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LS_IPS/zanudo2015/"/>
    </mc:Choice>
  </mc:AlternateContent>
  <xr:revisionPtr revIDLastSave="0" documentId="13_ncr:1_{52D56DD2-DC2C-F449-9BF5-61E9377F96B0}" xr6:coauthVersionLast="36" xr6:coauthVersionMax="36" xr10:uidLastSave="{00000000-0000-0000-0000-000000000000}"/>
  <bookViews>
    <workbookView xWindow="0" yWindow="0" windowWidth="33600" windowHeight="21000" activeTab="5" xr2:uid="{5E37417D-F767-3D42-A718-9598A2A4152A}"/>
  </bookViews>
  <sheets>
    <sheet name="ca" sheetId="1" r:id="rId1"/>
    <sheet name="Sheet3" sheetId="16" r:id="rId2"/>
    <sheet name="attr2" sheetId="2" state="hidden" r:id="rId3"/>
    <sheet name="DAC_attr2" sheetId="3" state="hidden" r:id="rId4"/>
    <sheet name="DAC_disc_attr1" sheetId="7" r:id="rId5"/>
    <sheet name="Sheet2" sheetId="15" r:id="rId6"/>
    <sheet name="DAC_disc_attr2" sheetId="4" r:id="rId7"/>
    <sheet name="attr1" sheetId="5" r:id="rId8"/>
    <sheet name="DAC_attr1" sheetId="6" r:id="rId9"/>
    <sheet name="attr3" sheetId="8" state="hidden" r:id="rId10"/>
    <sheet name="DAC_attr3" sheetId="9" state="hidden" r:id="rId11"/>
    <sheet name="DAC_disc_attr3" sheetId="10" r:id="rId12"/>
    <sheet name="attr4" sheetId="11" state="hidden" r:id="rId13"/>
    <sheet name="DAC_attr4" sheetId="12" state="hidden" r:id="rId14"/>
    <sheet name="DAC_disc_attr4" sheetId="13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15" l="1"/>
  <c r="E61" i="15"/>
  <c r="D61" i="15"/>
  <c r="C61" i="15"/>
  <c r="B61" i="15"/>
  <c r="F60" i="15"/>
  <c r="E60" i="15"/>
  <c r="D60" i="15"/>
  <c r="C60" i="15"/>
  <c r="B60" i="15"/>
  <c r="F59" i="15"/>
  <c r="E59" i="15"/>
  <c r="D59" i="15"/>
  <c r="C59" i="15"/>
  <c r="B59" i="15"/>
  <c r="F58" i="15"/>
  <c r="E58" i="15"/>
  <c r="D58" i="15"/>
  <c r="C58" i="15"/>
  <c r="B58" i="15"/>
  <c r="F57" i="15"/>
  <c r="E57" i="15"/>
  <c r="D57" i="15"/>
  <c r="C57" i="15"/>
  <c r="B57" i="15"/>
  <c r="F56" i="15"/>
  <c r="E56" i="15"/>
  <c r="D56" i="15"/>
  <c r="C56" i="15"/>
  <c r="B56" i="15"/>
  <c r="F55" i="15"/>
  <c r="E55" i="15"/>
  <c r="D55" i="15"/>
  <c r="C55" i="15"/>
  <c r="B55" i="15"/>
  <c r="F54" i="15"/>
  <c r="E54" i="15"/>
  <c r="D54" i="15"/>
  <c r="C54" i="15"/>
  <c r="B54" i="15"/>
  <c r="F53" i="15"/>
  <c r="E53" i="15"/>
  <c r="D53" i="15"/>
  <c r="C53" i="15"/>
  <c r="B53" i="15"/>
  <c r="F52" i="15"/>
  <c r="E52" i="15"/>
  <c r="D52" i="15"/>
  <c r="C52" i="15"/>
  <c r="B52" i="15"/>
  <c r="F51" i="15"/>
  <c r="E51" i="15"/>
  <c r="D51" i="15"/>
  <c r="C51" i="15"/>
  <c r="B51" i="15"/>
  <c r="F50" i="15"/>
  <c r="E50" i="15"/>
  <c r="D50" i="15"/>
  <c r="C50" i="15"/>
  <c r="B50" i="15"/>
  <c r="F49" i="15"/>
  <c r="E49" i="15"/>
  <c r="D49" i="15"/>
  <c r="C49" i="15"/>
  <c r="B49" i="15"/>
  <c r="F48" i="15"/>
  <c r="E48" i="15"/>
  <c r="D48" i="15"/>
  <c r="C48" i="15"/>
  <c r="B48" i="15"/>
  <c r="F47" i="15"/>
  <c r="E47" i="15"/>
  <c r="D47" i="15"/>
  <c r="C47" i="15"/>
  <c r="B47" i="15"/>
  <c r="F46" i="15"/>
  <c r="E46" i="15"/>
  <c r="D46" i="15"/>
  <c r="C46" i="15"/>
  <c r="B46" i="15"/>
  <c r="F45" i="15"/>
  <c r="E45" i="15"/>
  <c r="D45" i="15"/>
  <c r="C45" i="15"/>
  <c r="B45" i="15"/>
  <c r="F44" i="15"/>
  <c r="E44" i="15"/>
  <c r="D44" i="15"/>
  <c r="C44" i="15"/>
  <c r="B44" i="15"/>
  <c r="F43" i="15"/>
  <c r="E43" i="15"/>
  <c r="D43" i="15"/>
  <c r="C43" i="15"/>
  <c r="B43" i="15"/>
  <c r="F42" i="15"/>
  <c r="E42" i="15"/>
  <c r="D42" i="15"/>
  <c r="C42" i="15"/>
  <c r="B42" i="15"/>
  <c r="F41" i="15"/>
  <c r="E41" i="15"/>
  <c r="D41" i="15"/>
  <c r="C41" i="15"/>
  <c r="B41" i="15"/>
  <c r="F40" i="15"/>
  <c r="E40" i="15"/>
  <c r="D40" i="15"/>
  <c r="C40" i="15"/>
  <c r="B40" i="15"/>
  <c r="F39" i="15"/>
  <c r="E39" i="15"/>
  <c r="D39" i="15"/>
  <c r="C39" i="15"/>
  <c r="B39" i="15"/>
  <c r="F38" i="15"/>
  <c r="E38" i="15"/>
  <c r="D38" i="15"/>
  <c r="C38" i="15"/>
  <c r="B38" i="15"/>
  <c r="F37" i="15"/>
  <c r="E37" i="15"/>
  <c r="D37" i="15"/>
  <c r="C37" i="15"/>
  <c r="B37" i="15"/>
  <c r="F36" i="15"/>
  <c r="E36" i="15"/>
  <c r="D36" i="15"/>
  <c r="C36" i="15"/>
  <c r="B36" i="15"/>
  <c r="F35" i="15"/>
  <c r="E35" i="15"/>
  <c r="D35" i="15"/>
  <c r="C35" i="15"/>
  <c r="B35" i="15"/>
  <c r="F34" i="15"/>
  <c r="E34" i="15"/>
  <c r="D34" i="15"/>
  <c r="C34" i="15"/>
  <c r="B34" i="15"/>
  <c r="F33" i="15"/>
  <c r="E33" i="15"/>
  <c r="D33" i="15"/>
  <c r="C33" i="15"/>
  <c r="B33" i="15"/>
  <c r="F32" i="15"/>
  <c r="E32" i="15"/>
  <c r="D32" i="15"/>
  <c r="C32" i="15"/>
  <c r="B32" i="15"/>
  <c r="F31" i="15"/>
  <c r="E31" i="15"/>
  <c r="D31" i="15"/>
  <c r="C31" i="15"/>
  <c r="B31" i="15"/>
  <c r="F30" i="15"/>
  <c r="E30" i="15"/>
  <c r="D30" i="15"/>
  <c r="C30" i="15"/>
  <c r="B30" i="15"/>
  <c r="F29" i="15"/>
  <c r="E29" i="15"/>
  <c r="D29" i="15"/>
  <c r="C29" i="15"/>
  <c r="B29" i="15"/>
  <c r="F28" i="15"/>
  <c r="E28" i="15"/>
  <c r="D28" i="15"/>
  <c r="C28" i="15"/>
  <c r="B28" i="15"/>
  <c r="F27" i="15"/>
  <c r="E27" i="15"/>
  <c r="D27" i="15"/>
  <c r="C27" i="15"/>
  <c r="B27" i="15"/>
  <c r="F26" i="15"/>
  <c r="E26" i="15"/>
  <c r="D26" i="15"/>
  <c r="C26" i="15"/>
  <c r="B26" i="15"/>
  <c r="F25" i="15"/>
  <c r="E25" i="15"/>
  <c r="D25" i="15"/>
  <c r="C25" i="15"/>
  <c r="B25" i="15"/>
  <c r="F24" i="15"/>
  <c r="E24" i="15"/>
  <c r="D24" i="15"/>
  <c r="C24" i="15"/>
  <c r="B24" i="15"/>
  <c r="F23" i="15"/>
  <c r="E23" i="15"/>
  <c r="D23" i="15"/>
  <c r="C23" i="15"/>
  <c r="B23" i="15"/>
  <c r="F22" i="15"/>
  <c r="E22" i="15"/>
  <c r="D22" i="15"/>
  <c r="C22" i="15"/>
  <c r="B22" i="15"/>
  <c r="F21" i="15"/>
  <c r="E21" i="15"/>
  <c r="D21" i="15"/>
  <c r="C21" i="15"/>
  <c r="B21" i="15"/>
  <c r="F20" i="15"/>
  <c r="E20" i="15"/>
  <c r="D20" i="15"/>
  <c r="C20" i="15"/>
  <c r="B20" i="15"/>
  <c r="F19" i="15"/>
  <c r="E19" i="15"/>
  <c r="D19" i="15"/>
  <c r="C19" i="15"/>
  <c r="B19" i="15"/>
  <c r="F18" i="15"/>
  <c r="E18" i="15"/>
  <c r="D18" i="15"/>
  <c r="C18" i="15"/>
  <c r="B18" i="15"/>
  <c r="F17" i="15"/>
  <c r="E17" i="15"/>
  <c r="D17" i="15"/>
  <c r="C17" i="15"/>
  <c r="B17" i="15"/>
  <c r="F16" i="15"/>
  <c r="E16" i="15"/>
  <c r="D16" i="15"/>
  <c r="C16" i="15"/>
  <c r="B16" i="15"/>
  <c r="F15" i="15"/>
  <c r="E15" i="15"/>
  <c r="D15" i="15"/>
  <c r="C15" i="15"/>
  <c r="B15" i="15"/>
  <c r="F14" i="15"/>
  <c r="E14" i="15"/>
  <c r="D14" i="15"/>
  <c r="C14" i="15"/>
  <c r="B14" i="15"/>
  <c r="F13" i="15"/>
  <c r="E13" i="15"/>
  <c r="D13" i="15"/>
  <c r="C13" i="15"/>
  <c r="B13" i="15"/>
  <c r="F12" i="15"/>
  <c r="E12" i="15"/>
  <c r="D12" i="15"/>
  <c r="C12" i="15"/>
  <c r="B12" i="15"/>
  <c r="F11" i="15"/>
  <c r="E11" i="15"/>
  <c r="D11" i="15"/>
  <c r="C11" i="15"/>
  <c r="B11" i="15"/>
  <c r="F10" i="15"/>
  <c r="E10" i="15"/>
  <c r="D10" i="15"/>
  <c r="C10" i="15"/>
  <c r="B10" i="15"/>
  <c r="F9" i="15"/>
  <c r="E9" i="15"/>
  <c r="D9" i="15"/>
  <c r="C9" i="15"/>
  <c r="B9" i="15"/>
  <c r="F8" i="15"/>
  <c r="E8" i="15"/>
  <c r="D8" i="15"/>
  <c r="C8" i="15"/>
  <c r="B8" i="15"/>
  <c r="F7" i="15"/>
  <c r="E7" i="15"/>
  <c r="D7" i="15"/>
  <c r="C7" i="15"/>
  <c r="B7" i="15"/>
  <c r="F6" i="15"/>
  <c r="E6" i="15"/>
  <c r="D6" i="15"/>
  <c r="C6" i="15"/>
  <c r="B6" i="15"/>
  <c r="F5" i="15"/>
  <c r="E5" i="15"/>
  <c r="D5" i="15"/>
  <c r="C5" i="15"/>
  <c r="B5" i="15"/>
  <c r="F4" i="15"/>
  <c r="E4" i="15"/>
  <c r="D4" i="15"/>
  <c r="C4" i="15"/>
  <c r="B4" i="15"/>
  <c r="F3" i="15"/>
  <c r="E3" i="15"/>
  <c r="D3" i="15"/>
  <c r="C3" i="15"/>
  <c r="B3" i="15"/>
  <c r="F2" i="15"/>
  <c r="E2" i="15"/>
  <c r="D2" i="15"/>
  <c r="C2" i="15"/>
  <c r="B2" i="15"/>
  <c r="B2" i="13" l="1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Z2" i="13"/>
  <c r="AA2" i="13"/>
  <c r="AB2" i="13"/>
  <c r="AC2" i="13"/>
  <c r="AD2" i="13"/>
  <c r="AE2" i="13"/>
  <c r="AF2" i="13"/>
  <c r="AG2" i="13"/>
  <c r="AH2" i="13"/>
  <c r="AI2" i="13"/>
  <c r="AJ2" i="13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Z3" i="13"/>
  <c r="AA3" i="13"/>
  <c r="AB3" i="13"/>
  <c r="AC3" i="13"/>
  <c r="AD3" i="13"/>
  <c r="AE3" i="13"/>
  <c r="AF3" i="13"/>
  <c r="AG3" i="13"/>
  <c r="AH3" i="13"/>
  <c r="AI3" i="13"/>
  <c r="AJ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B5" i="13"/>
  <c r="C5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B6" i="13"/>
  <c r="C6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B8" i="13"/>
  <c r="C8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E15" i="13"/>
  <c r="AF15" i="13"/>
  <c r="AG15" i="13"/>
  <c r="AH15" i="13"/>
  <c r="AI15" i="13"/>
  <c r="AJ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E19" i="13"/>
  <c r="AF19" i="13"/>
  <c r="AG19" i="13"/>
  <c r="AH19" i="13"/>
  <c r="AI19" i="13"/>
  <c r="AJ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E21" i="13"/>
  <c r="AF21" i="13"/>
  <c r="AG21" i="13"/>
  <c r="AH21" i="13"/>
  <c r="AI21" i="13"/>
  <c r="AJ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Z22" i="13"/>
  <c r="AA22" i="13"/>
  <c r="AB22" i="13"/>
  <c r="AC22" i="13"/>
  <c r="AD22" i="13"/>
  <c r="AE22" i="13"/>
  <c r="AF22" i="13"/>
  <c r="AG22" i="13"/>
  <c r="AH22" i="13"/>
  <c r="AI22" i="13"/>
  <c r="AJ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Z23" i="13"/>
  <c r="AA23" i="13"/>
  <c r="AB23" i="13"/>
  <c r="AC23" i="13"/>
  <c r="AD23" i="13"/>
  <c r="AE23" i="13"/>
  <c r="AF23" i="13"/>
  <c r="AG23" i="13"/>
  <c r="AH23" i="13"/>
  <c r="AI23" i="13"/>
  <c r="AJ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E24" i="13"/>
  <c r="AF24" i="13"/>
  <c r="AG24" i="13"/>
  <c r="AH24" i="13"/>
  <c r="AI24" i="13"/>
  <c r="AJ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E25" i="13"/>
  <c r="AF25" i="13"/>
  <c r="AG25" i="13"/>
  <c r="AH25" i="13"/>
  <c r="AI25" i="13"/>
  <c r="AJ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E26" i="13"/>
  <c r="AF26" i="13"/>
  <c r="AG26" i="13"/>
  <c r="AH26" i="13"/>
  <c r="AI26" i="13"/>
  <c r="AJ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E27" i="13"/>
  <c r="AF27" i="13"/>
  <c r="AG27" i="13"/>
  <c r="AH27" i="13"/>
  <c r="AI27" i="13"/>
  <c r="AJ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E28" i="13"/>
  <c r="AF28" i="13"/>
  <c r="AG28" i="13"/>
  <c r="AH28" i="13"/>
  <c r="AI28" i="13"/>
  <c r="AJ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E29" i="13"/>
  <c r="AF29" i="13"/>
  <c r="AG29" i="13"/>
  <c r="AH29" i="13"/>
  <c r="AI29" i="13"/>
  <c r="AJ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E30" i="13"/>
  <c r="AF30" i="13"/>
  <c r="AG30" i="13"/>
  <c r="AH30" i="13"/>
  <c r="AI30" i="13"/>
  <c r="AJ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E31" i="13"/>
  <c r="AF31" i="13"/>
  <c r="AG31" i="13"/>
  <c r="AH31" i="13"/>
  <c r="AI31" i="13"/>
  <c r="AJ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E32" i="13"/>
  <c r="AF32" i="13"/>
  <c r="AG32" i="13"/>
  <c r="AH32" i="13"/>
  <c r="AI32" i="13"/>
  <c r="AJ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E33" i="13"/>
  <c r="AF33" i="13"/>
  <c r="AG33" i="13"/>
  <c r="AH33" i="13"/>
  <c r="AI33" i="13"/>
  <c r="AJ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E34" i="13"/>
  <c r="AF34" i="13"/>
  <c r="AG34" i="13"/>
  <c r="AH34" i="13"/>
  <c r="AI34" i="13"/>
  <c r="AJ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E35" i="13"/>
  <c r="AF35" i="13"/>
  <c r="AG35" i="13"/>
  <c r="AH35" i="13"/>
  <c r="AI35" i="13"/>
  <c r="AJ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E36" i="13"/>
  <c r="AF36" i="13"/>
  <c r="AG36" i="13"/>
  <c r="AH36" i="13"/>
  <c r="AI36" i="13"/>
  <c r="AJ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E37" i="13"/>
  <c r="AF37" i="13"/>
  <c r="AG37" i="13"/>
  <c r="AH37" i="13"/>
  <c r="AI37" i="13"/>
  <c r="AJ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E38" i="13"/>
  <c r="AF38" i="13"/>
  <c r="AG38" i="13"/>
  <c r="AH38" i="13"/>
  <c r="AI38" i="13"/>
  <c r="AJ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Z42" i="13"/>
  <c r="AA42" i="13"/>
  <c r="AB42" i="13"/>
  <c r="AC42" i="13"/>
  <c r="AD42" i="13"/>
  <c r="AE42" i="13"/>
  <c r="AF42" i="13"/>
  <c r="AG42" i="13"/>
  <c r="AH42" i="13"/>
  <c r="AI42" i="13"/>
  <c r="AJ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E46" i="13"/>
  <c r="AF46" i="13"/>
  <c r="AG46" i="13"/>
  <c r="AH46" i="13"/>
  <c r="AI46" i="13"/>
  <c r="AJ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E50" i="13"/>
  <c r="AF50" i="13"/>
  <c r="AG50" i="13"/>
  <c r="AH50" i="13"/>
  <c r="AI50" i="13"/>
  <c r="AJ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E51" i="13"/>
  <c r="AF51" i="13"/>
  <c r="AG51" i="13"/>
  <c r="AH51" i="13"/>
  <c r="AI51" i="13"/>
  <c r="AJ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E52" i="13"/>
  <c r="AF52" i="13"/>
  <c r="AG52" i="13"/>
  <c r="AH52" i="13"/>
  <c r="AI52" i="13"/>
  <c r="AJ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E53" i="13"/>
  <c r="AF53" i="13"/>
  <c r="AG53" i="13"/>
  <c r="AH53" i="13"/>
  <c r="AI53" i="13"/>
  <c r="AJ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E54" i="13"/>
  <c r="AF54" i="13"/>
  <c r="AG54" i="13"/>
  <c r="AH54" i="13"/>
  <c r="AI54" i="13"/>
  <c r="AJ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E56" i="13"/>
  <c r="AF56" i="13"/>
  <c r="AG56" i="13"/>
  <c r="AH56" i="13"/>
  <c r="AI56" i="13"/>
  <c r="AJ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E57" i="13"/>
  <c r="AF57" i="13"/>
  <c r="AG57" i="13"/>
  <c r="AH57" i="13"/>
  <c r="AI57" i="13"/>
  <c r="AJ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E58" i="13"/>
  <c r="AF58" i="13"/>
  <c r="AG58" i="13"/>
  <c r="AH58" i="13"/>
  <c r="AI58" i="13"/>
  <c r="AJ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E59" i="13"/>
  <c r="AF59" i="13"/>
  <c r="AG59" i="13"/>
  <c r="AH59" i="13"/>
  <c r="AI59" i="13"/>
  <c r="AJ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AH60" i="13"/>
  <c r="AI60" i="13"/>
  <c r="AJ60" i="13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AG1" i="13"/>
  <c r="AH1" i="13"/>
  <c r="AI1" i="13"/>
  <c r="AJ1" i="13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1" i="13"/>
  <c r="B1" i="13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Z2" i="12"/>
  <c r="AA2" i="12"/>
  <c r="AB2" i="12"/>
  <c r="AC2" i="12"/>
  <c r="AD2" i="12"/>
  <c r="AE2" i="12"/>
  <c r="AF2" i="12"/>
  <c r="AG2" i="12"/>
  <c r="AH2" i="12"/>
  <c r="AI2" i="12"/>
  <c r="AJ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AG1" i="12"/>
  <c r="AH1" i="12"/>
  <c r="AI1" i="12"/>
  <c r="AJ1" i="12"/>
  <c r="B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1" i="12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1" i="12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1" i="11"/>
  <c r="B2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Z2" i="10"/>
  <c r="AA2" i="10"/>
  <c r="AB2" i="10"/>
  <c r="AC2" i="10"/>
  <c r="AD2" i="10"/>
  <c r="AE2" i="10"/>
  <c r="AF2" i="10"/>
  <c r="AG2" i="10"/>
  <c r="AH2" i="10"/>
  <c r="AI2" i="10"/>
  <c r="AJ2" i="10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AA4" i="10"/>
  <c r="AB4" i="10"/>
  <c r="AC4" i="10"/>
  <c r="AD4" i="10"/>
  <c r="AE4" i="10"/>
  <c r="AF4" i="10"/>
  <c r="AG4" i="10"/>
  <c r="AH4" i="10"/>
  <c r="AI4" i="10"/>
  <c r="AJ4" i="10"/>
  <c r="B5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Z5" i="10"/>
  <c r="AA5" i="10"/>
  <c r="AB5" i="10"/>
  <c r="AC5" i="10"/>
  <c r="AD5" i="10"/>
  <c r="AE5" i="10"/>
  <c r="AF5" i="10"/>
  <c r="AG5" i="10"/>
  <c r="AH5" i="10"/>
  <c r="AI5" i="10"/>
  <c r="AJ5" i="10"/>
  <c r="B6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B8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B9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B10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B11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B12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B13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B14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B15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B16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B17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B18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B19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B20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AH44" i="10"/>
  <c r="AI44" i="10"/>
  <c r="AJ44" i="10"/>
  <c r="B45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Z45" i="10"/>
  <c r="AA45" i="10"/>
  <c r="AB45" i="10"/>
  <c r="AC45" i="10"/>
  <c r="AD45" i="10"/>
  <c r="AE45" i="10"/>
  <c r="AF45" i="10"/>
  <c r="AG45" i="10"/>
  <c r="AH45" i="10"/>
  <c r="AI45" i="10"/>
  <c r="AJ45" i="10"/>
  <c r="B46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Y46" i="10"/>
  <c r="Z46" i="10"/>
  <c r="AA46" i="10"/>
  <c r="AB46" i="10"/>
  <c r="AC46" i="10"/>
  <c r="AD46" i="10"/>
  <c r="AE46" i="10"/>
  <c r="AF46" i="10"/>
  <c r="AG46" i="10"/>
  <c r="AH46" i="10"/>
  <c r="AI46" i="10"/>
  <c r="AJ46" i="10"/>
  <c r="B47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F47" i="10"/>
  <c r="AG47" i="10"/>
  <c r="AH47" i="10"/>
  <c r="AI47" i="10"/>
  <c r="AJ47" i="10"/>
  <c r="B48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X48" i="10"/>
  <c r="Y48" i="10"/>
  <c r="Z48" i="10"/>
  <c r="AA48" i="10"/>
  <c r="AB48" i="10"/>
  <c r="AC48" i="10"/>
  <c r="AD48" i="10"/>
  <c r="AE48" i="10"/>
  <c r="AF48" i="10"/>
  <c r="AG48" i="10"/>
  <c r="AH48" i="10"/>
  <c r="AI48" i="10"/>
  <c r="AJ48" i="10"/>
  <c r="B49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AD49" i="10"/>
  <c r="AE49" i="10"/>
  <c r="AF49" i="10"/>
  <c r="AG49" i="10"/>
  <c r="AH49" i="10"/>
  <c r="AI49" i="10"/>
  <c r="AJ49" i="10"/>
  <c r="B50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X50" i="10"/>
  <c r="Y50" i="10"/>
  <c r="Z50" i="10"/>
  <c r="AA50" i="10"/>
  <c r="AB50" i="10"/>
  <c r="AC50" i="10"/>
  <c r="AD50" i="10"/>
  <c r="AE50" i="10"/>
  <c r="AF50" i="10"/>
  <c r="AG50" i="10"/>
  <c r="AH50" i="10"/>
  <c r="AI50" i="10"/>
  <c r="AJ50" i="10"/>
  <c r="B51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X51" i="10"/>
  <c r="Y51" i="10"/>
  <c r="Z51" i="10"/>
  <c r="AA51" i="10"/>
  <c r="AB51" i="10"/>
  <c r="AC51" i="10"/>
  <c r="AD51" i="10"/>
  <c r="AE51" i="10"/>
  <c r="AF51" i="10"/>
  <c r="AG51" i="10"/>
  <c r="AH51" i="10"/>
  <c r="AI51" i="10"/>
  <c r="AJ51" i="10"/>
  <c r="B52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AA52" i="10"/>
  <c r="AB52" i="10"/>
  <c r="AC52" i="10"/>
  <c r="AD52" i="10"/>
  <c r="AE52" i="10"/>
  <c r="AF52" i="10"/>
  <c r="AG52" i="10"/>
  <c r="AH52" i="10"/>
  <c r="AI52" i="10"/>
  <c r="AJ52" i="10"/>
  <c r="B53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X53" i="10"/>
  <c r="Y53" i="10"/>
  <c r="Z53" i="10"/>
  <c r="AA53" i="10"/>
  <c r="AB53" i="10"/>
  <c r="AC53" i="10"/>
  <c r="AD53" i="10"/>
  <c r="AE53" i="10"/>
  <c r="AF53" i="10"/>
  <c r="AG53" i="10"/>
  <c r="AH53" i="10"/>
  <c r="AI53" i="10"/>
  <c r="AJ53" i="10"/>
  <c r="B54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X54" i="10"/>
  <c r="Y54" i="10"/>
  <c r="Z54" i="10"/>
  <c r="AA54" i="10"/>
  <c r="AB54" i="10"/>
  <c r="AC54" i="10"/>
  <c r="AD54" i="10"/>
  <c r="AE54" i="10"/>
  <c r="AF54" i="10"/>
  <c r="AG54" i="10"/>
  <c r="AH54" i="10"/>
  <c r="AI54" i="10"/>
  <c r="AJ54" i="10"/>
  <c r="B55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X55" i="10"/>
  <c r="Y55" i="10"/>
  <c r="Z55" i="10"/>
  <c r="AA55" i="10"/>
  <c r="AB55" i="10"/>
  <c r="AC55" i="10"/>
  <c r="AD55" i="10"/>
  <c r="AE55" i="10"/>
  <c r="AF55" i="10"/>
  <c r="AG55" i="10"/>
  <c r="AH55" i="10"/>
  <c r="AI55" i="10"/>
  <c r="AJ55" i="10"/>
  <c r="B56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X56" i="10"/>
  <c r="Y56" i="10"/>
  <c r="Z56" i="10"/>
  <c r="AA56" i="10"/>
  <c r="AB56" i="10"/>
  <c r="AC56" i="10"/>
  <c r="AD56" i="10"/>
  <c r="AE56" i="10"/>
  <c r="AF56" i="10"/>
  <c r="AG56" i="10"/>
  <c r="AH56" i="10"/>
  <c r="AI56" i="10"/>
  <c r="AJ56" i="10"/>
  <c r="B57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X57" i="10"/>
  <c r="Y57" i="10"/>
  <c r="Z57" i="10"/>
  <c r="AA57" i="10"/>
  <c r="AB57" i="10"/>
  <c r="AC57" i="10"/>
  <c r="AD57" i="10"/>
  <c r="AE57" i="10"/>
  <c r="AF57" i="10"/>
  <c r="AG57" i="10"/>
  <c r="AH57" i="10"/>
  <c r="AI57" i="10"/>
  <c r="AJ57" i="10"/>
  <c r="B58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X58" i="10"/>
  <c r="Y58" i="10"/>
  <c r="Z58" i="10"/>
  <c r="AA58" i="10"/>
  <c r="AB58" i="10"/>
  <c r="AC58" i="10"/>
  <c r="AD58" i="10"/>
  <c r="AE58" i="10"/>
  <c r="AF58" i="10"/>
  <c r="AG58" i="10"/>
  <c r="AH58" i="10"/>
  <c r="AI58" i="10"/>
  <c r="AJ58" i="10"/>
  <c r="B59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AA59" i="10"/>
  <c r="AB59" i="10"/>
  <c r="AC59" i="10"/>
  <c r="AD59" i="10"/>
  <c r="AE59" i="10"/>
  <c r="AF59" i="10"/>
  <c r="AG59" i="10"/>
  <c r="AH59" i="10"/>
  <c r="AI59" i="10"/>
  <c r="AJ59" i="10"/>
  <c r="B60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X60" i="10"/>
  <c r="Y60" i="10"/>
  <c r="Z60" i="10"/>
  <c r="AA60" i="10"/>
  <c r="AB60" i="10"/>
  <c r="AC60" i="10"/>
  <c r="AD60" i="10"/>
  <c r="AE60" i="10"/>
  <c r="AF60" i="10"/>
  <c r="AG60" i="10"/>
  <c r="AH60" i="10"/>
  <c r="AI60" i="10"/>
  <c r="AJ60" i="10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AG1" i="10"/>
  <c r="AH1" i="10"/>
  <c r="AI1" i="10"/>
  <c r="AJ1" i="10"/>
  <c r="B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1" i="10"/>
  <c r="B2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Z2" i="9"/>
  <c r="AA2" i="9"/>
  <c r="AB2" i="9"/>
  <c r="AC2" i="9"/>
  <c r="AD2" i="9"/>
  <c r="AE2" i="9"/>
  <c r="AF2" i="9"/>
  <c r="AG2" i="9"/>
  <c r="AH2" i="9"/>
  <c r="AI2" i="9"/>
  <c r="AJ2" i="9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Z4" i="9"/>
  <c r="AA4" i="9"/>
  <c r="AB4" i="9"/>
  <c r="AC4" i="9"/>
  <c r="AD4" i="9"/>
  <c r="AE4" i="9"/>
  <c r="AF4" i="9"/>
  <c r="AG4" i="9"/>
  <c r="AH4" i="9"/>
  <c r="AI4" i="9"/>
  <c r="AJ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Z5" i="9"/>
  <c r="AA5" i="9"/>
  <c r="AB5" i="9"/>
  <c r="AC5" i="9"/>
  <c r="AD5" i="9"/>
  <c r="AE5" i="9"/>
  <c r="AF5" i="9"/>
  <c r="AG5" i="9"/>
  <c r="AH5" i="9"/>
  <c r="AI5" i="9"/>
  <c r="AJ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AA7" i="9"/>
  <c r="AB7" i="9"/>
  <c r="AC7" i="9"/>
  <c r="AD7" i="9"/>
  <c r="AE7" i="9"/>
  <c r="AF7" i="9"/>
  <c r="AG7" i="9"/>
  <c r="AH7" i="9"/>
  <c r="AI7" i="9"/>
  <c r="AJ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Z8" i="9"/>
  <c r="AA8" i="9"/>
  <c r="AB8" i="9"/>
  <c r="AC8" i="9"/>
  <c r="AD8" i="9"/>
  <c r="AE8" i="9"/>
  <c r="AF8" i="9"/>
  <c r="AG8" i="9"/>
  <c r="AH8" i="9"/>
  <c r="AI8" i="9"/>
  <c r="AJ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AE9" i="9"/>
  <c r="AF9" i="9"/>
  <c r="AG9" i="9"/>
  <c r="AH9" i="9"/>
  <c r="AI9" i="9"/>
  <c r="AJ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Z10" i="9"/>
  <c r="AA10" i="9"/>
  <c r="AB10" i="9"/>
  <c r="AC10" i="9"/>
  <c r="AD10" i="9"/>
  <c r="AE10" i="9"/>
  <c r="AF10" i="9"/>
  <c r="AG10" i="9"/>
  <c r="AH10" i="9"/>
  <c r="AI10" i="9"/>
  <c r="AJ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AG1" i="9"/>
  <c r="AH1" i="9"/>
  <c r="AI1" i="9"/>
  <c r="AJ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1" i="9"/>
  <c r="B1" i="9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1" i="8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X4" i="7"/>
  <c r="Y4" i="7"/>
  <c r="Z4" i="7"/>
  <c r="AA4" i="7"/>
  <c r="AB4" i="7"/>
  <c r="AC4" i="7"/>
  <c r="AD4" i="7"/>
  <c r="AE4" i="7"/>
  <c r="AF4" i="7"/>
  <c r="AG4" i="7"/>
  <c r="AH4" i="7"/>
  <c r="AI4" i="7"/>
  <c r="AJ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X10" i="7"/>
  <c r="Y10" i="7"/>
  <c r="Z10" i="7"/>
  <c r="AA10" i="7"/>
  <c r="AB10" i="7"/>
  <c r="AC10" i="7"/>
  <c r="AD10" i="7"/>
  <c r="AE10" i="7"/>
  <c r="AF10" i="7"/>
  <c r="AG10" i="7"/>
  <c r="AH10" i="7"/>
  <c r="AI10" i="7"/>
  <c r="AJ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AI32" i="7"/>
  <c r="AJ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1" i="4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I42" i="6"/>
  <c r="AJ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AG43" i="6"/>
  <c r="AH43" i="6"/>
  <c r="AI43" i="6"/>
  <c r="AJ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AG45" i="6"/>
  <c r="AH45" i="6"/>
  <c r="AI45" i="6"/>
  <c r="AJ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AG46" i="6"/>
  <c r="AH46" i="6"/>
  <c r="AI46" i="6"/>
  <c r="AJ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AG47" i="6"/>
  <c r="AH47" i="6"/>
  <c r="AI47" i="6"/>
  <c r="AJ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AG48" i="6"/>
  <c r="AH48" i="6"/>
  <c r="AI48" i="6"/>
  <c r="AJ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AG49" i="6"/>
  <c r="AH49" i="6"/>
  <c r="AI49" i="6"/>
  <c r="AJ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AG50" i="6"/>
  <c r="AH50" i="6"/>
  <c r="AI50" i="6"/>
  <c r="AJ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I51" i="6"/>
  <c r="AJ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AG52" i="6"/>
  <c r="AH52" i="6"/>
  <c r="AI52" i="6"/>
  <c r="AJ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AG53" i="6"/>
  <c r="AH53" i="6"/>
  <c r="AI53" i="6"/>
  <c r="AJ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AG54" i="6"/>
  <c r="AH54" i="6"/>
  <c r="AI54" i="6"/>
  <c r="AJ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I55" i="6"/>
  <c r="AJ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AG56" i="6"/>
  <c r="AH56" i="6"/>
  <c r="AI56" i="6"/>
  <c r="AJ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AG57" i="6"/>
  <c r="AH57" i="6"/>
  <c r="AI57" i="6"/>
  <c r="AJ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AG58" i="6"/>
  <c r="AH58" i="6"/>
  <c r="AI58" i="6"/>
  <c r="AJ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AG59" i="6"/>
  <c r="AH59" i="6"/>
  <c r="AI59" i="6"/>
  <c r="AJ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AG60" i="6"/>
  <c r="AH60" i="6"/>
  <c r="AI60" i="6"/>
  <c r="AJ60" i="6"/>
  <c r="C1" i="6"/>
  <c r="D1" i="6"/>
  <c r="E1" i="6"/>
  <c r="F1" i="6"/>
  <c r="G1" i="6"/>
  <c r="H1" i="6"/>
  <c r="I1" i="6"/>
  <c r="J1" i="6"/>
  <c r="K1" i="6"/>
  <c r="L1" i="6"/>
  <c r="M1" i="6"/>
  <c r="N1" i="6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1" i="6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1" i="3"/>
</calcChain>
</file>

<file path=xl/sharedStrings.xml><?xml version="1.0" encoding="utf-8"?>
<sst xmlns="http://schemas.openxmlformats.org/spreadsheetml/2006/main" count="558" uniqueCount="78">
  <si>
    <t>a20</t>
  </si>
  <si>
    <t>apoptosis</t>
  </si>
  <si>
    <t>bclxl</t>
  </si>
  <si>
    <t>bid</t>
  </si>
  <si>
    <t>caspase</t>
  </si>
  <si>
    <t>cd45</t>
  </si>
  <si>
    <t>ceramide</t>
  </si>
  <si>
    <t>creb</t>
  </si>
  <si>
    <t>ctla4</t>
  </si>
  <si>
    <t>cytoskeletonsignaling</t>
  </si>
  <si>
    <t>disc</t>
  </si>
  <si>
    <t>erk</t>
  </si>
  <si>
    <t>fas</t>
  </si>
  <si>
    <t>fasl</t>
  </si>
  <si>
    <t>fast</t>
  </si>
  <si>
    <t>flip</t>
  </si>
  <si>
    <t>fyn</t>
  </si>
  <si>
    <t>gap</t>
  </si>
  <si>
    <t>gpcr</t>
  </si>
  <si>
    <t>grb2</t>
  </si>
  <si>
    <t>gzmb</t>
  </si>
  <si>
    <t>iap</t>
  </si>
  <si>
    <t>ifng</t>
  </si>
  <si>
    <t>ifngt</t>
  </si>
  <si>
    <t>il15</t>
  </si>
  <si>
    <t>il2</t>
  </si>
  <si>
    <t>il2ra</t>
  </si>
  <si>
    <t>il2rat</t>
  </si>
  <si>
    <t>il2rb</t>
  </si>
  <si>
    <t>il2rbt</t>
  </si>
  <si>
    <t>jak</t>
  </si>
  <si>
    <t>lck</t>
  </si>
  <si>
    <t>mcl1</t>
  </si>
  <si>
    <t>mek</t>
  </si>
  <si>
    <t>nfat</t>
  </si>
  <si>
    <t>nfkb</t>
  </si>
  <si>
    <t>p2</t>
  </si>
  <si>
    <t>p27</t>
  </si>
  <si>
    <t>pdgf</t>
  </si>
  <si>
    <t>pdgfr</t>
  </si>
  <si>
    <t>pi3k</t>
  </si>
  <si>
    <t>plcg1</t>
  </si>
  <si>
    <t>proliferation</t>
  </si>
  <si>
    <t>rantes</t>
  </si>
  <si>
    <t>ras</t>
  </si>
  <si>
    <t>s1p</t>
  </si>
  <si>
    <t>sfas</t>
  </si>
  <si>
    <t>smad</t>
  </si>
  <si>
    <t>socs</t>
  </si>
  <si>
    <t>sphk1</t>
  </si>
  <si>
    <t>stat3</t>
  </si>
  <si>
    <t>stimuli</t>
  </si>
  <si>
    <t>stimuli2</t>
  </si>
  <si>
    <t>tax</t>
  </si>
  <si>
    <t>tbet</t>
  </si>
  <si>
    <t>tcr</t>
  </si>
  <si>
    <t>tnf</t>
  </si>
  <si>
    <t>tpl2</t>
  </si>
  <si>
    <t>tradd</t>
  </si>
  <si>
    <t>zap70</t>
  </si>
  <si>
    <t>BN distance from attractor = 33</t>
  </si>
  <si>
    <t>SFA distance from attractor= 3</t>
  </si>
  <si>
    <t>BN adistance from attractor= 4</t>
  </si>
  <si>
    <t>SFA distance from attractor=2</t>
  </si>
  <si>
    <t>BN distance from attractor = 13</t>
  </si>
  <si>
    <t>SFA distance from attractor = 3</t>
  </si>
  <si>
    <t>BN distance from attractor = 7</t>
  </si>
  <si>
    <t>Node</t>
  </si>
  <si>
    <t>t1</t>
  </si>
  <si>
    <t>t2</t>
  </si>
  <si>
    <t>t3</t>
  </si>
  <si>
    <t>t4</t>
  </si>
  <si>
    <t>t5</t>
  </si>
  <si>
    <t>Initial State 1</t>
  </si>
  <si>
    <t>DAC</t>
  </si>
  <si>
    <t>DAC discrete</t>
  </si>
  <si>
    <t>Leukemia</t>
  </si>
  <si>
    <t>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</si>
</sst>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2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7">
    <dxf>
      <font>
        <color theme="4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A675F-83F2-B549-BF25-3021DCCA7E8C}">
  <dimension ref="A1:AJ60"/>
  <sheetViews>
    <sheetView workbookViewId="0">
      <selection activeCell="F1" sqref="A1:F11"/>
    </sheetView>
  </sheetViews>
  <sheetFormatPr baseColWidth="10" defaultRowHeight="16" x14ac:dyDescent="0.2"/>
  <sheetData>
    <row r="1" spans="1:36" x14ac:dyDescent="0.2">
      <c r="A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1.6656305965282001E-4</v>
      </c>
      <c r="H1" s="1">
        <v>1.60808610734134E-4</v>
      </c>
      <c r="I1" s="1">
        <v>1.22007902380976E-4</v>
      </c>
      <c r="J1" s="1">
        <v>1.3313807927992701E-4</v>
      </c>
      <c r="K1" s="1">
        <v>1.2971656093722301E-4</v>
      </c>
      <c r="L1" s="1">
        <v>1.3035164242191201E-4</v>
      </c>
      <c r="M1" s="1">
        <v>1.2966333288602199E-4</v>
      </c>
      <c r="N1" s="1">
        <v>1.2977175041823901E-4</v>
      </c>
      <c r="O1" s="1">
        <v>1.2972445980155599E-4</v>
      </c>
      <c r="P1" s="1">
        <v>1.29725436114274E-4</v>
      </c>
      <c r="Q1" s="1">
        <v>1.2972003687121401E-4</v>
      </c>
      <c r="R1" s="1">
        <v>1.29719999032427E-4</v>
      </c>
      <c r="S1" s="1">
        <v>1.29719333959674E-4</v>
      </c>
      <c r="T1" s="1">
        <v>1.2971927099273599E-4</v>
      </c>
      <c r="U1" s="1">
        <v>1.29719191936806E-4</v>
      </c>
      <c r="V1" s="1">
        <v>1.2971917856987201E-4</v>
      </c>
      <c r="W1" s="1">
        <v>1.2971916869479799E-4</v>
      </c>
      <c r="X1" s="1">
        <v>1.2971916629946501E-4</v>
      </c>
      <c r="Y1" s="1">
        <v>1.2971916505515201E-4</v>
      </c>
      <c r="Z1" s="1">
        <v>1.2971916469612499E-4</v>
      </c>
      <c r="AA1" s="1">
        <v>1.297191645344E-4</v>
      </c>
      <c r="AB1" s="1">
        <v>1.2971916448162001E-4</v>
      </c>
      <c r="AC1" s="1">
        <v>1.2971916445936099E-4</v>
      </c>
      <c r="AD1" s="1">
        <v>1.29719164451761E-4</v>
      </c>
      <c r="AE1" s="1">
        <v>1.29719164448736E-4</v>
      </c>
      <c r="AF1" s="1">
        <v>1.2971916444765101E-4</v>
      </c>
      <c r="AG1" s="1">
        <v>1.2971916444723099E-4</v>
      </c>
      <c r="AH1" s="1">
        <v>1.2971916444707901E-4</v>
      </c>
      <c r="AI1" s="1">
        <v>1.2971916444702E-4</v>
      </c>
      <c r="AJ1" s="1">
        <v>1.29719164446999E-4</v>
      </c>
    </row>
    <row r="2" spans="1:36" x14ac:dyDescent="0.2">
      <c r="A2" t="s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-3.9062499999999899E-4</v>
      </c>
      <c r="H2" s="1">
        <v>-2.8738369546699801E-4</v>
      </c>
      <c r="I2" s="1">
        <v>-3.9461963747400303E-4</v>
      </c>
      <c r="J2" s="1">
        <v>-3.63184308466588E-4</v>
      </c>
      <c r="K2" s="1">
        <v>-3.6393278516444699E-4</v>
      </c>
      <c r="L2" s="1">
        <v>-3.5956768545204699E-4</v>
      </c>
      <c r="M2" s="1">
        <v>-3.5921164098098098E-4</v>
      </c>
      <c r="N2" s="1">
        <v>-3.5868738506692399E-4</v>
      </c>
      <c r="O2" s="1">
        <v>-3.58574492401675E-4</v>
      </c>
      <c r="P2" s="1">
        <v>-3.5850186068961198E-4</v>
      </c>
      <c r="Q2" s="1">
        <v>-3.5848712349575897E-4</v>
      </c>
      <c r="R2" s="1">
        <v>-3.5847826941342198E-4</v>
      </c>
      <c r="S2" s="1">
        <v>-3.5847587974953198E-4</v>
      </c>
      <c r="T2" s="1">
        <v>-3.5847473139726199E-4</v>
      </c>
      <c r="U2" s="1">
        <v>-3.5847437105701E-4</v>
      </c>
      <c r="V2" s="1">
        <v>-3.58474214613972E-4</v>
      </c>
      <c r="W2" s="1">
        <v>-3.58474161100047E-4</v>
      </c>
      <c r="X2" s="1">
        <v>-3.5847413949733898E-4</v>
      </c>
      <c r="Y2" s="1">
        <v>-3.5847413189947101E-4</v>
      </c>
      <c r="Z2" s="1">
        <v>-3.5847412891062302E-4</v>
      </c>
      <c r="AA2" s="1">
        <v>-3.5847412782575401E-4</v>
      </c>
      <c r="AB2" s="1">
        <v>-3.58474127409424E-4</v>
      </c>
      <c r="AC2" s="1">
        <v>-3.5847412725696799E-4</v>
      </c>
      <c r="AD2" s="1">
        <v>-3.5847412719917102E-4</v>
      </c>
      <c r="AE2" s="1">
        <v>-3.5847412717773602E-4</v>
      </c>
      <c r="AF2" s="1">
        <v>-3.5847412716966299E-4</v>
      </c>
      <c r="AG2" s="1">
        <v>-3.5847412716665802E-4</v>
      </c>
      <c r="AH2" s="1">
        <v>-3.5847412716552698E-4</v>
      </c>
      <c r="AI2" s="1">
        <v>-3.5847412716510598E-4</v>
      </c>
      <c r="AJ2" s="1">
        <v>-3.5847412716494699E-4</v>
      </c>
    </row>
    <row r="3" spans="1:36" x14ac:dyDescent="0.2">
      <c r="A3" t="s">
        <v>2</v>
      </c>
      <c r="B3" s="1">
        <v>0</v>
      </c>
      <c r="C3" s="1">
        <v>0</v>
      </c>
      <c r="D3" s="1">
        <v>0</v>
      </c>
      <c r="E3" s="1">
        <v>0</v>
      </c>
      <c r="F3" s="1">
        <v>1.1048543456039801E-3</v>
      </c>
      <c r="G3" s="1">
        <v>8.8733310425346797E-4</v>
      </c>
      <c r="H3" s="1">
        <v>1.17286362607959E-3</v>
      </c>
      <c r="I3" s="1">
        <v>1.0160162512652499E-3</v>
      </c>
      <c r="J3" s="1">
        <v>1.0349379796598E-3</v>
      </c>
      <c r="K3" s="1">
        <v>1.02066588367053E-3</v>
      </c>
      <c r="L3" s="1">
        <v>1.0208859456934301E-3</v>
      </c>
      <c r="M3" s="1">
        <v>1.01953532359449E-3</v>
      </c>
      <c r="N3" s="1">
        <v>1.0194708227080299E-3</v>
      </c>
      <c r="O3" s="1">
        <v>1.01930294489358E-3</v>
      </c>
      <c r="P3" s="1">
        <v>1.0192836695394E-3</v>
      </c>
      <c r="Q3" s="1">
        <v>1.0192636558110199E-3</v>
      </c>
      <c r="R3" s="1">
        <v>1.0192605936795399E-3</v>
      </c>
      <c r="S3" s="1">
        <v>1.0192580655204099E-3</v>
      </c>
      <c r="T3" s="1">
        <v>1.01925744144931E-3</v>
      </c>
      <c r="U3" s="1">
        <v>1.01925711757664E-3</v>
      </c>
      <c r="V3" s="1">
        <v>1.01925702397779E-3</v>
      </c>
      <c r="W3" s="1">
        <v>1.0192569808347E-3</v>
      </c>
      <c r="X3" s="1">
        <v>1.0192569668873901E-3</v>
      </c>
      <c r="Y3" s="1">
        <v>1.0192569610728401E-3</v>
      </c>
      <c r="Z3" s="1">
        <v>1.0192569590739399E-3</v>
      </c>
      <c r="AA3" s="1">
        <v>1.01925695826826E-3</v>
      </c>
      <c r="AB3" s="1">
        <v>1.0192569579830499E-3</v>
      </c>
      <c r="AC3" s="1">
        <v>1.01925695787265E-3</v>
      </c>
      <c r="AD3" s="1">
        <v>1.0192569578323801E-3</v>
      </c>
      <c r="AE3" s="1">
        <v>1.0192569578169901E-3</v>
      </c>
      <c r="AF3" s="1">
        <v>1.0192569578113099E-3</v>
      </c>
      <c r="AG3" s="1">
        <v>1.01925695780916E-3</v>
      </c>
      <c r="AH3" s="1">
        <v>1.01925695780836E-3</v>
      </c>
      <c r="AI3" s="1">
        <v>1.0192569578080599E-3</v>
      </c>
      <c r="AJ3" s="1">
        <v>1.01925695780795E-3</v>
      </c>
    </row>
    <row r="4" spans="1:36" x14ac:dyDescent="0.2">
      <c r="A4" t="s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-1.02395325920298E-3</v>
      </c>
      <c r="H4" s="1">
        <v>-8.9356342857320502E-4</v>
      </c>
      <c r="I4" s="1">
        <v>-9.87984310209264E-4</v>
      </c>
      <c r="J4" s="1">
        <v>-8.95604868924222E-4</v>
      </c>
      <c r="K4" s="1">
        <v>-9.0093876100059804E-4</v>
      </c>
      <c r="L4" s="1">
        <v>-8.9556783301833996E-4</v>
      </c>
      <c r="M4" s="1">
        <v>-8.9480609568409297E-4</v>
      </c>
      <c r="N4" s="1">
        <v>-8.9400676372032898E-4</v>
      </c>
      <c r="O4" s="1">
        <v>-8.9392628954468897E-4</v>
      </c>
      <c r="P4" s="1">
        <v>-8.9383075797107303E-4</v>
      </c>
      <c r="Q4" s="1">
        <v>-8.9381499850202904E-4</v>
      </c>
      <c r="R4" s="1">
        <v>-8.9380323506375403E-4</v>
      </c>
      <c r="S4" s="1">
        <v>-8.93800664613389E-4</v>
      </c>
      <c r="T4" s="1">
        <v>-8.9379914671091699E-4</v>
      </c>
      <c r="U4" s="1">
        <v>-8.9379871095585203E-4</v>
      </c>
      <c r="V4" s="1">
        <v>-8.9379850920240703E-4</v>
      </c>
      <c r="W4" s="1">
        <v>-8.9379844501423402E-4</v>
      </c>
      <c r="X4" s="1">
        <v>-8.9379841794748804E-4</v>
      </c>
      <c r="Y4" s="1">
        <v>-8.9379840868314701E-4</v>
      </c>
      <c r="Z4" s="1">
        <v>-8.9379840492166403E-4</v>
      </c>
      <c r="AA4" s="1">
        <v>-8.9379840360099205E-4</v>
      </c>
      <c r="AB4" s="1">
        <v>-8.9379840308603299E-4</v>
      </c>
      <c r="AC4" s="1">
        <v>-8.9379840289901104E-4</v>
      </c>
      <c r="AD4" s="1">
        <v>-8.9379840282742496E-4</v>
      </c>
      <c r="AE4" s="1">
        <v>-8.9379840280113198E-4</v>
      </c>
      <c r="AF4" s="1">
        <v>-8.9379840279115602E-4</v>
      </c>
      <c r="AG4" s="1">
        <v>-8.9379840278745E-4</v>
      </c>
      <c r="AH4" s="1">
        <v>-8.9379840278605398E-4</v>
      </c>
      <c r="AI4" s="1">
        <v>-8.9379840278553497E-4</v>
      </c>
      <c r="AJ4" s="1">
        <v>-8.9379840278534003E-4</v>
      </c>
    </row>
    <row r="5" spans="1:36" x14ac:dyDescent="0.2">
      <c r="A5" t="s">
        <v>4</v>
      </c>
      <c r="B5" s="1">
        <v>0</v>
      </c>
      <c r="C5" s="1">
        <v>0</v>
      </c>
      <c r="D5" s="1">
        <v>0</v>
      </c>
      <c r="E5" s="1">
        <v>0</v>
      </c>
      <c r="F5" s="1">
        <v>-1.1048543456039801E-3</v>
      </c>
      <c r="G5" s="1">
        <v>-8.1284383946865599E-4</v>
      </c>
      <c r="H5" s="1">
        <v>-1.11615288658897E-3</v>
      </c>
      <c r="I5" s="1">
        <v>-1.0272403493490801E-3</v>
      </c>
      <c r="J5" s="1">
        <v>-1.02935736114355E-3</v>
      </c>
      <c r="K5" s="1">
        <v>-1.01701099471477E-3</v>
      </c>
      <c r="L5" s="1">
        <v>-1.0160039488751899E-3</v>
      </c>
      <c r="M5" s="1">
        <v>-1.0145211292275701E-3</v>
      </c>
      <c r="N5" s="1">
        <v>-1.01420182055099E-3</v>
      </c>
      <c r="O5" s="1">
        <v>-1.01399638704647E-3</v>
      </c>
      <c r="P5" s="1">
        <v>-1.0139547039676399E-3</v>
      </c>
      <c r="Q5" s="1">
        <v>-1.01392966084099E-3</v>
      </c>
      <c r="R5" s="1">
        <v>-1.0139229018508299E-3</v>
      </c>
      <c r="S5" s="1">
        <v>-1.0139196538201201E-3</v>
      </c>
      <c r="T5" s="1">
        <v>-1.01391863462398E-3</v>
      </c>
      <c r="U5" s="1">
        <v>-1.01391819213624E-3</v>
      </c>
      <c r="V5" s="1">
        <v>-1.0139180407759999E-3</v>
      </c>
      <c r="W5" s="1">
        <v>-1.01391797967432E-3</v>
      </c>
      <c r="X5" s="1">
        <v>-1.0139179581842999E-3</v>
      </c>
      <c r="Y5" s="1">
        <v>-1.01391794973057E-3</v>
      </c>
      <c r="Z5" s="1">
        <v>-1.0139179466620899E-3</v>
      </c>
      <c r="AA5" s="1">
        <v>-1.0139179454845301E-3</v>
      </c>
      <c r="AB5" s="1">
        <v>-1.0139179450533199E-3</v>
      </c>
      <c r="AC5" s="1">
        <v>-1.01391794488985E-3</v>
      </c>
      <c r="AD5" s="1">
        <v>-1.0139179448292201E-3</v>
      </c>
      <c r="AE5" s="1">
        <v>-1.0139179448063901E-3</v>
      </c>
      <c r="AF5" s="1">
        <v>-1.0139179447978899E-3</v>
      </c>
      <c r="AG5" s="1">
        <v>-1.01391794479469E-3</v>
      </c>
      <c r="AH5" s="1">
        <v>-1.0139179447935E-3</v>
      </c>
      <c r="AI5" s="1">
        <v>-1.01391794479305E-3</v>
      </c>
      <c r="AJ5" s="1">
        <v>-1.01391794479288E-3</v>
      </c>
    </row>
    <row r="6" spans="1:36" x14ac:dyDescent="0.2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</row>
    <row r="7" spans="1:36" x14ac:dyDescent="0.2">
      <c r="A7" t="s">
        <v>6</v>
      </c>
      <c r="B7" s="1">
        <v>0</v>
      </c>
      <c r="C7" s="1">
        <v>0</v>
      </c>
      <c r="D7" s="1">
        <v>-6.2499999999999903E-2</v>
      </c>
      <c r="E7" s="1">
        <v>-3.1249999999999899E-2</v>
      </c>
      <c r="F7" s="1">
        <v>-3.7694983682689802E-2</v>
      </c>
      <c r="G7" s="1">
        <v>-3.5449054341344897E-2</v>
      </c>
      <c r="H7" s="1">
        <v>-3.5408364237178198E-2</v>
      </c>
      <c r="I7" s="1">
        <v>-3.52715476037204E-2</v>
      </c>
      <c r="J7" s="1">
        <v>-3.52839953060953E-2</v>
      </c>
      <c r="K7" s="1">
        <v>-3.5268530455516797E-2</v>
      </c>
      <c r="L7" s="1">
        <v>-3.5270166666049797E-2</v>
      </c>
      <c r="M7" s="1">
        <v>-3.52684031733023E-2</v>
      </c>
      <c r="N7" s="1">
        <v>-3.5268314479477501E-2</v>
      </c>
      <c r="O7" s="1">
        <v>-3.5268157759431498E-2</v>
      </c>
      <c r="P7" s="1">
        <v>-3.5268118535744797E-2</v>
      </c>
      <c r="Q7" s="1">
        <v>-3.52681008207393E-2</v>
      </c>
      <c r="R7" s="1">
        <v>-3.5268095223734697E-2</v>
      </c>
      <c r="S7" s="1">
        <v>-3.5268092706435598E-2</v>
      </c>
      <c r="T7" s="1">
        <v>-3.5268091830658897E-2</v>
      </c>
      <c r="U7" s="1">
        <v>-3.5268091500006898E-2</v>
      </c>
      <c r="V7" s="1">
        <v>-3.5268091384130403E-2</v>
      </c>
      <c r="W7" s="1">
        <v>-3.5268091339148197E-2</v>
      </c>
      <c r="X7" s="1">
        <v>-3.5268091322188597E-2</v>
      </c>
      <c r="Y7" s="1">
        <v>-3.5268091316048397E-2</v>
      </c>
      <c r="Z7" s="1">
        <v>-3.5268091313668599E-2</v>
      </c>
      <c r="AA7" s="1">
        <v>-3.5268091312791003E-2</v>
      </c>
      <c r="AB7" s="1">
        <v>-3.52680913124594E-2</v>
      </c>
      <c r="AC7" s="1">
        <v>-3.52680913123374E-2</v>
      </c>
      <c r="AD7" s="1">
        <v>-3.5268091312291097E-2</v>
      </c>
      <c r="AE7" s="1">
        <v>-3.5268091312273799E-2</v>
      </c>
      <c r="AF7" s="1">
        <v>-3.5268091312267297E-2</v>
      </c>
      <c r="AG7" s="1">
        <v>-3.5268091312264903E-2</v>
      </c>
      <c r="AH7" s="1">
        <v>-3.5268091312264001E-2</v>
      </c>
      <c r="AI7" s="1">
        <v>-3.5268091312263702E-2</v>
      </c>
      <c r="AJ7" s="1">
        <v>-3.5268091312263501E-2</v>
      </c>
    </row>
    <row r="8" spans="1:36" x14ac:dyDescent="0.2">
      <c r="A8" t="s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-1.0697706201272699E-3</v>
      </c>
      <c r="H8" s="1">
        <v>-5.3488531006363799E-4</v>
      </c>
      <c r="I8" s="1">
        <v>-4.88582942237018E-4</v>
      </c>
      <c r="J8" s="1">
        <v>-5.28735359139887E-4</v>
      </c>
      <c r="K8" s="1">
        <v>-5.2394270817669503E-4</v>
      </c>
      <c r="L8" s="1">
        <v>-5.2221212638793298E-4</v>
      </c>
      <c r="M8" s="1">
        <v>-5.2208464010343502E-4</v>
      </c>
      <c r="N8" s="1">
        <v>-5.22091613056478E-4</v>
      </c>
      <c r="O8" s="1">
        <v>-5.2211570473568102E-4</v>
      </c>
      <c r="P8" s="1">
        <v>-5.2211229372464403E-4</v>
      </c>
      <c r="Q8" s="1">
        <v>-5.2211223611601805E-4</v>
      </c>
      <c r="R8" s="1">
        <v>-5.2211202023579495E-4</v>
      </c>
      <c r="S8" s="1">
        <v>-5.2211198531153095E-4</v>
      </c>
      <c r="T8" s="1">
        <v>-5.2211197013715097E-4</v>
      </c>
      <c r="U8" s="1">
        <v>-5.2211195766410905E-4</v>
      </c>
      <c r="V8" s="1">
        <v>-5.2211196032733698E-4</v>
      </c>
      <c r="W8" s="1">
        <v>-5.2211196091673801E-4</v>
      </c>
      <c r="X8" s="1">
        <v>-5.2211195989035797E-4</v>
      </c>
      <c r="Y8" s="1">
        <v>-5.2211195966023302E-4</v>
      </c>
      <c r="Z8" s="1">
        <v>-5.2211195965530803E-4</v>
      </c>
      <c r="AA8" s="1">
        <v>-5.2211195964915096E-4</v>
      </c>
      <c r="AB8" s="1">
        <v>-5.2211195964170195E-4</v>
      </c>
      <c r="AC8" s="1">
        <v>-5.2211195963952704E-4</v>
      </c>
      <c r="AD8" s="1">
        <v>-5.2211195963887305E-4</v>
      </c>
      <c r="AE8" s="1">
        <v>-5.2211195963850897E-4</v>
      </c>
      <c r="AF8" s="1">
        <v>-5.2211195963836499E-4</v>
      </c>
      <c r="AG8" s="1">
        <v>-5.2211195963832802E-4</v>
      </c>
      <c r="AH8" s="1">
        <v>-5.2211195963831403E-4</v>
      </c>
      <c r="AI8" s="1">
        <v>-5.2211195963830699E-4</v>
      </c>
      <c r="AJ8" s="1">
        <v>-5.2211195963830503E-4</v>
      </c>
    </row>
    <row r="9" spans="1:36" x14ac:dyDescent="0.2">
      <c r="A9" t="s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</row>
    <row r="10" spans="1:36" x14ac:dyDescent="0.2">
      <c r="A10" t="s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8.4373925902686106E-6</v>
      </c>
      <c r="K10" s="1">
        <v>4.4551296823634701E-6</v>
      </c>
      <c r="L10" s="1">
        <v>5.09582051361877E-6</v>
      </c>
      <c r="M10" s="1">
        <v>4.7338648137536203E-6</v>
      </c>
      <c r="N10" s="1">
        <v>4.7965001543038503E-6</v>
      </c>
      <c r="O10" s="1">
        <v>4.7850578543734898E-6</v>
      </c>
      <c r="P10" s="1">
        <v>4.7809751278324103E-6</v>
      </c>
      <c r="Q10" s="1">
        <v>4.7803186643373103E-6</v>
      </c>
      <c r="R10" s="1">
        <v>4.7799950531798104E-6</v>
      </c>
      <c r="S10" s="1">
        <v>4.7796793894316504E-6</v>
      </c>
      <c r="T10" s="1">
        <v>4.7796360372551798E-6</v>
      </c>
      <c r="U10" s="1">
        <v>4.7796272038723902E-6</v>
      </c>
      <c r="V10" s="1">
        <v>4.7796204278226897E-6</v>
      </c>
      <c r="W10" s="1">
        <v>4.7796168100715198E-6</v>
      </c>
      <c r="X10" s="1">
        <v>4.7796157464143297E-6</v>
      </c>
      <c r="Y10" s="1">
        <v>4.7796154006438398E-6</v>
      </c>
      <c r="Z10" s="1">
        <v>4.7796152399695798E-6</v>
      </c>
      <c r="AA10" s="1">
        <v>4.7796151896026596E-6</v>
      </c>
      <c r="AB10" s="1">
        <v>4.7796151708944902E-6</v>
      </c>
      <c r="AC10" s="1">
        <v>4.77961516353307E-6</v>
      </c>
      <c r="AD10" s="1">
        <v>4.7796151605592898E-6</v>
      </c>
      <c r="AE10" s="1">
        <v>4.7796151595287599E-6</v>
      </c>
      <c r="AF10" s="1">
        <v>4.7796151591407197E-6</v>
      </c>
      <c r="AG10" s="1">
        <v>4.7796151589999199E-6</v>
      </c>
      <c r="AH10" s="1">
        <v>4.7796151589457403E-6</v>
      </c>
      <c r="AI10" s="1">
        <v>4.7796151589257597E-6</v>
      </c>
      <c r="AJ10" s="1">
        <v>4.7796151589181101E-6</v>
      </c>
    </row>
    <row r="11" spans="1:36" x14ac:dyDescent="0.2">
      <c r="A11" t="s">
        <v>10</v>
      </c>
      <c r="B11" s="1">
        <v>0</v>
      </c>
      <c r="C11" s="1">
        <v>0</v>
      </c>
      <c r="D11" s="1">
        <v>0</v>
      </c>
      <c r="E11" s="1">
        <v>-9.8821176880261805E-3</v>
      </c>
      <c r="F11" s="1">
        <v>-7.2702963205753699E-3</v>
      </c>
      <c r="G11" s="1">
        <v>-7.3200314782902202E-3</v>
      </c>
      <c r="H11" s="1">
        <v>-6.8112537749149601E-3</v>
      </c>
      <c r="I11" s="1">
        <v>-6.8201873468174499E-3</v>
      </c>
      <c r="J11" s="1">
        <v>-6.8159217427963201E-3</v>
      </c>
      <c r="K11" s="1">
        <v>-6.8140089078596103E-3</v>
      </c>
      <c r="L11" s="1">
        <v>-6.8123692331033799E-3</v>
      </c>
      <c r="M11" s="1">
        <v>-6.8122858301450599E-3</v>
      </c>
      <c r="N11" s="1">
        <v>-6.8120925899164998E-3</v>
      </c>
      <c r="O11" s="1">
        <v>-6.8120385937333501E-3</v>
      </c>
      <c r="P11" s="1">
        <v>-6.8119995370665301E-3</v>
      </c>
      <c r="Q11" s="1">
        <v>-6.8119877660314304E-3</v>
      </c>
      <c r="R11" s="1">
        <v>-6.8119832053048397E-3</v>
      </c>
      <c r="S11" s="1">
        <v>-6.8119812825166099E-3</v>
      </c>
      <c r="T11" s="1">
        <v>-6.8119805766130902E-3</v>
      </c>
      <c r="U11" s="1">
        <v>-6.8119803191879604E-3</v>
      </c>
      <c r="V11" s="1">
        <v>-6.8119802281187197E-3</v>
      </c>
      <c r="W11" s="1">
        <v>-6.8119801926875504E-3</v>
      </c>
      <c r="X11" s="1">
        <v>-6.8119801794634498E-3</v>
      </c>
      <c r="Y11" s="1">
        <v>-6.8119801745658796E-3</v>
      </c>
      <c r="Z11" s="1">
        <v>-6.8119801727569802E-3</v>
      </c>
      <c r="AA11" s="1">
        <v>-6.8119801720562803E-3</v>
      </c>
      <c r="AB11" s="1">
        <v>-6.8119801717976E-3</v>
      </c>
      <c r="AC11" s="1">
        <v>-6.8119801717003402E-3</v>
      </c>
      <c r="AD11" s="1">
        <v>-6.8119801716641703E-3</v>
      </c>
      <c r="AE11" s="1">
        <v>-6.8119801716504703E-3</v>
      </c>
      <c r="AF11" s="1">
        <v>-6.8119801716453703E-3</v>
      </c>
      <c r="AG11" s="1">
        <v>-6.8119801716434603E-3</v>
      </c>
      <c r="AH11" s="1">
        <v>-6.81198017164275E-3</v>
      </c>
      <c r="AI11" s="1">
        <v>-6.8119801716424802E-3</v>
      </c>
      <c r="AJ11" s="1">
        <v>-6.8119801716423796E-3</v>
      </c>
    </row>
    <row r="12" spans="1:36" x14ac:dyDescent="0.2">
      <c r="A12" t="s">
        <v>11</v>
      </c>
      <c r="B12" s="1">
        <v>0</v>
      </c>
      <c r="C12" s="1">
        <v>0</v>
      </c>
      <c r="D12" s="1">
        <v>0</v>
      </c>
      <c r="E12" s="1">
        <v>0</v>
      </c>
      <c r="F12" s="1">
        <v>1.74692810742171E-3</v>
      </c>
      <c r="G12" s="1">
        <v>8.73464053710855E-4</v>
      </c>
      <c r="H12" s="1">
        <v>1.1875147173801899E-3</v>
      </c>
      <c r="I12" s="1">
        <v>1.02748847124297E-3</v>
      </c>
      <c r="J12" s="1">
        <v>1.0363856500193E-3</v>
      </c>
      <c r="K12" s="1">
        <v>1.03753523453591E-3</v>
      </c>
      <c r="L12" s="1">
        <v>1.03725567877692E-3</v>
      </c>
      <c r="M12" s="1">
        <v>1.0367581938334001E-3</v>
      </c>
      <c r="N12" s="1">
        <v>1.03669567048193E-3</v>
      </c>
      <c r="O12" s="1">
        <v>1.03663632026298E-3</v>
      </c>
      <c r="P12" s="1">
        <v>1.0366344744443001E-3</v>
      </c>
      <c r="Q12" s="1">
        <v>1.03663136937487E-3</v>
      </c>
      <c r="R12" s="1">
        <v>1.03663063400507E-3</v>
      </c>
      <c r="S12" s="1">
        <v>1.0366300056071E-3</v>
      </c>
      <c r="T12" s="1">
        <v>1.0366298576939699E-3</v>
      </c>
      <c r="U12" s="1">
        <v>1.0366297840781601E-3</v>
      </c>
      <c r="V12" s="1">
        <v>1.03662975796802E-3</v>
      </c>
      <c r="W12" s="1">
        <v>1.0366297504894801E-3</v>
      </c>
      <c r="X12" s="1">
        <v>1.0366297479173299E-3</v>
      </c>
      <c r="Y12" s="1">
        <v>1.03662974659683E-3</v>
      </c>
      <c r="Z12" s="1">
        <v>1.03662974611873E-3</v>
      </c>
      <c r="AA12" s="1">
        <v>1.0366297459536999E-3</v>
      </c>
      <c r="AB12" s="1">
        <v>1.0366297458927001E-3</v>
      </c>
      <c r="AC12" s="1">
        <v>1.03662974586962E-3</v>
      </c>
      <c r="AD12" s="1">
        <v>1.03662974586115E-3</v>
      </c>
      <c r="AE12" s="1">
        <v>1.03662974585798E-3</v>
      </c>
      <c r="AF12" s="1">
        <v>1.0366297458567499E-3</v>
      </c>
      <c r="AG12" s="1">
        <v>1.03662974585629E-3</v>
      </c>
      <c r="AH12" s="1">
        <v>1.03662974585612E-3</v>
      </c>
      <c r="AI12" s="1">
        <v>1.0366297458560599E-3</v>
      </c>
      <c r="AJ12" s="1">
        <v>1.03662974585604E-3</v>
      </c>
    </row>
    <row r="13" spans="1:36" x14ac:dyDescent="0.2">
      <c r="A13" t="s">
        <v>12</v>
      </c>
      <c r="B13" s="1">
        <v>0</v>
      </c>
      <c r="C13" s="1">
        <v>0</v>
      </c>
      <c r="D13" s="1">
        <v>0</v>
      </c>
      <c r="E13" s="1">
        <v>-1.47313912747197E-2</v>
      </c>
      <c r="F13" s="1">
        <v>-7.36569563735987E-3</v>
      </c>
      <c r="G13" s="1">
        <v>-8.0167373040265309E-3</v>
      </c>
      <c r="H13" s="1">
        <v>-7.6938652455271501E-3</v>
      </c>
      <c r="I13" s="1">
        <v>-7.7761307066729797E-3</v>
      </c>
      <c r="J13" s="1">
        <v>-7.7511729542356503E-3</v>
      </c>
      <c r="K13" s="1">
        <v>-7.75902349635462E-3</v>
      </c>
      <c r="L13" s="1">
        <v>-7.7552107669752899E-3</v>
      </c>
      <c r="M13" s="1">
        <v>-7.7551433360645598E-3</v>
      </c>
      <c r="N13" s="1">
        <v>-7.7548486018627297E-3</v>
      </c>
      <c r="O13" s="1">
        <v>-7.7547580305172498E-3</v>
      </c>
      <c r="P13" s="1">
        <v>-7.7547193647032496E-3</v>
      </c>
      <c r="Q13" s="1">
        <v>-7.75470910029963E-3</v>
      </c>
      <c r="R13" s="1">
        <v>-7.7547031990065499E-3</v>
      </c>
      <c r="S13" s="1">
        <v>-7.7547011883542802E-3</v>
      </c>
      <c r="T13" s="1">
        <v>-7.7547005001773299E-3</v>
      </c>
      <c r="U13" s="1">
        <v>-7.7547002566118401E-3</v>
      </c>
      <c r="V13" s="1">
        <v>-7.7547001584542599E-3</v>
      </c>
      <c r="W13" s="1">
        <v>-7.7547001210131698E-3</v>
      </c>
      <c r="X13" s="1">
        <v>-7.7547001078407101E-3</v>
      </c>
      <c r="Y13" s="1">
        <v>-7.7547001025971797E-3</v>
      </c>
      <c r="Z13" s="1">
        <v>-7.7547001006473904E-3</v>
      </c>
      <c r="AA13" s="1">
        <v>-7.7547000999193903E-3</v>
      </c>
      <c r="AB13" s="1">
        <v>-7.7547000996534502E-3</v>
      </c>
      <c r="AC13" s="1">
        <v>-7.7547000995509801E-3</v>
      </c>
      <c r="AD13" s="1">
        <v>-7.7547000995129801E-3</v>
      </c>
      <c r="AE13" s="1">
        <v>-7.75470009949866E-3</v>
      </c>
      <c r="AF13" s="1">
        <v>-7.7547000994933604E-3</v>
      </c>
      <c r="AG13" s="1">
        <v>-7.7547000994913603E-3</v>
      </c>
      <c r="AH13" s="1">
        <v>-7.7547000994906204E-3</v>
      </c>
      <c r="AI13" s="1">
        <v>-7.7547000994903402E-3</v>
      </c>
      <c r="AJ13" s="1">
        <v>-7.7547000994902301E-3</v>
      </c>
    </row>
    <row r="14" spans="1:36" x14ac:dyDescent="0.2">
      <c r="A14" t="s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6.9201908980421397E-4</v>
      </c>
      <c r="H14" s="1">
        <v>3.8477308535596902E-4</v>
      </c>
      <c r="I14" s="1">
        <v>4.1706427252326099E-4</v>
      </c>
      <c r="J14" s="1">
        <v>4.0130389101827098E-4</v>
      </c>
      <c r="K14" s="1">
        <v>4.0173490146774501E-4</v>
      </c>
      <c r="L14" s="1">
        <v>4.0098111318892998E-4</v>
      </c>
      <c r="M14" s="1">
        <v>4.0058363360325101E-4</v>
      </c>
      <c r="N14" s="1">
        <v>4.0055863368671798E-4</v>
      </c>
      <c r="O14" s="1">
        <v>4.0051881017311402E-4</v>
      </c>
      <c r="P14" s="1">
        <v>4.0049979415346902E-4</v>
      </c>
      <c r="Q14" s="1">
        <v>4.0049597822115898E-4</v>
      </c>
      <c r="R14" s="1">
        <v>4.0049533631339402E-4</v>
      </c>
      <c r="S14" s="1">
        <v>4.00494691178666E-4</v>
      </c>
      <c r="T14" s="1">
        <v>4.0049446594023701E-4</v>
      </c>
      <c r="U14" s="1">
        <v>4.0049438011304498E-4</v>
      </c>
      <c r="V14" s="1">
        <v>4.0049435543778098E-4</v>
      </c>
      <c r="W14" s="1">
        <v>4.0049434268941601E-4</v>
      </c>
      <c r="X14" s="1">
        <v>4.00494338937689E-4</v>
      </c>
      <c r="Y14" s="1">
        <v>4.0049433745032597E-4</v>
      </c>
      <c r="Z14" s="1">
        <v>4.0049433690598102E-4</v>
      </c>
      <c r="AA14" s="1">
        <v>4.0049433667945698E-4</v>
      </c>
      <c r="AB14" s="1">
        <v>4.00494336602542E-4</v>
      </c>
      <c r="AC14" s="1">
        <v>4.0049433657275398E-4</v>
      </c>
      <c r="AD14" s="1">
        <v>4.0049433656208603E-4</v>
      </c>
      <c r="AE14" s="1">
        <v>4.0049433655793603E-4</v>
      </c>
      <c r="AF14" s="1">
        <v>4.0049433655642102E-4</v>
      </c>
      <c r="AG14" s="1">
        <v>4.0049433655584102E-4</v>
      </c>
      <c r="AH14" s="1">
        <v>4.00494336555627E-4</v>
      </c>
      <c r="AI14" s="1">
        <v>4.0049433655554699E-4</v>
      </c>
      <c r="AJ14" s="1">
        <v>4.0049433655551701E-4</v>
      </c>
    </row>
    <row r="15" spans="1:36" x14ac:dyDescent="0.2">
      <c r="A15" t="s">
        <v>14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1.6656305965282001E-4</v>
      </c>
      <c r="H15" s="1">
        <v>1.60808610734134E-4</v>
      </c>
      <c r="I15" s="1">
        <v>1.22007902380976E-4</v>
      </c>
      <c r="J15" s="1">
        <v>1.3313807927992701E-4</v>
      </c>
      <c r="K15" s="1">
        <v>1.2971656093722301E-4</v>
      </c>
      <c r="L15" s="1">
        <v>1.3035164242191201E-4</v>
      </c>
      <c r="M15" s="1">
        <v>1.2966333288602199E-4</v>
      </c>
      <c r="N15" s="1">
        <v>1.2977175041823901E-4</v>
      </c>
      <c r="O15" s="1">
        <v>1.2972445980155599E-4</v>
      </c>
      <c r="P15" s="1">
        <v>1.29725436114274E-4</v>
      </c>
      <c r="Q15" s="1">
        <v>1.2972003687121401E-4</v>
      </c>
      <c r="R15" s="1">
        <v>1.29719999032427E-4</v>
      </c>
      <c r="S15" s="1">
        <v>1.29719333959674E-4</v>
      </c>
      <c r="T15" s="1">
        <v>1.2971927099273599E-4</v>
      </c>
      <c r="U15" s="1">
        <v>1.29719191936806E-4</v>
      </c>
      <c r="V15" s="1">
        <v>1.2971917856987201E-4</v>
      </c>
      <c r="W15" s="1">
        <v>1.2971916869479799E-4</v>
      </c>
      <c r="X15" s="1">
        <v>1.2971916629946501E-4</v>
      </c>
      <c r="Y15" s="1">
        <v>1.2971916505515201E-4</v>
      </c>
      <c r="Z15" s="1">
        <v>1.2971916469612499E-4</v>
      </c>
      <c r="AA15" s="1">
        <v>1.297191645344E-4</v>
      </c>
      <c r="AB15" s="1">
        <v>1.2971916448162001E-4</v>
      </c>
      <c r="AC15" s="1">
        <v>1.2971916445936099E-4</v>
      </c>
      <c r="AD15" s="1">
        <v>1.29719164451761E-4</v>
      </c>
      <c r="AE15" s="1">
        <v>1.29719164448736E-4</v>
      </c>
      <c r="AF15" s="1">
        <v>1.2971916444765101E-4</v>
      </c>
      <c r="AG15" s="1">
        <v>1.2971916444723099E-4</v>
      </c>
      <c r="AH15" s="1">
        <v>1.2971916444707901E-4</v>
      </c>
      <c r="AI15" s="1">
        <v>1.2971916444702E-4</v>
      </c>
      <c r="AJ15" s="1">
        <v>1.29719164446999E-4</v>
      </c>
    </row>
    <row r="16" spans="1:36" x14ac:dyDescent="0.2">
      <c r="A16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1.23526471100327E-3</v>
      </c>
      <c r="G16" s="1">
        <v>-1.65208431765163E-5</v>
      </c>
      <c r="H16" s="1">
        <v>3.02003018664387E-4</v>
      </c>
      <c r="I16" s="1">
        <v>3.0097211851469599E-4</v>
      </c>
      <c r="J16" s="1">
        <v>3.10544835818915E-4</v>
      </c>
      <c r="K16" s="1">
        <v>3.0330758343220901E-4</v>
      </c>
      <c r="L16" s="1">
        <v>3.0529102669214899E-4</v>
      </c>
      <c r="M16" s="1">
        <v>3.05178335923685E-4</v>
      </c>
      <c r="N16" s="1">
        <v>3.0531153106820699E-4</v>
      </c>
      <c r="O16" s="1">
        <v>3.0525448715441601E-4</v>
      </c>
      <c r="P16" s="1">
        <v>3.0525494535570499E-4</v>
      </c>
      <c r="Q16" s="1">
        <v>3.05248273794508E-4</v>
      </c>
      <c r="R16" s="1">
        <v>3.0524739450812899E-4</v>
      </c>
      <c r="S16" s="1">
        <v>3.05246660880192E-4</v>
      </c>
      <c r="T16" s="1">
        <v>3.0524649665333099E-4</v>
      </c>
      <c r="U16" s="1">
        <v>3.0524640173909702E-4</v>
      </c>
      <c r="V16" s="1">
        <v>3.0524637382477101E-4</v>
      </c>
      <c r="W16" s="1">
        <v>3.0524636038468901E-4</v>
      </c>
      <c r="X16" s="1">
        <v>3.0524635645912698E-4</v>
      </c>
      <c r="Y16" s="1">
        <v>3.0524635489938002E-4</v>
      </c>
      <c r="Z16" s="1">
        <v>3.0524635434243198E-4</v>
      </c>
      <c r="AA16" s="1">
        <v>3.0524635410968798E-4</v>
      </c>
      <c r="AB16" s="1">
        <v>3.0524635402588598E-4</v>
      </c>
      <c r="AC16" s="1">
        <v>3.0524635399408102E-4</v>
      </c>
      <c r="AD16" s="1">
        <v>3.0524635398230198E-4</v>
      </c>
      <c r="AE16" s="1">
        <v>3.0524635397786401E-4</v>
      </c>
      <c r="AF16" s="1">
        <v>3.0524635397623202E-4</v>
      </c>
      <c r="AG16" s="1">
        <v>3.05246353975615E-4</v>
      </c>
      <c r="AH16" s="1">
        <v>3.05246353975382E-4</v>
      </c>
      <c r="AI16" s="1">
        <v>3.05246353975295E-4</v>
      </c>
      <c r="AJ16" s="1">
        <v>3.0524635397526301E-4</v>
      </c>
    </row>
    <row r="17" spans="1:36" x14ac:dyDescent="0.2">
      <c r="A17" t="s">
        <v>16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2.3864550064448201E-5</v>
      </c>
      <c r="J17" s="1">
        <v>1.2601009637858699E-5</v>
      </c>
      <c r="K17" s="1">
        <v>1.44131569635574E-5</v>
      </c>
      <c r="L17" s="1">
        <v>1.3389391644102299E-5</v>
      </c>
      <c r="M17" s="1">
        <v>1.3566551140282299E-5</v>
      </c>
      <c r="N17" s="1">
        <v>1.35341874287897E-5</v>
      </c>
      <c r="O17" s="1">
        <v>1.3522639734298E-5</v>
      </c>
      <c r="P17" s="1">
        <v>1.35207829751421E-5</v>
      </c>
      <c r="Q17" s="1">
        <v>1.3519867664566299E-5</v>
      </c>
      <c r="R17" s="1">
        <v>1.3518974832658799E-5</v>
      </c>
      <c r="S17" s="1">
        <v>1.3518852214186899E-5</v>
      </c>
      <c r="T17" s="1">
        <v>1.35188272296074E-5</v>
      </c>
      <c r="U17" s="1">
        <v>1.35188080640447E-5</v>
      </c>
      <c r="V17" s="1">
        <v>1.35187978314991E-5</v>
      </c>
      <c r="W17" s="1">
        <v>1.3518794823022299E-5</v>
      </c>
      <c r="X17" s="1">
        <v>1.35187938450356E-5</v>
      </c>
      <c r="Y17" s="1">
        <v>1.35187933905802E-5</v>
      </c>
      <c r="Z17" s="1">
        <v>1.3518793248121E-5</v>
      </c>
      <c r="AA17" s="1">
        <v>1.3518793195206299E-5</v>
      </c>
      <c r="AB17" s="1">
        <v>1.3518793174385099E-5</v>
      </c>
      <c r="AC17" s="1">
        <v>1.3518793165974E-5</v>
      </c>
      <c r="AD17" s="1">
        <v>1.35187931630592E-5</v>
      </c>
      <c r="AE17" s="1">
        <v>1.3518793161961699E-5</v>
      </c>
      <c r="AF17" s="1">
        <v>1.3518793161563401E-5</v>
      </c>
      <c r="AG17" s="1">
        <v>1.35187931614102E-5</v>
      </c>
      <c r="AH17" s="1">
        <v>1.3518793161353601E-5</v>
      </c>
      <c r="AI17" s="1">
        <v>1.3518793161332E-5</v>
      </c>
      <c r="AJ17" s="1">
        <v>1.3518793161324E-5</v>
      </c>
    </row>
    <row r="18" spans="1:36" x14ac:dyDescent="0.2">
      <c r="A18" t="s">
        <v>17</v>
      </c>
      <c r="B18" s="1">
        <v>0</v>
      </c>
      <c r="C18" s="1">
        <v>0</v>
      </c>
      <c r="D18" s="1">
        <v>0</v>
      </c>
      <c r="E18" s="1">
        <v>6.98771242968684E-3</v>
      </c>
      <c r="F18" s="1">
        <v>4.5987105604474001E-3</v>
      </c>
      <c r="G18" s="1">
        <v>4.7574048888721597E-3</v>
      </c>
      <c r="H18" s="1">
        <v>4.5571739113985698E-3</v>
      </c>
      <c r="I18" s="1">
        <v>4.5320952157278903E-3</v>
      </c>
      <c r="J18" s="1">
        <v>4.5239830889240501E-3</v>
      </c>
      <c r="K18" s="1">
        <v>4.5217306725361802E-3</v>
      </c>
      <c r="L18" s="1">
        <v>4.5203796645184799E-3</v>
      </c>
      <c r="M18" s="1">
        <v>4.5201073520386202E-3</v>
      </c>
      <c r="N18" s="1">
        <v>4.5199636415613796E-3</v>
      </c>
      <c r="O18" s="1">
        <v>4.5199326089155802E-3</v>
      </c>
      <c r="P18" s="1">
        <v>4.5199206226812496E-3</v>
      </c>
      <c r="Q18" s="1">
        <v>4.5199172103461598E-3</v>
      </c>
      <c r="R18" s="1">
        <v>4.5199156042815998E-3</v>
      </c>
      <c r="S18" s="1">
        <v>4.5199149801369298E-3</v>
      </c>
      <c r="T18" s="1">
        <v>4.5199147623621802E-3</v>
      </c>
      <c r="U18" s="1">
        <v>4.5199146788388799E-3</v>
      </c>
      <c r="V18" s="1">
        <v>4.5199146494969197E-3</v>
      </c>
      <c r="W18" s="1">
        <v>4.5199146388136798E-3</v>
      </c>
      <c r="X18" s="1">
        <v>4.5199146347773998E-3</v>
      </c>
      <c r="Y18" s="1">
        <v>4.5199146332124199E-3</v>
      </c>
      <c r="Z18" s="1">
        <v>4.5199146326415501E-3</v>
      </c>
      <c r="AA18" s="1">
        <v>4.5199146324274402E-3</v>
      </c>
      <c r="AB18" s="1">
        <v>4.5199146323493698E-3</v>
      </c>
      <c r="AC18" s="1">
        <v>4.5199146323198396E-3</v>
      </c>
      <c r="AD18" s="1">
        <v>4.51991463230889E-3</v>
      </c>
      <c r="AE18" s="1">
        <v>4.5199146323047302E-3</v>
      </c>
      <c r="AF18" s="1">
        <v>4.5199146323031802E-3</v>
      </c>
      <c r="AG18" s="1">
        <v>4.5199146323025999E-3</v>
      </c>
      <c r="AH18" s="1">
        <v>4.5199146323023796E-3</v>
      </c>
      <c r="AI18" s="1">
        <v>4.5199146323022998E-3</v>
      </c>
      <c r="AJ18" s="1">
        <v>4.5199146323022703E-3</v>
      </c>
    </row>
    <row r="19" spans="1:36" x14ac:dyDescent="0.2">
      <c r="A19" t="s">
        <v>18</v>
      </c>
      <c r="B19" s="1">
        <v>0</v>
      </c>
      <c r="C19" s="1">
        <v>0</v>
      </c>
      <c r="D19" s="1">
        <v>8.8388347648318405E-2</v>
      </c>
      <c r="E19" s="1">
        <v>4.4194173824159202E-2</v>
      </c>
      <c r="F19" s="1">
        <v>4.8100423824159202E-2</v>
      </c>
      <c r="G19" s="1">
        <v>4.7528366756164099E-2</v>
      </c>
      <c r="H19" s="1">
        <v>4.7240644270329799E-2</v>
      </c>
      <c r="I19" s="1">
        <v>4.7161308842745699E-2</v>
      </c>
      <c r="J19" s="1">
        <v>4.71498273195479E-2</v>
      </c>
      <c r="K19" s="1">
        <v>4.7136780616115599E-2</v>
      </c>
      <c r="L19" s="1">
        <v>4.7136318981458002E-2</v>
      </c>
      <c r="M19" s="1">
        <v>4.71351730294969E-2</v>
      </c>
      <c r="N19" s="1">
        <v>4.7135071437914101E-2</v>
      </c>
      <c r="O19" s="1">
        <v>4.7134954006575802E-2</v>
      </c>
      <c r="P19" s="1">
        <v>4.7134930557712403E-2</v>
      </c>
      <c r="Q19" s="1">
        <v>4.7134919175341003E-2</v>
      </c>
      <c r="R19" s="1">
        <v>4.7134914888996002E-2</v>
      </c>
      <c r="S19" s="1">
        <v>4.7134913415419602E-2</v>
      </c>
      <c r="T19" s="1">
        <v>4.7134912887757299E-2</v>
      </c>
      <c r="U19" s="1">
        <v>4.7134912663452003E-2</v>
      </c>
      <c r="V19" s="1">
        <v>4.7134912585691302E-2</v>
      </c>
      <c r="W19" s="1">
        <v>4.7134912556780803E-2</v>
      </c>
      <c r="X19" s="1">
        <v>4.7134912546033803E-2</v>
      </c>
      <c r="Y19" s="1">
        <v>4.7134912542007398E-2</v>
      </c>
      <c r="Z19" s="1">
        <v>4.7134912540495698E-2</v>
      </c>
      <c r="AA19" s="1">
        <v>4.7134912539944E-2</v>
      </c>
      <c r="AB19" s="1">
        <v>4.7134912539732302E-2</v>
      </c>
      <c r="AC19" s="1">
        <v>4.7134912539653899E-2</v>
      </c>
      <c r="AD19" s="1">
        <v>4.7134912539624499E-2</v>
      </c>
      <c r="AE19" s="1">
        <v>4.7134912539613598E-2</v>
      </c>
      <c r="AF19" s="1">
        <v>4.7134912539609497E-2</v>
      </c>
      <c r="AG19" s="1">
        <v>4.7134912539607901E-2</v>
      </c>
      <c r="AH19" s="1">
        <v>4.7134912539607297E-2</v>
      </c>
      <c r="AI19" s="1">
        <v>4.7134912539607103E-2</v>
      </c>
      <c r="AJ19" s="1">
        <v>4.7134912539606999E-2</v>
      </c>
    </row>
    <row r="20" spans="1:36" x14ac:dyDescent="0.2">
      <c r="A20" t="s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2.3864550064448201E-5</v>
      </c>
      <c r="J20" s="1">
        <v>1.2601009637858699E-5</v>
      </c>
      <c r="K20" s="1">
        <v>1.44131569635574E-5</v>
      </c>
      <c r="L20" s="1">
        <v>1.3389391644102299E-5</v>
      </c>
      <c r="M20" s="1">
        <v>1.3566551140282299E-5</v>
      </c>
      <c r="N20" s="1">
        <v>1.35341874287897E-5</v>
      </c>
      <c r="O20" s="1">
        <v>1.3522639734298E-5</v>
      </c>
      <c r="P20" s="1">
        <v>1.35207829751421E-5</v>
      </c>
      <c r="Q20" s="1">
        <v>1.3519867664566299E-5</v>
      </c>
      <c r="R20" s="1">
        <v>1.3518974832658799E-5</v>
      </c>
      <c r="S20" s="1">
        <v>1.3518852214186899E-5</v>
      </c>
      <c r="T20" s="1">
        <v>1.35188272296074E-5</v>
      </c>
      <c r="U20" s="1">
        <v>1.35188080640447E-5</v>
      </c>
      <c r="V20" s="1">
        <v>1.35187978314991E-5</v>
      </c>
      <c r="W20" s="1">
        <v>1.3518794823022299E-5</v>
      </c>
      <c r="X20" s="1">
        <v>1.35187938450356E-5</v>
      </c>
      <c r="Y20" s="1">
        <v>1.35187933905802E-5</v>
      </c>
      <c r="Z20" s="1">
        <v>1.3518793248121E-5</v>
      </c>
      <c r="AA20" s="1">
        <v>1.3518793195206299E-5</v>
      </c>
      <c r="AB20" s="1">
        <v>1.3518793174385099E-5</v>
      </c>
      <c r="AC20" s="1">
        <v>1.3518793165974E-5</v>
      </c>
      <c r="AD20" s="1">
        <v>1.35187931630592E-5</v>
      </c>
      <c r="AE20" s="1">
        <v>1.3518793161961699E-5</v>
      </c>
      <c r="AF20" s="1">
        <v>1.3518793161563401E-5</v>
      </c>
      <c r="AG20" s="1">
        <v>1.35187931614102E-5</v>
      </c>
      <c r="AH20" s="1">
        <v>1.3518793161353601E-5</v>
      </c>
      <c r="AI20" s="1">
        <v>1.3518793161332E-5</v>
      </c>
      <c r="AJ20" s="1">
        <v>1.3518793161324E-5</v>
      </c>
    </row>
    <row r="21" spans="1:36" x14ac:dyDescent="0.2">
      <c r="A21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-1.1646187382811401E-3</v>
      </c>
      <c r="H21" s="1">
        <v>-8.0067538256828395E-4</v>
      </c>
      <c r="I21" s="1">
        <v>-7.2772981700224503E-4</v>
      </c>
      <c r="J21" s="1">
        <v>-7.1607628565544901E-4</v>
      </c>
      <c r="K21" s="1">
        <v>-7.1918139339331396E-4</v>
      </c>
      <c r="L21" s="1">
        <v>-7.1764591002804602E-4</v>
      </c>
      <c r="M21" s="1">
        <v>-7.1720989003270098E-4</v>
      </c>
      <c r="N21" s="1">
        <v>-7.17058532446052E-4</v>
      </c>
      <c r="O21" s="1">
        <v>-7.1706435874700097E-4</v>
      </c>
      <c r="P21" s="1">
        <v>-7.1706049594111602E-4</v>
      </c>
      <c r="Q21" s="1">
        <v>-7.1706052372662299E-4</v>
      </c>
      <c r="R21" s="1">
        <v>-7.1705964028228502E-4</v>
      </c>
      <c r="S21" s="1">
        <v>-7.17059518760414E-4</v>
      </c>
      <c r="T21" s="1">
        <v>-7.1705944472213502E-4</v>
      </c>
      <c r="U21" s="1">
        <v>-7.1705941943510495E-4</v>
      </c>
      <c r="V21" s="1">
        <v>-7.1705940800836498E-4</v>
      </c>
      <c r="W21" s="1">
        <v>-7.1705940605538098E-4</v>
      </c>
      <c r="X21" s="1">
        <v>-7.1705940474259505E-4</v>
      </c>
      <c r="Y21" s="1">
        <v>-7.1705940415319597E-4</v>
      </c>
      <c r="Z21" s="1">
        <v>-7.1705940394108504E-4</v>
      </c>
      <c r="AA21" s="1">
        <v>-7.1705940388562398E-4</v>
      </c>
      <c r="AB21" s="1">
        <v>-7.1705940386204204E-4</v>
      </c>
      <c r="AC21" s="1">
        <v>-7.1705940385266001E-4</v>
      </c>
      <c r="AD21" s="1">
        <v>-7.1705940384921799E-4</v>
      </c>
      <c r="AE21" s="1">
        <v>-7.1705940384795598E-4</v>
      </c>
      <c r="AF21" s="1">
        <v>-7.1705940384744998E-4</v>
      </c>
      <c r="AG21" s="1">
        <v>-7.1705940384726502E-4</v>
      </c>
      <c r="AH21" s="1">
        <v>-7.1705940384719704E-4</v>
      </c>
      <c r="AI21" s="1">
        <v>-7.1705940384717199E-4</v>
      </c>
      <c r="AJ21" s="1">
        <v>-7.1705940384716202E-4</v>
      </c>
    </row>
    <row r="22" spans="1:36" x14ac:dyDescent="0.2">
      <c r="A22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1.17777868975688E-4</v>
      </c>
      <c r="H22" s="1">
        <v>3.2272244291555298E-4</v>
      </c>
      <c r="I22" s="1">
        <v>2.6867048619995398E-4</v>
      </c>
      <c r="J22" s="1">
        <v>2.9581429151701402E-4</v>
      </c>
      <c r="K22" s="1">
        <v>2.7453803820562102E-4</v>
      </c>
      <c r="L22" s="1">
        <v>2.7607588479090003E-4</v>
      </c>
      <c r="M22" s="1">
        <v>2.7449284036703701E-4</v>
      </c>
      <c r="N22" s="1">
        <v>2.74414014157023E-4</v>
      </c>
      <c r="O22" s="1">
        <v>2.7421741168741901E-4</v>
      </c>
      <c r="P22" s="1">
        <v>2.7420167532244701E-4</v>
      </c>
      <c r="Q22" s="1">
        <v>2.7417835718025898E-4</v>
      </c>
      <c r="R22" s="1">
        <v>2.74175113536048E-4</v>
      </c>
      <c r="S22" s="1">
        <v>2.7417224205681198E-4</v>
      </c>
      <c r="T22" s="1">
        <v>2.7417167284147901E-4</v>
      </c>
      <c r="U22" s="1">
        <v>2.7417130709995102E-4</v>
      </c>
      <c r="V22" s="1">
        <v>2.7417120869997102E-4</v>
      </c>
      <c r="W22" s="1">
        <v>2.74171160534489E-4</v>
      </c>
      <c r="X22" s="1">
        <v>2.7417114573837702E-4</v>
      </c>
      <c r="Y22" s="1">
        <v>2.7417113933353898E-4</v>
      </c>
      <c r="Z22" s="1">
        <v>2.7417113718859298E-4</v>
      </c>
      <c r="AA22" s="1">
        <v>2.7417113630642603E-4</v>
      </c>
      <c r="AB22" s="1">
        <v>2.7417113599952401E-4</v>
      </c>
      <c r="AC22" s="1">
        <v>2.7417113587866902E-4</v>
      </c>
      <c r="AD22" s="1">
        <v>2.7417113583511901E-4</v>
      </c>
      <c r="AE22" s="1">
        <v>2.7417113581836797E-4</v>
      </c>
      <c r="AF22" s="1">
        <v>2.7417113581223302E-4</v>
      </c>
      <c r="AG22" s="1">
        <v>2.7417113580990101E-4</v>
      </c>
      <c r="AH22" s="1">
        <v>2.7417113580903597E-4</v>
      </c>
      <c r="AI22" s="1">
        <v>2.7417113580871001E-4</v>
      </c>
      <c r="AJ22" s="1">
        <v>2.7417113580858901E-4</v>
      </c>
    </row>
    <row r="23" spans="1:36" x14ac:dyDescent="0.2">
      <c r="A23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-9.0210979560879003E-3</v>
      </c>
      <c r="G23" s="1">
        <v>-4.5105489780439502E-3</v>
      </c>
      <c r="H23" s="1">
        <v>-4.6231447546808101E-3</v>
      </c>
      <c r="I23" s="1">
        <v>-4.6704979412130598E-3</v>
      </c>
      <c r="J23" s="1">
        <v>-4.6516727634749299E-3</v>
      </c>
      <c r="K23" s="1">
        <v>-4.6422117104448404E-3</v>
      </c>
      <c r="L23" s="1">
        <v>-4.6410445114529898E-3</v>
      </c>
      <c r="M23" s="1">
        <v>-4.6404463619798397E-3</v>
      </c>
      <c r="N23" s="1">
        <v>-4.6405180138380502E-3</v>
      </c>
      <c r="O23" s="1">
        <v>-4.6404198199068497E-3</v>
      </c>
      <c r="P23" s="1">
        <v>-4.6404170726162403E-3</v>
      </c>
      <c r="Q23" s="1">
        <v>-4.64041169864243E-3</v>
      </c>
      <c r="R23" s="1">
        <v>-4.6404105284036604E-3</v>
      </c>
      <c r="S23" s="1">
        <v>-4.6404096211741597E-3</v>
      </c>
      <c r="T23" s="1">
        <v>-4.6404093513326902E-3</v>
      </c>
      <c r="U23" s="1">
        <v>-4.64040927313883E-3</v>
      </c>
      <c r="V23" s="1">
        <v>-4.6404092431584698E-3</v>
      </c>
      <c r="W23" s="1">
        <v>-4.6404092270123298E-3</v>
      </c>
      <c r="X23" s="1">
        <v>-4.6404092222362596E-3</v>
      </c>
      <c r="Y23" s="1">
        <v>-4.6404092205003401E-3</v>
      </c>
      <c r="Z23" s="1">
        <v>-4.64040921984418E-3</v>
      </c>
      <c r="AA23" s="1">
        <v>-4.6404092195840201E-3</v>
      </c>
      <c r="AB23" s="1">
        <v>-4.6404092194915099E-3</v>
      </c>
      <c r="AC23" s="1">
        <v>-4.6404092194575804E-3</v>
      </c>
      <c r="AD23" s="1">
        <v>-4.6404092194443402E-3</v>
      </c>
      <c r="AE23" s="1">
        <v>-4.6404092194393303E-3</v>
      </c>
      <c r="AF23" s="1">
        <v>-4.6404092194375201E-3</v>
      </c>
      <c r="AG23" s="1">
        <v>-4.6404092194368297E-3</v>
      </c>
      <c r="AH23" s="1">
        <v>-4.6404092194365799E-3</v>
      </c>
      <c r="AI23" s="1">
        <v>-4.6404092194364801E-3</v>
      </c>
      <c r="AJ23" s="1">
        <v>-4.6404092194364402E-3</v>
      </c>
    </row>
    <row r="24" spans="1:36" x14ac:dyDescent="0.2">
      <c r="A24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4.1175490366775701E-4</v>
      </c>
      <c r="H24" s="1">
        <v>2.0587745183387799E-4</v>
      </c>
      <c r="I24" s="1">
        <v>1.91522536286188E-4</v>
      </c>
      <c r="J24" s="1">
        <v>2.0188441585772501E-4</v>
      </c>
      <c r="K24" s="1">
        <v>2.05535305308381E-4</v>
      </c>
      <c r="L24" s="1">
        <v>2.0344241458133901E-4</v>
      </c>
      <c r="M24" s="1">
        <v>2.0335951473714401E-4</v>
      </c>
      <c r="N24" s="1">
        <v>2.0339908037876901E-4</v>
      </c>
      <c r="O24" s="1">
        <v>2.03395667217271E-4</v>
      </c>
      <c r="P24" s="1">
        <v>2.03379141155199E-4</v>
      </c>
      <c r="Q24" s="1">
        <v>2.0337708105807399E-4</v>
      </c>
      <c r="R24" s="1">
        <v>2.03377057112628E-4</v>
      </c>
      <c r="S24" s="1">
        <v>2.0337674509510799E-4</v>
      </c>
      <c r="T24" s="1">
        <v>2.03376575885715E-4</v>
      </c>
      <c r="U24" s="1">
        <v>2.0337653442934901E-4</v>
      </c>
      <c r="V24" s="1">
        <v>2.0337652470941899E-4</v>
      </c>
      <c r="W24" s="1">
        <v>2.0337651866810799E-4</v>
      </c>
      <c r="X24" s="1">
        <v>2.0337651631399499E-4</v>
      </c>
      <c r="Y24" s="1">
        <v>2.03376515506934E-4</v>
      </c>
      <c r="Z24" s="1">
        <v>2.0337651524677901E-4</v>
      </c>
      <c r="AA24" s="1">
        <v>2.0337651512801301E-4</v>
      </c>
      <c r="AB24" s="1">
        <v>2.0337651508591499E-4</v>
      </c>
      <c r="AC24" s="1">
        <v>2.03376515070455E-4</v>
      </c>
      <c r="AD24" s="1">
        <v>2.0337651506498899E-4</v>
      </c>
      <c r="AE24" s="1">
        <v>2.0337651506277399E-4</v>
      </c>
      <c r="AF24" s="1">
        <v>2.0337651506196499E-4</v>
      </c>
      <c r="AG24" s="1">
        <v>2.0337651506166301E-4</v>
      </c>
      <c r="AH24" s="1">
        <v>2.0337651506155199E-4</v>
      </c>
      <c r="AI24" s="1">
        <v>2.0337651506151E-4</v>
      </c>
      <c r="AJ24" s="1">
        <v>2.0337651506149401E-4</v>
      </c>
    </row>
    <row r="25" spans="1:36" x14ac:dyDescent="0.2">
      <c r="A25" t="s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</row>
    <row r="26" spans="1:36" x14ac:dyDescent="0.2">
      <c r="A26" t="s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4.3987173653550201E-4</v>
      </c>
      <c r="H26" s="1">
        <v>2.5869940872161302E-4</v>
      </c>
      <c r="I26" s="1">
        <v>2.6445524116192E-4</v>
      </c>
      <c r="J26" s="1">
        <v>2.6459133690491998E-4</v>
      </c>
      <c r="K26" s="1">
        <v>2.6143395968377498E-4</v>
      </c>
      <c r="L26" s="1">
        <v>2.6108948245570299E-4</v>
      </c>
      <c r="M26" s="1">
        <v>2.6079117221968401E-4</v>
      </c>
      <c r="N26" s="1">
        <v>2.6079631030277402E-4</v>
      </c>
      <c r="O26" s="1">
        <v>2.6076131340537401E-4</v>
      </c>
      <c r="P26" s="1">
        <v>2.60754238131749E-4</v>
      </c>
      <c r="Q26" s="1">
        <v>2.6075162282705603E-4</v>
      </c>
      <c r="R26" s="1">
        <v>2.6075127502462198E-4</v>
      </c>
      <c r="S26" s="1">
        <v>2.60750799789619E-4</v>
      </c>
      <c r="T26" s="1">
        <v>2.6075070873873E-4</v>
      </c>
      <c r="U26" s="1">
        <v>2.6075065521342098E-4</v>
      </c>
      <c r="V26" s="1">
        <v>2.6075064221511699E-4</v>
      </c>
      <c r="W26" s="1">
        <v>2.6075063442520299E-4</v>
      </c>
      <c r="X26" s="1">
        <v>2.6075063231700401E-4</v>
      </c>
      <c r="Y26" s="1">
        <v>2.6075063140588599E-4</v>
      </c>
      <c r="Z26" s="1">
        <v>2.6075063110320899E-4</v>
      </c>
      <c r="AA26" s="1">
        <v>2.6075063097189401E-4</v>
      </c>
      <c r="AB26" s="1">
        <v>2.6075063092854999E-4</v>
      </c>
      <c r="AC26" s="1">
        <v>2.6075063091110198E-4</v>
      </c>
      <c r="AD26" s="1">
        <v>2.6075063090496301E-4</v>
      </c>
      <c r="AE26" s="1">
        <v>2.6075063090253803E-4</v>
      </c>
      <c r="AF26" s="1">
        <v>2.6075063090166698E-4</v>
      </c>
      <c r="AG26" s="1">
        <v>2.6075063090133201E-4</v>
      </c>
      <c r="AH26" s="1">
        <v>2.6075063090120901E-4</v>
      </c>
      <c r="AI26" s="1">
        <v>2.6075063090116201E-4</v>
      </c>
      <c r="AJ26" s="1">
        <v>2.6075063090114401E-4</v>
      </c>
    </row>
    <row r="27" spans="1:36" x14ac:dyDescent="0.2">
      <c r="A27" t="s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7.5754451102746595E-5</v>
      </c>
      <c r="I27" s="1">
        <v>5.3419199556032497E-5</v>
      </c>
      <c r="J27" s="1">
        <v>3.9429106670001497E-5</v>
      </c>
      <c r="K27" s="1">
        <v>4.8127211401183202E-5</v>
      </c>
      <c r="L27" s="1">
        <v>4.58756328176143E-5</v>
      </c>
      <c r="M27" s="1">
        <v>4.5953892951216203E-5</v>
      </c>
      <c r="N27" s="1">
        <v>4.5791777355209698E-5</v>
      </c>
      <c r="O27" s="1">
        <v>4.5853097972767597E-5</v>
      </c>
      <c r="P27" s="1">
        <v>4.5828151694977701E-5</v>
      </c>
      <c r="Q27" s="1">
        <v>4.5830027396446399E-5</v>
      </c>
      <c r="R27" s="1">
        <v>4.5828087116420701E-5</v>
      </c>
      <c r="S27" s="1">
        <v>4.5828469013457001E-5</v>
      </c>
      <c r="T27" s="1">
        <v>4.5828184566334298E-5</v>
      </c>
      <c r="U27" s="1">
        <v>4.5828194782083402E-5</v>
      </c>
      <c r="V27" s="1">
        <v>4.5828169293593002E-5</v>
      </c>
      <c r="W27" s="1">
        <v>4.5828169418000302E-5</v>
      </c>
      <c r="X27" s="1">
        <v>4.58281661059557E-5</v>
      </c>
      <c r="Y27" s="1">
        <v>4.5828165767301797E-5</v>
      </c>
      <c r="Z27" s="1">
        <v>4.5828165420076199E-5</v>
      </c>
      <c r="AA27" s="1">
        <v>4.5828165362439998E-5</v>
      </c>
      <c r="AB27" s="1">
        <v>4.5828165316634299E-5</v>
      </c>
      <c r="AC27" s="1">
        <v>4.5828165306232003E-5</v>
      </c>
      <c r="AD27" s="1">
        <v>4.5828165300633799E-5</v>
      </c>
      <c r="AE27" s="1">
        <v>4.5828165299052497E-5</v>
      </c>
      <c r="AF27" s="1">
        <v>4.5828165298296198E-5</v>
      </c>
      <c r="AG27" s="1">
        <v>4.5828165298058799E-5</v>
      </c>
      <c r="AH27" s="1">
        <v>4.5828165297958903E-5</v>
      </c>
      <c r="AI27" s="1">
        <v>4.5828165297924703E-5</v>
      </c>
      <c r="AJ27" s="1">
        <v>4.58281652979109E-5</v>
      </c>
    </row>
    <row r="28" spans="1:36" x14ac:dyDescent="0.2">
      <c r="A28" t="s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9.6165227327603598E-5</v>
      </c>
      <c r="H28" s="1">
        <v>1.4083683585597201E-4</v>
      </c>
      <c r="I28" s="1">
        <v>7.4404824490325894E-5</v>
      </c>
      <c r="J28" s="1">
        <v>9.4592014233325705E-5</v>
      </c>
      <c r="K28" s="1">
        <v>9.4136182481746003E-5</v>
      </c>
      <c r="L28" s="1">
        <v>9.2945377206112996E-5</v>
      </c>
      <c r="M28" s="1">
        <v>9.2551881250464802E-5</v>
      </c>
      <c r="N28" s="1">
        <v>9.2647727050648604E-5</v>
      </c>
      <c r="O28" s="1">
        <v>9.2617898417849201E-5</v>
      </c>
      <c r="P28" s="1">
        <v>9.2609430558212896E-5</v>
      </c>
      <c r="Q28" s="1">
        <v>9.2605024044529902E-5</v>
      </c>
      <c r="R28" s="1">
        <v>9.2605106446470506E-5</v>
      </c>
      <c r="S28" s="1">
        <v>9.2604570756664895E-5</v>
      </c>
      <c r="T28" s="1">
        <v>9.2604439424569902E-5</v>
      </c>
      <c r="U28" s="1">
        <v>9.2604378584139701E-5</v>
      </c>
      <c r="V28" s="1">
        <v>9.2604365904911605E-5</v>
      </c>
      <c r="W28" s="1">
        <v>9.2604357463932799E-5</v>
      </c>
      <c r="X28" s="1">
        <v>9.2604354745656295E-5</v>
      </c>
      <c r="Y28" s="1">
        <v>9.2604353647737406E-5</v>
      </c>
      <c r="Z28" s="1">
        <v>9.2604353316955604E-5</v>
      </c>
      <c r="AA28" s="1">
        <v>9.2604353167157299E-5</v>
      </c>
      <c r="AB28" s="1">
        <v>9.2604353115115595E-5</v>
      </c>
      <c r="AC28" s="1">
        <v>9.2604353094962106E-5</v>
      </c>
      <c r="AD28" s="1">
        <v>9.2604353087846202E-5</v>
      </c>
      <c r="AE28" s="1">
        <v>9.2604353085024498E-5</v>
      </c>
      <c r="AF28" s="1">
        <v>9.2604353083996702E-5</v>
      </c>
      <c r="AG28" s="1">
        <v>9.2604353083609303E-5</v>
      </c>
      <c r="AH28" s="1">
        <v>9.2604353083466906E-5</v>
      </c>
      <c r="AI28" s="1">
        <v>9.2604353083412398E-5</v>
      </c>
      <c r="AJ28" s="1">
        <v>9.2604353083392205E-5</v>
      </c>
    </row>
    <row r="29" spans="1:36" x14ac:dyDescent="0.2">
      <c r="A29" t="s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1.5093266707754901E-4</v>
      </c>
      <c r="I29" s="1">
        <v>7.9695782546734202E-5</v>
      </c>
      <c r="J29" s="1">
        <v>9.1156808556715796E-5</v>
      </c>
      <c r="K29" s="1">
        <v>8.4681948158779895E-5</v>
      </c>
      <c r="L29" s="1">
        <v>8.58024031928933E-5</v>
      </c>
      <c r="M29" s="1">
        <v>8.5597717109187299E-5</v>
      </c>
      <c r="N29" s="1">
        <v>8.5524683076552207E-5</v>
      </c>
      <c r="O29" s="1">
        <v>8.5512939900553902E-5</v>
      </c>
      <c r="P29" s="1">
        <v>8.5507150968182298E-5</v>
      </c>
      <c r="Q29" s="1">
        <v>8.5501504203391E-5</v>
      </c>
      <c r="R29" s="1">
        <v>8.5500728696082497E-5</v>
      </c>
      <c r="S29" s="1">
        <v>8.5500570679727396E-5</v>
      </c>
      <c r="T29" s="1">
        <v>8.5500449466065405E-5</v>
      </c>
      <c r="U29" s="1">
        <v>8.5500384749764998E-5</v>
      </c>
      <c r="V29" s="1">
        <v>8.5500365722486696E-5</v>
      </c>
      <c r="W29" s="1">
        <v>8.5500359537156196E-5</v>
      </c>
      <c r="X29" s="1">
        <v>8.5500356662927699E-5</v>
      </c>
      <c r="Y29" s="1">
        <v>8.5500355761936896E-5</v>
      </c>
      <c r="Z29" s="1">
        <v>8.5500355427274897E-5</v>
      </c>
      <c r="AA29" s="1">
        <v>8.5500355295589802E-5</v>
      </c>
      <c r="AB29" s="1">
        <v>8.55003552423933E-5</v>
      </c>
      <c r="AC29" s="1">
        <v>8.5500355223958597E-5</v>
      </c>
      <c r="AD29" s="1">
        <v>8.5500355217017101E-5</v>
      </c>
      <c r="AE29" s="1">
        <v>8.5500355214498404E-5</v>
      </c>
      <c r="AF29" s="1">
        <v>8.5500355213529195E-5</v>
      </c>
      <c r="AG29" s="1">
        <v>8.5500355213171693E-5</v>
      </c>
      <c r="AH29" s="1">
        <v>8.5500355213034799E-5</v>
      </c>
      <c r="AI29" s="1">
        <v>8.5500355212984506E-5</v>
      </c>
      <c r="AJ29" s="1">
        <v>8.55003552129656E-5</v>
      </c>
    </row>
    <row r="30" spans="1:36" x14ac:dyDescent="0.2">
      <c r="A30" t="s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3.5659020670909201E-4</v>
      </c>
      <c r="H30" s="1">
        <v>1.78295103354546E-4</v>
      </c>
      <c r="I30" s="1">
        <v>2.15821761891829E-4</v>
      </c>
      <c r="J30" s="1">
        <v>1.9334074817376601E-4</v>
      </c>
      <c r="K30" s="1">
        <v>1.9841549468460799E-4</v>
      </c>
      <c r="L30" s="1">
        <v>1.97836641445418E-4</v>
      </c>
      <c r="M30" s="1">
        <v>1.97696394806157E-4</v>
      </c>
      <c r="N30" s="1">
        <v>1.9765377323834699E-4</v>
      </c>
      <c r="O30" s="1">
        <v>1.9764694737225101E-4</v>
      </c>
      <c r="P30" s="1">
        <v>1.97630060607285E-4</v>
      </c>
      <c r="Q30" s="1">
        <v>1.9762836266342499E-4</v>
      </c>
      <c r="R30" s="1">
        <v>1.97627946735678E-4</v>
      </c>
      <c r="S30" s="1">
        <v>1.9762770646118301E-4</v>
      </c>
      <c r="T30" s="1">
        <v>1.97627516691343E-4</v>
      </c>
      <c r="U30" s="1">
        <v>1.97627471009583E-4</v>
      </c>
      <c r="V30" s="1">
        <v>1.9762745449586599E-4</v>
      </c>
      <c r="W30" s="1">
        <v>1.9762744748355799E-4</v>
      </c>
      <c r="X30" s="1">
        <v>1.97627445159258E-4</v>
      </c>
      <c r="Y30" s="1">
        <v>1.9762744434432601E-4</v>
      </c>
      <c r="Z30" s="1">
        <v>1.9762744400255599E-4</v>
      </c>
      <c r="AA30" s="1">
        <v>1.9762744386791101E-4</v>
      </c>
      <c r="AB30" s="1">
        <v>1.9762744382043301E-4</v>
      </c>
      <c r="AC30" s="1">
        <v>1.9762744380298199E-4</v>
      </c>
      <c r="AD30" s="1">
        <v>1.9762744379657701E-4</v>
      </c>
      <c r="AE30" s="1">
        <v>1.9762744379413601E-4</v>
      </c>
      <c r="AF30" s="1">
        <v>1.9762744379322699E-4</v>
      </c>
      <c r="AG30" s="1">
        <v>1.9762744379287999E-4</v>
      </c>
      <c r="AH30" s="1">
        <v>1.97627443792752E-4</v>
      </c>
      <c r="AI30" s="1">
        <v>1.97627443792704E-4</v>
      </c>
      <c r="AJ30" s="1">
        <v>1.97627443792686E-4</v>
      </c>
    </row>
    <row r="31" spans="1:36" x14ac:dyDescent="0.2">
      <c r="A31" t="s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-8.23509807335515E-4</v>
      </c>
      <c r="H31" s="1">
        <v>-3.7775536148891E-4</v>
      </c>
      <c r="I31" s="1">
        <v>-3.2668301219063601E-4</v>
      </c>
      <c r="J31" s="1">
        <v>-3.6785263497834698E-4</v>
      </c>
      <c r="K31" s="1">
        <v>-3.66444577640726E-4</v>
      </c>
      <c r="L31" s="1">
        <v>-3.6421127792326299E-4</v>
      </c>
      <c r="M31" s="1">
        <v>-3.6431602001093703E-4</v>
      </c>
      <c r="N31" s="1">
        <v>-3.6449295711727401E-4</v>
      </c>
      <c r="O31" s="1">
        <v>-3.6451051430511902E-4</v>
      </c>
      <c r="P31" s="1">
        <v>-3.6449729079813598E-4</v>
      </c>
      <c r="Q31" s="1">
        <v>-3.6450115199201602E-4</v>
      </c>
      <c r="R31" s="1">
        <v>-3.6450261572770998E-4</v>
      </c>
      <c r="S31" s="1">
        <v>-3.6450279435991303E-4</v>
      </c>
      <c r="T31" s="1">
        <v>-3.6450276455061802E-4</v>
      </c>
      <c r="U31" s="1">
        <v>-3.6450280939942899E-4</v>
      </c>
      <c r="V31" s="1">
        <v>-3.6450282587380598E-4</v>
      </c>
      <c r="W31" s="1">
        <v>-3.6450283094770799E-4</v>
      </c>
      <c r="X31" s="1">
        <v>-3.64502831765225E-4</v>
      </c>
      <c r="Y31" s="1">
        <v>-3.6450283255948598E-4</v>
      </c>
      <c r="Z31" s="1">
        <v>-3.6450283280528399E-4</v>
      </c>
      <c r="AA31" s="1">
        <v>-3.6450283289261003E-4</v>
      </c>
      <c r="AB31" s="1">
        <v>-3.6450283292059198E-4</v>
      </c>
      <c r="AC31" s="1">
        <v>-3.64502832934342E-4</v>
      </c>
      <c r="AD31" s="1">
        <v>-3.6450283293898601E-4</v>
      </c>
      <c r="AE31" s="1">
        <v>-3.6450283294069098E-4</v>
      </c>
      <c r="AF31" s="1">
        <v>-3.6450283294128902E-4</v>
      </c>
      <c r="AG31" s="1">
        <v>-3.6450283294153801E-4</v>
      </c>
      <c r="AH31" s="1">
        <v>-3.6450283294162702E-4</v>
      </c>
      <c r="AI31" s="1">
        <v>-3.6450283294166101E-4</v>
      </c>
      <c r="AJ31" s="1">
        <v>-3.6450283294167299E-4</v>
      </c>
    </row>
    <row r="32" spans="1:36" x14ac:dyDescent="0.2">
      <c r="A32" t="s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1.6874785180537201E-5</v>
      </c>
      <c r="J32" s="1">
        <v>8.9102593647269504E-6</v>
      </c>
      <c r="K32" s="1">
        <v>1.0191641027237499E-5</v>
      </c>
      <c r="L32" s="1">
        <v>9.4677296275072592E-6</v>
      </c>
      <c r="M32" s="1">
        <v>9.5930003086077192E-6</v>
      </c>
      <c r="N32" s="1">
        <v>9.5701157087469796E-6</v>
      </c>
      <c r="O32" s="1">
        <v>9.5619502556648308E-6</v>
      </c>
      <c r="P32" s="1">
        <v>9.5606373286746307E-6</v>
      </c>
      <c r="Q32" s="1">
        <v>9.5599901063596208E-6</v>
      </c>
      <c r="R32" s="1">
        <v>9.5593587788633194E-6</v>
      </c>
      <c r="S32" s="1">
        <v>9.5592720745103698E-6</v>
      </c>
      <c r="T32" s="1">
        <v>9.5592544077447906E-6</v>
      </c>
      <c r="U32" s="1">
        <v>9.5592408556453895E-6</v>
      </c>
      <c r="V32" s="1">
        <v>9.5592336201430498E-6</v>
      </c>
      <c r="W32" s="1">
        <v>9.5592314928286593E-6</v>
      </c>
      <c r="X32" s="1">
        <v>9.5592308012876796E-6</v>
      </c>
      <c r="Y32" s="1">
        <v>9.5592304799391698E-6</v>
      </c>
      <c r="Z32" s="1">
        <v>9.5592303792053293E-6</v>
      </c>
      <c r="AA32" s="1">
        <v>9.5592303417889906E-6</v>
      </c>
      <c r="AB32" s="1">
        <v>9.5592303270661502E-6</v>
      </c>
      <c r="AC32" s="1">
        <v>9.5592303211185898E-6</v>
      </c>
      <c r="AD32" s="1">
        <v>9.5592303190575299E-6</v>
      </c>
      <c r="AE32" s="1">
        <v>9.5592303182814495E-6</v>
      </c>
      <c r="AF32" s="1">
        <v>9.55923031799985E-6</v>
      </c>
      <c r="AG32" s="1">
        <v>9.5592303178914908E-6</v>
      </c>
      <c r="AH32" s="1">
        <v>9.5592303178515193E-6</v>
      </c>
      <c r="AI32" s="1">
        <v>9.5592303178362202E-6</v>
      </c>
      <c r="AJ32" s="1">
        <v>9.5592303178305908E-6</v>
      </c>
    </row>
    <row r="33" spans="1:36" x14ac:dyDescent="0.2">
      <c r="A33" t="s">
        <v>32</v>
      </c>
      <c r="B33" s="1">
        <v>0</v>
      </c>
      <c r="C33" s="1">
        <v>0</v>
      </c>
      <c r="D33" s="1">
        <v>0</v>
      </c>
      <c r="E33" s="1">
        <v>0</v>
      </c>
      <c r="F33" s="1">
        <v>2.2097086912079601E-3</v>
      </c>
      <c r="G33" s="1">
        <v>1.43976027705545E-3</v>
      </c>
      <c r="H33" s="1">
        <v>1.5275641921501501E-3</v>
      </c>
      <c r="I33" s="1">
        <v>1.41987960175489E-3</v>
      </c>
      <c r="J33" s="1">
        <v>1.42752465773021E-3</v>
      </c>
      <c r="K33" s="1">
        <v>1.4272505064269201E-3</v>
      </c>
      <c r="L33" s="1">
        <v>1.42558209574344E-3</v>
      </c>
      <c r="M33" s="1">
        <v>1.42503563807713E-3</v>
      </c>
      <c r="N33" s="1">
        <v>1.4250914139349101E-3</v>
      </c>
      <c r="O33" s="1">
        <v>1.4250190650626101E-3</v>
      </c>
      <c r="P33" s="1">
        <v>1.42500700712034E-3</v>
      </c>
      <c r="Q33" s="1">
        <v>1.42499765921832E-3</v>
      </c>
      <c r="R33" s="1">
        <v>1.4249957289329501E-3</v>
      </c>
      <c r="S33" s="1">
        <v>1.42499455234741E-3</v>
      </c>
      <c r="T33" s="1">
        <v>1.42499419682477E-3</v>
      </c>
      <c r="U33" s="1">
        <v>1.4249940411692099E-3</v>
      </c>
      <c r="V33" s="1">
        <v>1.4249939916404599E-3</v>
      </c>
      <c r="W33" s="1">
        <v>1.4249939708495399E-3</v>
      </c>
      <c r="X33" s="1">
        <v>1.42499396369316E-3</v>
      </c>
      <c r="Y33" s="1">
        <v>1.4249939607797601E-3</v>
      </c>
      <c r="Z33" s="1">
        <v>1.42499395978817E-3</v>
      </c>
      <c r="AA33" s="1">
        <v>1.4249939593987001E-3</v>
      </c>
      <c r="AB33" s="1">
        <v>1.42499395925435E-3</v>
      </c>
      <c r="AC33" s="1">
        <v>1.4249939591994101E-3</v>
      </c>
      <c r="AD33" s="1">
        <v>1.4249939591793599E-3</v>
      </c>
      <c r="AE33" s="1">
        <v>1.4249939591717299E-3</v>
      </c>
      <c r="AF33" s="1">
        <v>1.42499395916889E-3</v>
      </c>
      <c r="AG33" s="1">
        <v>1.4249939591678201E-3</v>
      </c>
      <c r="AH33" s="1">
        <v>1.42499395916743E-3</v>
      </c>
      <c r="AI33" s="1">
        <v>1.4249939591672799E-3</v>
      </c>
      <c r="AJ33" s="1">
        <v>1.4249939591672201E-3</v>
      </c>
    </row>
    <row r="34" spans="1:36" x14ac:dyDescent="0.2">
      <c r="A34" t="s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5.0895705100222597E-4</v>
      </c>
      <c r="H34" s="1">
        <v>1.8937435883444601E-4</v>
      </c>
      <c r="I34" s="1">
        <v>2.2071331002069701E-4</v>
      </c>
      <c r="J34" s="1">
        <v>2.26553105727014E-4</v>
      </c>
      <c r="K34" s="1">
        <v>2.26440004912288E-4</v>
      </c>
      <c r="L34" s="1">
        <v>2.2592507350604899E-4</v>
      </c>
      <c r="M34" s="1">
        <v>2.25810323927553E-4</v>
      </c>
      <c r="N34" s="1">
        <v>2.2573145679700499E-4</v>
      </c>
      <c r="O34" s="1">
        <v>2.25731805048684E-4</v>
      </c>
      <c r="P34" s="1">
        <v>2.2573012004302001E-4</v>
      </c>
      <c r="Q34" s="1">
        <v>2.2572953571514201E-4</v>
      </c>
      <c r="R34" s="1">
        <v>2.2572866878011599E-4</v>
      </c>
      <c r="S34" s="1">
        <v>2.2572853297721999E-4</v>
      </c>
      <c r="T34" s="1">
        <v>2.2572843736951801E-4</v>
      </c>
      <c r="U34" s="1">
        <v>2.2572840367214E-4</v>
      </c>
      <c r="V34" s="1">
        <v>2.25728397128105E-4</v>
      </c>
      <c r="W34" s="1">
        <v>2.25728394903426E-4</v>
      </c>
      <c r="X34" s="1">
        <v>2.2572839329366301E-4</v>
      </c>
      <c r="Y34" s="1">
        <v>2.2572839272271699E-4</v>
      </c>
      <c r="Z34" s="1">
        <v>2.2572839253910199E-4</v>
      </c>
      <c r="AA34" s="1">
        <v>2.2572839247221699E-4</v>
      </c>
      <c r="AB34" s="1">
        <v>2.2572839244605199E-4</v>
      </c>
      <c r="AC34" s="1">
        <v>2.25728392436835E-4</v>
      </c>
      <c r="AD34" s="1">
        <v>2.2572839243336E-4</v>
      </c>
      <c r="AE34" s="1">
        <v>2.2572839243196601E-4</v>
      </c>
      <c r="AF34" s="1">
        <v>2.25728392431447E-4</v>
      </c>
      <c r="AG34" s="1">
        <v>2.2572839243126101E-4</v>
      </c>
      <c r="AH34" s="1">
        <v>2.25728392431192E-4</v>
      </c>
      <c r="AI34" s="1">
        <v>2.25728392431166E-4</v>
      </c>
      <c r="AJ34" s="1">
        <v>2.25728392431156E-4</v>
      </c>
    </row>
    <row r="35" spans="1:36" x14ac:dyDescent="0.2">
      <c r="A35" t="s">
        <v>34</v>
      </c>
      <c r="B35" s="1">
        <v>0</v>
      </c>
      <c r="C35" s="1">
        <v>0</v>
      </c>
      <c r="D35" s="1">
        <v>0</v>
      </c>
      <c r="E35" s="1">
        <v>0</v>
      </c>
      <c r="F35" s="1">
        <v>2.4705294220065399E-3</v>
      </c>
      <c r="G35" s="1">
        <v>1.23526471100327E-3</v>
      </c>
      <c r="H35" s="1">
        <v>1.4249208933356E-3</v>
      </c>
      <c r="I35" s="1">
        <v>1.35840095179659E-3</v>
      </c>
      <c r="J35" s="1">
        <v>1.3553139870958E-3</v>
      </c>
      <c r="K35" s="1">
        <v>1.35401984725713E-3</v>
      </c>
      <c r="L35" s="1">
        <v>1.3536810461187E-3</v>
      </c>
      <c r="M35" s="1">
        <v>1.3532349618676099E-3</v>
      </c>
      <c r="N35" s="1">
        <v>1.35320391528524E-3</v>
      </c>
      <c r="O35" s="1">
        <v>1.3531594149659399E-3</v>
      </c>
      <c r="P35" s="1">
        <v>1.3531566304583E-3</v>
      </c>
      <c r="Q35" s="1">
        <v>1.3531530817298301E-3</v>
      </c>
      <c r="R35" s="1">
        <v>1.3531523339238201E-3</v>
      </c>
      <c r="S35" s="1">
        <v>1.3531518787024E-3</v>
      </c>
      <c r="T35" s="1">
        <v>1.35315173742309E-3</v>
      </c>
      <c r="U35" s="1">
        <v>1.3531516811184799E-3</v>
      </c>
      <c r="V35" s="1">
        <v>1.3531516610418399E-3</v>
      </c>
      <c r="W35" s="1">
        <v>1.3531516537376199E-3</v>
      </c>
      <c r="X35" s="1">
        <v>1.3531516512123899E-3</v>
      </c>
      <c r="Y35" s="1">
        <v>1.35315165014979E-3</v>
      </c>
      <c r="Z35" s="1">
        <v>1.3531516497591199E-3</v>
      </c>
      <c r="AA35" s="1">
        <v>1.35315164961755E-3</v>
      </c>
      <c r="AB35" s="1">
        <v>1.3531516495647201E-3</v>
      </c>
      <c r="AC35" s="1">
        <v>1.35315164954516E-3</v>
      </c>
      <c r="AD35" s="1">
        <v>1.35315164953779E-3</v>
      </c>
      <c r="AE35" s="1">
        <v>1.35315164953505E-3</v>
      </c>
      <c r="AF35" s="1">
        <v>1.35315164953401E-3</v>
      </c>
      <c r="AG35" s="1">
        <v>1.35315164953362E-3</v>
      </c>
      <c r="AH35" s="1">
        <v>1.3531516495334801E-3</v>
      </c>
      <c r="AI35" s="1">
        <v>1.35315164953342E-3</v>
      </c>
      <c r="AJ35" s="1">
        <v>1.3531516495334001E-3</v>
      </c>
    </row>
    <row r="36" spans="1:36" x14ac:dyDescent="0.2">
      <c r="A36" t="s">
        <v>35</v>
      </c>
      <c r="B36" s="1">
        <v>0</v>
      </c>
      <c r="C36" s="1">
        <v>0</v>
      </c>
      <c r="D36" s="1">
        <v>0</v>
      </c>
      <c r="E36" s="1">
        <v>0</v>
      </c>
      <c r="F36" s="1">
        <v>1.1048543456039801E-3</v>
      </c>
      <c r="G36" s="1">
        <v>1.0666836497268801E-3</v>
      </c>
      <c r="H36" s="1">
        <v>8.0930886731201703E-4</v>
      </c>
      <c r="I36" s="1">
        <v>8.8313810856021995E-4</v>
      </c>
      <c r="J36" s="1">
        <v>8.6044232344808396E-4</v>
      </c>
      <c r="K36" s="1">
        <v>8.6465497744011297E-4</v>
      </c>
      <c r="L36" s="1">
        <v>8.6008924849977498E-4</v>
      </c>
      <c r="M36" s="1">
        <v>8.6080840904989597E-4</v>
      </c>
      <c r="N36" s="1">
        <v>8.60494718586609E-4</v>
      </c>
      <c r="O36" s="1">
        <v>8.6050119471253403E-4</v>
      </c>
      <c r="P36" s="1">
        <v>8.6046538018577504E-4</v>
      </c>
      <c r="Q36" s="1">
        <v>8.6046512919165502E-4</v>
      </c>
      <c r="R36" s="1">
        <v>8.6046071759809299E-4</v>
      </c>
      <c r="S36" s="1">
        <v>8.6046029992267595E-4</v>
      </c>
      <c r="T36" s="1">
        <v>8.6045977552496797E-4</v>
      </c>
      <c r="U36" s="1">
        <v>8.6045968685875796E-4</v>
      </c>
      <c r="V36" s="1">
        <v>8.60459621354926E-4</v>
      </c>
      <c r="W36" s="1">
        <v>8.6045960546608498E-4</v>
      </c>
      <c r="X36" s="1">
        <v>8.6045959721224705E-4</v>
      </c>
      <c r="Y36" s="1">
        <v>8.6045959483073203E-4</v>
      </c>
      <c r="Z36" s="1">
        <v>8.6045959375796505E-4</v>
      </c>
      <c r="AA36" s="1">
        <v>8.6045959340786695E-4</v>
      </c>
      <c r="AB36" s="1">
        <v>8.6045959326021401E-4</v>
      </c>
      <c r="AC36" s="1">
        <v>8.6045959320980403E-4</v>
      </c>
      <c r="AD36" s="1">
        <v>8.6045959318973501E-4</v>
      </c>
      <c r="AE36" s="1">
        <v>8.6045959318253797E-4</v>
      </c>
      <c r="AF36" s="1">
        <v>8.6045959317975602E-4</v>
      </c>
      <c r="AG36" s="1">
        <v>8.6045959317874196E-4</v>
      </c>
      <c r="AH36" s="1">
        <v>8.6045959317835599E-4</v>
      </c>
      <c r="AI36" s="1">
        <v>8.60459593178212E-4</v>
      </c>
      <c r="AJ36" s="1">
        <v>8.6045959317815801E-4</v>
      </c>
    </row>
    <row r="37" spans="1:36" x14ac:dyDescent="0.2">
      <c r="A37" t="s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-1.1646187382811401E-3</v>
      </c>
      <c r="H37" s="1">
        <v>-8.2003617361329801E-4</v>
      </c>
      <c r="I37" s="1">
        <v>-7.6423460439757802E-4</v>
      </c>
      <c r="J37" s="1">
        <v>-7.5895742687312701E-4</v>
      </c>
      <c r="K37" s="1">
        <v>-7.5544990752607203E-4</v>
      </c>
      <c r="L37" s="1">
        <v>-7.5351252144336496E-4</v>
      </c>
      <c r="M37" s="1">
        <v>-7.5296636942334401E-4</v>
      </c>
      <c r="N37" s="1">
        <v>-7.5277766584415503E-4</v>
      </c>
      <c r="O37" s="1">
        <v>-7.5274839710246996E-4</v>
      </c>
      <c r="P37" s="1">
        <v>-7.5272974586358297E-4</v>
      </c>
      <c r="Q37" s="1">
        <v>-7.5272558402169601E-4</v>
      </c>
      <c r="R37" s="1">
        <v>-7.5272404071224203E-4</v>
      </c>
      <c r="S37" s="1">
        <v>-7.5272357460834296E-4</v>
      </c>
      <c r="T37" s="1">
        <v>-7.5272336234245905E-4</v>
      </c>
      <c r="U37" s="1">
        <v>-7.5272328417748196E-4</v>
      </c>
      <c r="V37" s="1">
        <v>-7.5272325812733901E-4</v>
      </c>
      <c r="W37" s="1">
        <v>-7.5272324893942795E-4</v>
      </c>
      <c r="X37" s="1">
        <v>-7.5272324497949595E-4</v>
      </c>
      <c r="Y37" s="1">
        <v>-7.5272324355458997E-4</v>
      </c>
      <c r="Z37" s="1">
        <v>-7.5272324303962701E-4</v>
      </c>
      <c r="AA37" s="1">
        <v>-7.5272324284980001E-4</v>
      </c>
      <c r="AB37" s="1">
        <v>-7.5272324277746595E-4</v>
      </c>
      <c r="AC37" s="1">
        <v>-7.5272324275075695E-4</v>
      </c>
      <c r="AD37" s="1">
        <v>-7.5272324274092497E-4</v>
      </c>
      <c r="AE37" s="1">
        <v>-7.52723242737208E-4</v>
      </c>
      <c r="AF37" s="1">
        <v>-7.5272324273580396E-4</v>
      </c>
      <c r="AG37" s="1">
        <v>-7.52723242735283E-4</v>
      </c>
      <c r="AH37" s="1">
        <v>-7.5272324273508795E-4</v>
      </c>
      <c r="AI37" s="1">
        <v>-7.5272324273501499E-4</v>
      </c>
      <c r="AJ37" s="1">
        <v>-7.5272324273498799E-4</v>
      </c>
    </row>
    <row r="38" spans="1:36" x14ac:dyDescent="0.2">
      <c r="A38" t="s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-4.2024558878118598E-5</v>
      </c>
      <c r="J38" s="1">
        <v>-1.9277247567675699E-5</v>
      </c>
      <c r="K38" s="1">
        <v>-1.6670972656301501E-5</v>
      </c>
      <c r="L38" s="1">
        <v>-1.8771901171567199E-5</v>
      </c>
      <c r="M38" s="1">
        <v>-1.87000465464473E-5</v>
      </c>
      <c r="N38" s="1">
        <v>-1.8586078947478801E-5</v>
      </c>
      <c r="O38" s="1">
        <v>-1.85914240447579E-5</v>
      </c>
      <c r="P38" s="1">
        <v>-1.8600453328655601E-5</v>
      </c>
      <c r="Q38" s="1">
        <v>-1.8601349290146001E-5</v>
      </c>
      <c r="R38" s="1">
        <v>-1.8600674480881101E-5</v>
      </c>
      <c r="S38" s="1">
        <v>-1.8600871521606102E-5</v>
      </c>
      <c r="T38" s="1">
        <v>-1.8600946217555499E-5</v>
      </c>
      <c r="U38" s="1">
        <v>-1.8600955333341899E-5</v>
      </c>
      <c r="V38" s="1">
        <v>-1.86009538121427E-5</v>
      </c>
      <c r="W38" s="1">
        <v>-1.8600956100823999E-5</v>
      </c>
      <c r="X38" s="1">
        <v>-1.86009569415286E-5</v>
      </c>
      <c r="Y38" s="1">
        <v>-1.8600957200455002E-5</v>
      </c>
      <c r="Z38" s="1">
        <v>-1.8600957242173698E-5</v>
      </c>
      <c r="AA38" s="1">
        <v>-1.8600957282705699E-5</v>
      </c>
      <c r="AB38" s="1">
        <v>-1.8600957295249101E-5</v>
      </c>
      <c r="AC38" s="1">
        <v>-1.8600957299705399E-5</v>
      </c>
      <c r="AD38" s="1">
        <v>-1.86009573011333E-5</v>
      </c>
      <c r="AE38" s="1">
        <v>-1.8600957301834999E-5</v>
      </c>
      <c r="AF38" s="1">
        <v>-1.8600957302071999E-5</v>
      </c>
      <c r="AG38" s="1">
        <v>-1.8600957302159E-5</v>
      </c>
      <c r="AH38" s="1">
        <v>-1.86009573021895E-5</v>
      </c>
      <c r="AI38" s="1">
        <v>-1.8600957302202198E-5</v>
      </c>
      <c r="AJ38" s="1">
        <v>-1.8600957302206799E-5</v>
      </c>
    </row>
    <row r="39" spans="1:36" x14ac:dyDescent="0.2">
      <c r="A39" t="s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</row>
    <row r="40" spans="1:36" x14ac:dyDescent="0.2">
      <c r="A40" t="s">
        <v>39</v>
      </c>
      <c r="B40" s="1">
        <v>0</v>
      </c>
      <c r="C40" s="1">
        <v>0</v>
      </c>
      <c r="D40" s="1">
        <v>6.2499999999999903E-2</v>
      </c>
      <c r="E40" s="1">
        <v>3.1249999999999899E-2</v>
      </c>
      <c r="F40" s="1">
        <v>3.4012135864009897E-2</v>
      </c>
      <c r="G40" s="1">
        <v>3.3607630432004897E-2</v>
      </c>
      <c r="H40" s="1">
        <v>3.3404179911171603E-2</v>
      </c>
      <c r="I40" s="1">
        <v>3.3348081292338599E-2</v>
      </c>
      <c r="J40" s="1">
        <v>3.3339962629426997E-2</v>
      </c>
      <c r="K40" s="1">
        <v>3.3330737216957902E-2</v>
      </c>
      <c r="L40" s="1">
        <v>3.3330410791961099E-2</v>
      </c>
      <c r="M40" s="1">
        <v>3.3329600481558502E-2</v>
      </c>
      <c r="N40" s="1">
        <v>3.3329528645461397E-2</v>
      </c>
      <c r="O40" s="1">
        <v>3.3329445608965801E-2</v>
      </c>
      <c r="P40" s="1">
        <v>3.33294290281154E-2</v>
      </c>
      <c r="Q40" s="1">
        <v>3.3329420979563498E-2</v>
      </c>
      <c r="R40" s="1">
        <v>3.3329417948659797E-2</v>
      </c>
      <c r="S40" s="1">
        <v>3.3329416906683999E-2</v>
      </c>
      <c r="T40" s="1">
        <v>3.3329416533570397E-2</v>
      </c>
      <c r="U40" s="1">
        <v>3.3329416374962499E-2</v>
      </c>
      <c r="V40" s="1">
        <v>3.3329416319977399E-2</v>
      </c>
      <c r="W40" s="1">
        <v>3.3329416299534599E-2</v>
      </c>
      <c r="X40" s="1">
        <v>3.3329416291935303E-2</v>
      </c>
      <c r="Y40" s="1">
        <v>3.3329416289088198E-2</v>
      </c>
      <c r="Z40" s="1">
        <v>3.3329416288019303E-2</v>
      </c>
      <c r="AA40" s="1">
        <v>3.3329416287629199E-2</v>
      </c>
      <c r="AB40" s="1">
        <v>3.3329416287479499E-2</v>
      </c>
      <c r="AC40" s="1">
        <v>3.3329416287424099E-2</v>
      </c>
      <c r="AD40" s="1">
        <v>3.3329416287403303E-2</v>
      </c>
      <c r="AE40" s="1">
        <v>3.3329416287395601E-2</v>
      </c>
      <c r="AF40" s="1">
        <v>3.3329416287392701E-2</v>
      </c>
      <c r="AG40" s="1">
        <v>3.3329416287391597E-2</v>
      </c>
      <c r="AH40" s="1">
        <v>3.3329416287391202E-2</v>
      </c>
      <c r="AI40" s="1">
        <v>3.3329416287391E-2</v>
      </c>
      <c r="AJ40" s="1">
        <v>3.3329416287391E-2</v>
      </c>
    </row>
    <row r="41" spans="1:36" x14ac:dyDescent="0.2">
      <c r="A41" t="s">
        <v>40</v>
      </c>
      <c r="B41" s="1">
        <v>0</v>
      </c>
      <c r="C41" s="1">
        <v>0</v>
      </c>
      <c r="D41" s="1">
        <v>0</v>
      </c>
      <c r="E41" s="1">
        <v>1.1048543456039801E-2</v>
      </c>
      <c r="F41" s="1">
        <v>5.5242717280199003E-3</v>
      </c>
      <c r="G41" s="1">
        <v>6.3724399601162796E-3</v>
      </c>
      <c r="H41" s="1">
        <v>6.0749537378352097E-3</v>
      </c>
      <c r="I41" s="1">
        <v>6.0611484120049802E-3</v>
      </c>
      <c r="J41" s="1">
        <v>6.0553608427016603E-3</v>
      </c>
      <c r="K41" s="1">
        <v>6.0538456779488797E-3</v>
      </c>
      <c r="L41" s="1">
        <v>6.05185072853065E-3</v>
      </c>
      <c r="M41" s="1">
        <v>6.0517118839933598E-3</v>
      </c>
      <c r="N41" s="1">
        <v>6.0515128725154004E-3</v>
      </c>
      <c r="O41" s="1">
        <v>6.0515004198186699E-3</v>
      </c>
      <c r="P41" s="1">
        <v>6.0514845494224496E-3</v>
      </c>
      <c r="Q41" s="1">
        <v>6.05148120513232E-3</v>
      </c>
      <c r="R41" s="1">
        <v>6.0514791693202603E-3</v>
      </c>
      <c r="S41" s="1">
        <v>6.0514785374999802E-3</v>
      </c>
      <c r="T41" s="1">
        <v>6.0514782856980797E-3</v>
      </c>
      <c r="U41" s="1">
        <v>6.0514781959126497E-3</v>
      </c>
      <c r="V41" s="1">
        <v>6.0514781632471501E-3</v>
      </c>
      <c r="W41" s="1">
        <v>6.0514781519539797E-3</v>
      </c>
      <c r="X41" s="1">
        <v>6.0514781472018903E-3</v>
      </c>
      <c r="Y41" s="1">
        <v>6.0514781454547896E-3</v>
      </c>
      <c r="Z41" s="1">
        <v>6.0514781448216598E-3</v>
      </c>
      <c r="AA41" s="1">
        <v>6.0514781445854E-3</v>
      </c>
      <c r="AB41" s="1">
        <v>6.0514781444979404E-3</v>
      </c>
      <c r="AC41" s="1">
        <v>6.0514781444649703E-3</v>
      </c>
      <c r="AD41" s="1">
        <v>6.0514781444526997E-3</v>
      </c>
      <c r="AE41" s="1">
        <v>6.0514781444480498E-3</v>
      </c>
      <c r="AF41" s="1">
        <v>6.0514781444463098E-3</v>
      </c>
      <c r="AG41" s="1">
        <v>6.0514781444456697E-3</v>
      </c>
      <c r="AH41" s="1">
        <v>6.0514781444454199E-3</v>
      </c>
      <c r="AI41" s="1">
        <v>6.0514781444453297E-3</v>
      </c>
      <c r="AJ41" s="1">
        <v>6.0514781444453002E-3</v>
      </c>
    </row>
    <row r="42" spans="1:36" x14ac:dyDescent="0.2">
      <c r="A42" t="s">
        <v>41</v>
      </c>
      <c r="B42" s="1">
        <v>0</v>
      </c>
      <c r="C42" s="1">
        <v>0</v>
      </c>
      <c r="D42" s="1">
        <v>0</v>
      </c>
      <c r="E42" s="1">
        <v>1.1048543456039801E-2</v>
      </c>
      <c r="F42" s="1">
        <v>5.5242717280199003E-3</v>
      </c>
      <c r="G42" s="1">
        <v>6.0125529780199003E-3</v>
      </c>
      <c r="H42" s="1">
        <v>5.9410458445205202E-3</v>
      </c>
      <c r="I42" s="1">
        <v>5.9050805337912196E-3</v>
      </c>
      <c r="J42" s="1">
        <v>5.9011297428593302E-3</v>
      </c>
      <c r="K42" s="1">
        <v>5.8968786673529502E-3</v>
      </c>
      <c r="L42" s="1">
        <v>5.8957008662553403E-3</v>
      </c>
      <c r="M42" s="1">
        <v>5.89538722059328E-3</v>
      </c>
      <c r="N42" s="1">
        <v>5.8952882664721901E-3</v>
      </c>
      <c r="O42" s="1">
        <v>5.8952674765964603E-3</v>
      </c>
      <c r="P42" s="1">
        <v>5.8952499107555604E-3</v>
      </c>
      <c r="Q42" s="1">
        <v>5.8952465154578403E-3</v>
      </c>
      <c r="R42" s="1">
        <v>5.8952448638337701E-3</v>
      </c>
      <c r="S42" s="1">
        <v>5.8952441048326599E-3</v>
      </c>
      <c r="T42" s="1">
        <v>5.895243889981E-3</v>
      </c>
      <c r="U42" s="1">
        <v>5.8952438177770601E-3</v>
      </c>
      <c r="V42" s="1">
        <v>5.8952437849475103E-3</v>
      </c>
      <c r="W42" s="1">
        <v>5.8952437726692902E-3</v>
      </c>
      <c r="X42" s="1">
        <v>5.8952437683033598E-3</v>
      </c>
      <c r="Y42" s="1">
        <v>5.8952437667154798E-3</v>
      </c>
      <c r="Z42" s="1">
        <v>5.8952437660985601E-3</v>
      </c>
      <c r="AA42" s="1">
        <v>5.8952437658739898E-3</v>
      </c>
      <c r="AB42" s="1">
        <v>5.8952437657918003E-3</v>
      </c>
      <c r="AC42" s="1">
        <v>5.8952437657601399E-3</v>
      </c>
      <c r="AD42" s="1">
        <v>5.8952437657482301E-3</v>
      </c>
      <c r="AE42" s="1">
        <v>5.89524376574383E-3</v>
      </c>
      <c r="AF42" s="1">
        <v>5.8952437657421898E-3</v>
      </c>
      <c r="AG42" s="1">
        <v>5.8952437657415696E-3</v>
      </c>
      <c r="AH42" s="1">
        <v>5.8952437657413398E-3</v>
      </c>
      <c r="AI42" s="1">
        <v>5.89524376574126E-3</v>
      </c>
      <c r="AJ42" s="1">
        <v>5.8952437657412201E-3</v>
      </c>
    </row>
    <row r="43" spans="1:36" x14ac:dyDescent="0.2">
      <c r="A43" t="s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-2.9715850559091E-5</v>
      </c>
      <c r="J43" s="1">
        <v>1.22685280183009E-6</v>
      </c>
      <c r="K43" s="1">
        <v>-4.9726215753886302E-6</v>
      </c>
      <c r="L43" s="1">
        <v>-7.3796597070556902E-6</v>
      </c>
      <c r="M43" s="1">
        <v>-6.5860604144075703E-6</v>
      </c>
      <c r="N43" s="1">
        <v>-6.53087759868234E-6</v>
      </c>
      <c r="O43" s="1">
        <v>-6.5749507842475597E-6</v>
      </c>
      <c r="P43" s="1">
        <v>-6.5794456748548302E-6</v>
      </c>
      <c r="Q43" s="1">
        <v>-6.5768868813636802E-6</v>
      </c>
      <c r="R43" s="1">
        <v>-6.5760929489336699E-6</v>
      </c>
      <c r="S43" s="1">
        <v>-6.5764708588701701E-6</v>
      </c>
      <c r="T43" s="1">
        <v>-6.57645401246603E-6</v>
      </c>
      <c r="U43" s="1">
        <v>-6.5764340492942902E-6</v>
      </c>
      <c r="V43" s="1">
        <v>-6.5764297507268E-6</v>
      </c>
      <c r="W43" s="1">
        <v>-6.5764319068940201E-6</v>
      </c>
      <c r="X43" s="1">
        <v>-6.57643169219087E-6</v>
      </c>
      <c r="Y43" s="1">
        <v>-6.5764315780455799E-6</v>
      </c>
      <c r="Z43" s="1">
        <v>-6.5764315160008502E-6</v>
      </c>
      <c r="AA43" s="1">
        <v>-6.5764315299114902E-6</v>
      </c>
      <c r="AB43" s="1">
        <v>-6.57643152445074E-6</v>
      </c>
      <c r="AC43" s="1">
        <v>-6.5764315231670996E-6</v>
      </c>
      <c r="AD43" s="1">
        <v>-6.5764315226012698E-6</v>
      </c>
      <c r="AE43" s="1">
        <v>-6.5764315225925597E-6</v>
      </c>
      <c r="AF43" s="1">
        <v>-6.5764315225120603E-6</v>
      </c>
      <c r="AG43" s="1">
        <v>-6.5764315224897901E-6</v>
      </c>
      <c r="AH43" s="1">
        <v>-6.5764315224806099E-6</v>
      </c>
      <c r="AI43" s="1">
        <v>-6.57643152247881E-6</v>
      </c>
      <c r="AJ43" s="1">
        <v>-6.5764315224775403E-6</v>
      </c>
    </row>
    <row r="44" spans="1:36" x14ac:dyDescent="0.2">
      <c r="A44" t="s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1.6656305965282001E-4</v>
      </c>
      <c r="H44" s="1">
        <v>1.60808610734134E-4</v>
      </c>
      <c r="I44" s="1">
        <v>1.22007902380976E-4</v>
      </c>
      <c r="J44" s="1">
        <v>1.3313807927992701E-4</v>
      </c>
      <c r="K44" s="1">
        <v>1.2971656093722301E-4</v>
      </c>
      <c r="L44" s="1">
        <v>1.3035164242191201E-4</v>
      </c>
      <c r="M44" s="1">
        <v>1.2966333288602199E-4</v>
      </c>
      <c r="N44" s="1">
        <v>1.2977175041823901E-4</v>
      </c>
      <c r="O44" s="1">
        <v>1.2972445980155599E-4</v>
      </c>
      <c r="P44" s="1">
        <v>1.29725436114274E-4</v>
      </c>
      <c r="Q44" s="1">
        <v>1.2972003687121401E-4</v>
      </c>
      <c r="R44" s="1">
        <v>1.29719999032427E-4</v>
      </c>
      <c r="S44" s="1">
        <v>1.29719333959674E-4</v>
      </c>
      <c r="T44" s="1">
        <v>1.2971927099273599E-4</v>
      </c>
      <c r="U44" s="1">
        <v>1.29719191936806E-4</v>
      </c>
      <c r="V44" s="1">
        <v>1.2971917856987201E-4</v>
      </c>
      <c r="W44" s="1">
        <v>1.2971916869479799E-4</v>
      </c>
      <c r="X44" s="1">
        <v>1.2971916629946501E-4</v>
      </c>
      <c r="Y44" s="1">
        <v>1.2971916505515201E-4</v>
      </c>
      <c r="Z44" s="1">
        <v>1.2971916469612499E-4</v>
      </c>
      <c r="AA44" s="1">
        <v>1.297191645344E-4</v>
      </c>
      <c r="AB44" s="1">
        <v>1.2971916448162001E-4</v>
      </c>
      <c r="AC44" s="1">
        <v>1.2971916445936099E-4</v>
      </c>
      <c r="AD44" s="1">
        <v>1.29719164451761E-4</v>
      </c>
      <c r="AE44" s="1">
        <v>1.29719164448736E-4</v>
      </c>
      <c r="AF44" s="1">
        <v>1.2971916444765101E-4</v>
      </c>
      <c r="AG44" s="1">
        <v>1.2971916444723099E-4</v>
      </c>
      <c r="AH44" s="1">
        <v>1.2971916444707901E-4</v>
      </c>
      <c r="AI44" s="1">
        <v>1.2971916444702E-4</v>
      </c>
      <c r="AJ44" s="1">
        <v>1.29719164446999E-4</v>
      </c>
    </row>
    <row r="45" spans="1:36" x14ac:dyDescent="0.2">
      <c r="A45" t="s">
        <v>44</v>
      </c>
      <c r="B45" s="1">
        <v>0</v>
      </c>
      <c r="C45" s="1">
        <v>0</v>
      </c>
      <c r="D45" s="1">
        <v>0</v>
      </c>
      <c r="E45" s="1">
        <v>0</v>
      </c>
      <c r="F45" s="1">
        <v>1.7630789424125501E-3</v>
      </c>
      <c r="G45" s="1">
        <v>6.5601202230408196E-4</v>
      </c>
      <c r="H45" s="1">
        <v>7.6457333372509601E-4</v>
      </c>
      <c r="I45" s="1">
        <v>7.8480297946342402E-4</v>
      </c>
      <c r="J45" s="1">
        <v>7.84411186748458E-4</v>
      </c>
      <c r="K45" s="1">
        <v>7.8262741203242103E-4</v>
      </c>
      <c r="L45" s="1">
        <v>7.8222990783221799E-4</v>
      </c>
      <c r="M45" s="1">
        <v>7.8195670407790404E-4</v>
      </c>
      <c r="N45" s="1">
        <v>7.8195791045710804E-4</v>
      </c>
      <c r="O45" s="1">
        <v>7.81952073426265E-4</v>
      </c>
      <c r="P45" s="1">
        <v>7.8195004925512201E-4</v>
      </c>
      <c r="Q45" s="1">
        <v>7.8194704610409695E-4</v>
      </c>
      <c r="R45" s="1">
        <v>7.8194657566906499E-4</v>
      </c>
      <c r="S45" s="1">
        <v>7.8194624447427096E-4</v>
      </c>
      <c r="T45" s="1">
        <v>7.8194612774312895E-4</v>
      </c>
      <c r="U45" s="1">
        <v>7.8194610507392596E-4</v>
      </c>
      <c r="V45" s="1">
        <v>7.8194609736741399E-4</v>
      </c>
      <c r="W45" s="1">
        <v>7.8194609179102904E-4</v>
      </c>
      <c r="X45" s="1">
        <v>7.8194608981321605E-4</v>
      </c>
      <c r="Y45" s="1">
        <v>7.8194608917715302E-4</v>
      </c>
      <c r="Z45" s="1">
        <v>7.8194608894545695E-4</v>
      </c>
      <c r="AA45" s="1">
        <v>7.8194608885481895E-4</v>
      </c>
      <c r="AB45" s="1">
        <v>7.8194608882289104E-4</v>
      </c>
      <c r="AC45" s="1">
        <v>7.8194608881085195E-4</v>
      </c>
      <c r="AD45" s="1">
        <v>7.81946088806024E-4</v>
      </c>
      <c r="AE45" s="1">
        <v>7.8194608880422596E-4</v>
      </c>
      <c r="AF45" s="1">
        <v>7.8194608880358097E-4</v>
      </c>
      <c r="AG45" s="1">
        <v>7.8194608880334201E-4</v>
      </c>
      <c r="AH45" s="1">
        <v>7.8194608880325202E-4</v>
      </c>
      <c r="AI45" s="1">
        <v>7.8194608880321798E-4</v>
      </c>
      <c r="AJ45" s="1">
        <v>7.8194608880320497E-4</v>
      </c>
    </row>
    <row r="46" spans="1:36" x14ac:dyDescent="0.2">
      <c r="A46" t="s">
        <v>45</v>
      </c>
      <c r="B46" s="1">
        <v>0</v>
      </c>
      <c r="C46" s="1">
        <v>0.35355339059327301</v>
      </c>
      <c r="D46" s="1">
        <v>0.17677669529663601</v>
      </c>
      <c r="E46" s="1">
        <v>0.19240169529663601</v>
      </c>
      <c r="F46" s="1">
        <v>0.19011346702465601</v>
      </c>
      <c r="G46" s="1">
        <v>0.188962577081319</v>
      </c>
      <c r="H46" s="1">
        <v>0.18864523537098299</v>
      </c>
      <c r="I46" s="1">
        <v>0.18859930927819099</v>
      </c>
      <c r="J46" s="1">
        <v>0.18854712246446201</v>
      </c>
      <c r="K46" s="1">
        <v>0.18854527592583201</v>
      </c>
      <c r="L46" s="1">
        <v>0.18854069211798699</v>
      </c>
      <c r="M46" s="1">
        <v>0.18854028575165599</v>
      </c>
      <c r="N46" s="1">
        <v>0.18853981602630299</v>
      </c>
      <c r="O46" s="1">
        <v>0.188539722230849</v>
      </c>
      <c r="P46" s="1">
        <v>0.18853967670136401</v>
      </c>
      <c r="Q46" s="1">
        <v>0.18853965955598401</v>
      </c>
      <c r="R46" s="1">
        <v>0.18853965366167799</v>
      </c>
      <c r="S46" s="1">
        <v>0.188539651551029</v>
      </c>
      <c r="T46" s="1">
        <v>0.18853965065380801</v>
      </c>
      <c r="U46" s="1">
        <v>0.18853965034276499</v>
      </c>
      <c r="V46" s="1">
        <v>0.18853965022712299</v>
      </c>
      <c r="W46" s="1">
        <v>0.18853965018413499</v>
      </c>
      <c r="X46" s="1">
        <v>0.18853965016802901</v>
      </c>
      <c r="Y46" s="1">
        <v>0.18853965016198199</v>
      </c>
      <c r="Z46" s="1">
        <v>0.188539650159776</v>
      </c>
      <c r="AA46" s="1">
        <v>0.18853965015892901</v>
      </c>
      <c r="AB46" s="1">
        <v>0.18853965015861501</v>
      </c>
      <c r="AC46" s="1">
        <v>0.188539650158498</v>
      </c>
      <c r="AD46" s="1">
        <v>0.188539650158454</v>
      </c>
      <c r="AE46" s="1">
        <v>0.18853965015843799</v>
      </c>
      <c r="AF46" s="1">
        <v>0.18853965015843099</v>
      </c>
      <c r="AG46" s="1">
        <v>0.188539650158429</v>
      </c>
      <c r="AH46" s="1">
        <v>0.188539650158428</v>
      </c>
      <c r="AI46" s="1">
        <v>0.188539650158428</v>
      </c>
      <c r="AJ46" s="1">
        <v>0.188539650158428</v>
      </c>
    </row>
    <row r="47" spans="1:36" x14ac:dyDescent="0.2">
      <c r="A47" t="s">
        <v>46</v>
      </c>
      <c r="B47" s="1">
        <v>0</v>
      </c>
      <c r="C47" s="1">
        <v>0</v>
      </c>
      <c r="D47" s="1">
        <v>5.1031036307982801E-2</v>
      </c>
      <c r="E47" s="1">
        <v>2.55155181539914E-2</v>
      </c>
      <c r="F47" s="1">
        <v>2.7770792643013398E-2</v>
      </c>
      <c r="G47" s="1">
        <v>2.7440515340814601E-2</v>
      </c>
      <c r="H47" s="1">
        <v>2.7414922920559501E-2</v>
      </c>
      <c r="I47" s="1">
        <v>2.7338356317785899E-2</v>
      </c>
      <c r="J47" s="1">
        <v>2.7356217022543702E-2</v>
      </c>
      <c r="K47" s="1">
        <v>2.7341464936455999E-2</v>
      </c>
      <c r="L47" s="1">
        <v>2.7340844225116501E-2</v>
      </c>
      <c r="M47" s="1">
        <v>2.7339028360610401E-2</v>
      </c>
      <c r="N47" s="1">
        <v>2.73387522072411E-2</v>
      </c>
      <c r="O47" s="1">
        <v>2.73385511381685E-2</v>
      </c>
      <c r="P47" s="1">
        <v>2.73384971288861E-2</v>
      </c>
      <c r="Q47" s="1">
        <v>2.7338469753020501E-2</v>
      </c>
      <c r="R47" s="1">
        <v>2.7338462124162799E-2</v>
      </c>
      <c r="S47" s="1">
        <v>2.73384587111332E-2</v>
      </c>
      <c r="T47" s="1">
        <v>2.7338457605805201E-2</v>
      </c>
      <c r="U47" s="1">
        <v>2.7338457134307201E-2</v>
      </c>
      <c r="V47" s="1">
        <v>2.7338456972214799E-2</v>
      </c>
      <c r="W47" s="1">
        <v>2.7338456908134301E-2</v>
      </c>
      <c r="X47" s="1">
        <v>2.7338456884835501E-2</v>
      </c>
      <c r="Y47" s="1">
        <v>2.7338456875875501E-2</v>
      </c>
      <c r="Z47" s="1">
        <v>2.7338456872602002E-2</v>
      </c>
      <c r="AA47" s="1">
        <v>2.73384568713608E-2</v>
      </c>
      <c r="AB47" s="1">
        <v>2.73384568708985E-2</v>
      </c>
      <c r="AC47" s="1">
        <v>2.7338456870724202E-2</v>
      </c>
      <c r="AD47" s="1">
        <v>2.7338456870659601E-2</v>
      </c>
      <c r="AE47" s="1">
        <v>2.7338456870635301E-2</v>
      </c>
      <c r="AF47" s="1">
        <v>2.73384568706262E-2</v>
      </c>
      <c r="AG47" s="1">
        <v>2.73384568706228E-2</v>
      </c>
      <c r="AH47" s="1">
        <v>2.7338456870621499E-2</v>
      </c>
      <c r="AI47" s="1">
        <v>2.73384568706211E-2</v>
      </c>
      <c r="AJ47" s="1">
        <v>2.7338456870620899E-2</v>
      </c>
    </row>
    <row r="48" spans="1:36" x14ac:dyDescent="0.2">
      <c r="A48" t="s">
        <v>47</v>
      </c>
      <c r="B48" s="1">
        <v>0</v>
      </c>
      <c r="C48" s="1">
        <v>0</v>
      </c>
      <c r="D48" s="1">
        <v>0</v>
      </c>
      <c r="E48" s="1">
        <v>4.4194173824159202E-2</v>
      </c>
      <c r="F48" s="1">
        <v>2.2097086912079601E-2</v>
      </c>
      <c r="G48" s="1">
        <v>2.4050211912079601E-2</v>
      </c>
      <c r="H48" s="1">
        <v>2.3764183378082001E-2</v>
      </c>
      <c r="I48" s="1">
        <v>2.3620322135164899E-2</v>
      </c>
      <c r="J48" s="1">
        <v>2.3580654421372801E-2</v>
      </c>
      <c r="K48" s="1">
        <v>2.3574913659773902E-2</v>
      </c>
      <c r="L48" s="1">
        <v>2.35683903080578E-2</v>
      </c>
      <c r="M48" s="1">
        <v>2.3568159490729001E-2</v>
      </c>
      <c r="N48" s="1">
        <v>2.3567586514748402E-2</v>
      </c>
      <c r="O48" s="1">
        <v>2.3567535718956999E-2</v>
      </c>
      <c r="P48" s="1">
        <v>2.3567477003287901E-2</v>
      </c>
      <c r="Q48" s="1">
        <v>2.3567465278856201E-2</v>
      </c>
      <c r="R48" s="1">
        <v>2.3567459587670501E-2</v>
      </c>
      <c r="S48" s="1">
        <v>2.3567457444498001E-2</v>
      </c>
      <c r="T48" s="1">
        <v>2.3567456707709801E-2</v>
      </c>
      <c r="U48" s="1">
        <v>2.3567456443878601E-2</v>
      </c>
      <c r="V48" s="1">
        <v>2.3567456331726001E-2</v>
      </c>
      <c r="W48" s="1">
        <v>2.3567456292845599E-2</v>
      </c>
      <c r="X48" s="1">
        <v>2.3567456278390402E-2</v>
      </c>
      <c r="Y48" s="1">
        <v>2.3567456273016901E-2</v>
      </c>
      <c r="Z48" s="1">
        <v>2.3567456271003699E-2</v>
      </c>
      <c r="AA48" s="1">
        <v>2.35674562702478E-2</v>
      </c>
      <c r="AB48" s="1">
        <v>2.3567456269972E-2</v>
      </c>
      <c r="AC48" s="1">
        <v>2.3567456269866099E-2</v>
      </c>
      <c r="AD48" s="1">
        <v>2.3567456269826901E-2</v>
      </c>
      <c r="AE48" s="1">
        <v>2.3567456269812201E-2</v>
      </c>
      <c r="AF48" s="1">
        <v>2.3567456269806799E-2</v>
      </c>
      <c r="AG48" s="1">
        <v>2.35674562698047E-2</v>
      </c>
      <c r="AH48" s="1">
        <v>2.3567456269803898E-2</v>
      </c>
      <c r="AI48" s="1">
        <v>2.35674562698036E-2</v>
      </c>
      <c r="AJ48" s="1">
        <v>2.35674562698035E-2</v>
      </c>
    </row>
    <row r="49" spans="1:36" x14ac:dyDescent="0.2">
      <c r="A49" t="s">
        <v>48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-1.8524557571652901E-4</v>
      </c>
      <c r="I49" s="1">
        <v>-9.1185646503083004E-5</v>
      </c>
      <c r="J49" s="1">
        <v>-8.3301601092541797E-5</v>
      </c>
      <c r="K49" s="1">
        <v>-9.0178054153447395E-5</v>
      </c>
      <c r="L49" s="1">
        <v>-8.9598879832571902E-5</v>
      </c>
      <c r="M49" s="1">
        <v>-8.9189077666022596E-5</v>
      </c>
      <c r="N49" s="1">
        <v>-8.9173986365464995E-5</v>
      </c>
      <c r="O49" s="1">
        <v>-8.9204036494013698E-5</v>
      </c>
      <c r="P49" s="1">
        <v>-8.9203144217430105E-5</v>
      </c>
      <c r="Q49" s="1">
        <v>-8.9200168323958097E-5</v>
      </c>
      <c r="R49" s="1">
        <v>-8.9200526503135198E-5</v>
      </c>
      <c r="S49" s="1">
        <v>-8.9200732510727395E-5</v>
      </c>
      <c r="T49" s="1">
        <v>-8.9200710430371405E-5</v>
      </c>
      <c r="U49" s="1">
        <v>-8.9200695527689099E-5</v>
      </c>
      <c r="V49" s="1">
        <v>-8.9200697162400997E-5</v>
      </c>
      <c r="W49" s="1">
        <v>-8.9200698489899302E-5</v>
      </c>
      <c r="X49" s="1">
        <v>-8.9200698485600305E-5</v>
      </c>
      <c r="Y49" s="1">
        <v>-8.92006983918298E-5</v>
      </c>
      <c r="Z49" s="1">
        <v>-8.9200698424795496E-5</v>
      </c>
      <c r="AA49" s="1">
        <v>-8.9200698432737006E-5</v>
      </c>
      <c r="AB49" s="1">
        <v>-8.9200698432963604E-5</v>
      </c>
      <c r="AC49" s="1">
        <v>-8.92006984328982E-5</v>
      </c>
      <c r="AD49" s="1">
        <v>-8.9200698433286005E-5</v>
      </c>
      <c r="AE49" s="1">
        <v>-8.9200698433390197E-5</v>
      </c>
      <c r="AF49" s="1">
        <v>-8.9200698433409794E-5</v>
      </c>
      <c r="AG49" s="1">
        <v>-8.9200698433414402E-5</v>
      </c>
      <c r="AH49" s="1">
        <v>-8.9200698433419403E-5</v>
      </c>
      <c r="AI49" s="1">
        <v>-8.9200698433420799E-5</v>
      </c>
      <c r="AJ49" s="1">
        <v>-8.92006984334213E-5</v>
      </c>
    </row>
    <row r="50" spans="1:36" x14ac:dyDescent="0.2">
      <c r="A50" t="s">
        <v>49</v>
      </c>
      <c r="B50" s="1">
        <v>1</v>
      </c>
      <c r="C50" s="1">
        <v>0.5</v>
      </c>
      <c r="D50" s="1">
        <v>0.5</v>
      </c>
      <c r="E50" s="1">
        <v>0.515625</v>
      </c>
      <c r="F50" s="1">
        <v>0.5078125</v>
      </c>
      <c r="G50" s="1">
        <v>0.50850303396600205</v>
      </c>
      <c r="H50" s="1">
        <v>0.50840190760800097</v>
      </c>
      <c r="I50" s="1">
        <v>0.50835104497779204</v>
      </c>
      <c r="J50" s="1">
        <v>0.50833702032308403</v>
      </c>
      <c r="K50" s="1">
        <v>0.50833499065735599</v>
      </c>
      <c r="L50" s="1">
        <v>0.50833268430423895</v>
      </c>
      <c r="M50" s="1">
        <v>0.50833260269798997</v>
      </c>
      <c r="N50" s="1">
        <v>0.50833240012038905</v>
      </c>
      <c r="O50" s="1">
        <v>0.508332382161365</v>
      </c>
      <c r="P50" s="1">
        <v>0.50833236140224103</v>
      </c>
      <c r="Q50" s="1">
        <v>0.50833235725702797</v>
      </c>
      <c r="R50" s="1">
        <v>0.50833235524488996</v>
      </c>
      <c r="S50" s="1">
        <v>0.50833235448716396</v>
      </c>
      <c r="T50" s="1">
        <v>0.508332354226671</v>
      </c>
      <c r="U50" s="1">
        <v>0.50833235413339195</v>
      </c>
      <c r="V50" s="1">
        <v>0.50833235409374</v>
      </c>
      <c r="W50" s="1">
        <v>0.508332354079994</v>
      </c>
      <c r="X50" s="1">
        <v>0.50833235407488297</v>
      </c>
      <c r="Y50" s="1">
        <v>0.50833235407298305</v>
      </c>
      <c r="Z50" s="1">
        <v>0.50833235407227195</v>
      </c>
      <c r="AA50" s="1">
        <v>0.50833235407200394</v>
      </c>
      <c r="AB50" s="1">
        <v>0.50833235407190702</v>
      </c>
      <c r="AC50" s="1">
        <v>0.50833235407186905</v>
      </c>
      <c r="AD50" s="1">
        <v>0.50833235407185595</v>
      </c>
      <c r="AE50" s="1">
        <v>0.50833235407184996</v>
      </c>
      <c r="AF50" s="1">
        <v>0.50833235407184796</v>
      </c>
      <c r="AG50" s="1">
        <v>0.50833235407184796</v>
      </c>
      <c r="AH50" s="1">
        <v>0.50833235407184696</v>
      </c>
      <c r="AI50" s="1">
        <v>0.50833235407184696</v>
      </c>
      <c r="AJ50" s="1">
        <v>0.50833235407184696</v>
      </c>
    </row>
    <row r="51" spans="1:36" x14ac:dyDescent="0.2">
      <c r="A51" t="s">
        <v>50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-2.37726804472728E-4</v>
      </c>
      <c r="I51" s="1">
        <v>-1.09048579821723E-4</v>
      </c>
      <c r="J51" s="1">
        <v>-9.4305262513970806E-5</v>
      </c>
      <c r="K51" s="1">
        <v>-1.0618990891343E-4</v>
      </c>
      <c r="L51" s="1">
        <v>-1.05783437771976E-4</v>
      </c>
      <c r="M51" s="1">
        <v>-1.05138739675446E-4</v>
      </c>
      <c r="N51" s="1">
        <v>-1.05168976111703E-4</v>
      </c>
      <c r="O51" s="1">
        <v>-1.0522005345469E-4</v>
      </c>
      <c r="P51" s="1">
        <v>-1.0522512177825399E-4</v>
      </c>
      <c r="Q51" s="1">
        <v>-1.05221304480596E-4</v>
      </c>
      <c r="R51" s="1">
        <v>-1.0522241911125899E-4</v>
      </c>
      <c r="S51" s="1">
        <v>-1.05222841655358E-4</v>
      </c>
      <c r="T51" s="1">
        <v>-1.05222893222033E-4</v>
      </c>
      <c r="U51" s="1">
        <v>-1.05222884616831E-4</v>
      </c>
      <c r="V51" s="1">
        <v>-1.05222897563567E-4</v>
      </c>
      <c r="W51" s="1">
        <v>-1.0522290231931E-4</v>
      </c>
      <c r="X51" s="1">
        <v>-1.0522290378402E-4</v>
      </c>
      <c r="Y51" s="1">
        <v>-1.0522290402001599E-4</v>
      </c>
      <c r="Z51" s="1">
        <v>-1.0522290424929999E-4</v>
      </c>
      <c r="AA51" s="1">
        <v>-1.05222904320256E-4</v>
      </c>
      <c r="AB51" s="1">
        <v>-1.05222904345464E-4</v>
      </c>
      <c r="AC51" s="1">
        <v>-1.0522290435354199E-4</v>
      </c>
      <c r="AD51" s="1">
        <v>-1.05222904357511E-4</v>
      </c>
      <c r="AE51" s="1">
        <v>-1.05222904358852E-4</v>
      </c>
      <c r="AF51" s="1">
        <v>-1.0522290435934401E-4</v>
      </c>
      <c r="AG51" s="1">
        <v>-1.05222904359517E-4</v>
      </c>
      <c r="AH51" s="1">
        <v>-1.05222904359589E-4</v>
      </c>
      <c r="AI51" s="1">
        <v>-1.05222904359614E-4</v>
      </c>
      <c r="AJ51" s="1">
        <v>-1.05222904359624E-4</v>
      </c>
    </row>
    <row r="52" spans="1:36" x14ac:dyDescent="0.2">
      <c r="A52" t="s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</row>
    <row r="53" spans="1:36" x14ac:dyDescent="0.2">
      <c r="A53" t="s">
        <v>52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</row>
    <row r="54" spans="1:36" x14ac:dyDescent="0.2">
      <c r="A54" t="s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</row>
    <row r="55" spans="1:36" x14ac:dyDescent="0.2">
      <c r="A55" t="s">
        <v>54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-1.6809823551247401E-4</v>
      </c>
      <c r="I55" s="1">
        <v>-1.03687655014444E-4</v>
      </c>
      <c r="J55" s="1">
        <v>-8.3078348379577404E-5</v>
      </c>
      <c r="K55" s="1">
        <v>-8.8223444942489996E-5</v>
      </c>
      <c r="L55" s="1">
        <v>-8.8749537638026005E-5</v>
      </c>
      <c r="M55" s="1">
        <v>-8.8376849801065599E-5</v>
      </c>
      <c r="N55" s="1">
        <v>-8.8339303069130104E-5</v>
      </c>
      <c r="O55" s="1">
        <v>-8.8369483545140405E-5</v>
      </c>
      <c r="P55" s="1">
        <v>-8.8377839343355003E-5</v>
      </c>
      <c r="Q55" s="1">
        <v>-8.8376461273996507E-5</v>
      </c>
      <c r="R55" s="1">
        <v>-8.8377031544999493E-5</v>
      </c>
      <c r="S55" s="1">
        <v>-8.8377420496559404E-5</v>
      </c>
      <c r="T55" s="1">
        <v>-8.83775184583467E-5</v>
      </c>
      <c r="U55" s="1">
        <v>-8.8377527862668301E-5</v>
      </c>
      <c r="V55" s="1">
        <v>-8.8377538504347394E-5</v>
      </c>
      <c r="W55" s="1">
        <v>-8.8377543549762801E-5</v>
      </c>
      <c r="X55" s="1">
        <v>-8.8377545383218903E-5</v>
      </c>
      <c r="Y55" s="1">
        <v>-8.8377545839988603E-5</v>
      </c>
      <c r="Z55" s="1">
        <v>-8.8377546074338198E-5</v>
      </c>
      <c r="AA55" s="1">
        <v>-8.8377546161565393E-5</v>
      </c>
      <c r="AB55" s="1">
        <v>-8.8377546193182504E-5</v>
      </c>
      <c r="AC55" s="1">
        <v>-8.83775462038935E-5</v>
      </c>
      <c r="AD55" s="1">
        <v>-8.8377546208393698E-5</v>
      </c>
      <c r="AE55" s="1">
        <v>-8.8377546210053205E-5</v>
      </c>
      <c r="AF55" s="1">
        <v>-8.8377546210663597E-5</v>
      </c>
      <c r="AG55" s="1">
        <v>-8.8377546210882104E-5</v>
      </c>
      <c r="AH55" s="1">
        <v>-8.8377546210967594E-5</v>
      </c>
      <c r="AI55" s="1">
        <v>-8.8377546210999307E-5</v>
      </c>
      <c r="AJ55" s="1">
        <v>-8.8377546211011206E-5</v>
      </c>
    </row>
    <row r="56" spans="1:36" x14ac:dyDescent="0.2">
      <c r="A56" t="s">
        <v>55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</row>
    <row r="57" spans="1:36" x14ac:dyDescent="0.2">
      <c r="A57" t="s">
        <v>56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1.6656305965282001E-4</v>
      </c>
      <c r="H57" s="1">
        <v>1.60808610734134E-4</v>
      </c>
      <c r="I57" s="1">
        <v>1.22007902380976E-4</v>
      </c>
      <c r="J57" s="1">
        <v>1.3313807927992701E-4</v>
      </c>
      <c r="K57" s="1">
        <v>1.2971656093722301E-4</v>
      </c>
      <c r="L57" s="1">
        <v>1.3035164242191201E-4</v>
      </c>
      <c r="M57" s="1">
        <v>1.2966333288602199E-4</v>
      </c>
      <c r="N57" s="1">
        <v>1.2977175041823901E-4</v>
      </c>
      <c r="O57" s="1">
        <v>1.2972445980155599E-4</v>
      </c>
      <c r="P57" s="1">
        <v>1.29725436114274E-4</v>
      </c>
      <c r="Q57" s="1">
        <v>1.2972003687121401E-4</v>
      </c>
      <c r="R57" s="1">
        <v>1.29719999032427E-4</v>
      </c>
      <c r="S57" s="1">
        <v>1.29719333959674E-4</v>
      </c>
      <c r="T57" s="1">
        <v>1.2971927099273599E-4</v>
      </c>
      <c r="U57" s="1">
        <v>1.29719191936806E-4</v>
      </c>
      <c r="V57" s="1">
        <v>1.2971917856987201E-4</v>
      </c>
      <c r="W57" s="1">
        <v>1.2971916869479799E-4</v>
      </c>
      <c r="X57" s="1">
        <v>1.2971916629946501E-4</v>
      </c>
      <c r="Y57" s="1">
        <v>1.2971916505515201E-4</v>
      </c>
      <c r="Z57" s="1">
        <v>1.2971916469612499E-4</v>
      </c>
      <c r="AA57" s="1">
        <v>1.297191645344E-4</v>
      </c>
      <c r="AB57" s="1">
        <v>1.2971916448162001E-4</v>
      </c>
      <c r="AC57" s="1">
        <v>1.2971916445936099E-4</v>
      </c>
      <c r="AD57" s="1">
        <v>1.29719164451761E-4</v>
      </c>
      <c r="AE57" s="1">
        <v>1.29719164448736E-4</v>
      </c>
      <c r="AF57" s="1">
        <v>1.2971916444765101E-4</v>
      </c>
      <c r="AG57" s="1">
        <v>1.2971916444723099E-4</v>
      </c>
      <c r="AH57" s="1">
        <v>1.2971916444707901E-4</v>
      </c>
      <c r="AI57" s="1">
        <v>1.2971916444702E-4</v>
      </c>
      <c r="AJ57" s="1">
        <v>1.29719164446999E-4</v>
      </c>
    </row>
    <row r="58" spans="1:36" x14ac:dyDescent="0.2">
      <c r="A58" t="s">
        <v>57</v>
      </c>
      <c r="B58" s="1">
        <v>0</v>
      </c>
      <c r="C58" s="1">
        <v>0</v>
      </c>
      <c r="D58" s="1">
        <v>0</v>
      </c>
      <c r="E58" s="1">
        <v>0</v>
      </c>
      <c r="F58" s="1">
        <v>1.42636082683636E-3</v>
      </c>
      <c r="G58" s="1">
        <v>7.1318041341818402E-4</v>
      </c>
      <c r="H58" s="1">
        <v>8.5667800352008097E-4</v>
      </c>
      <c r="I58" s="1">
        <v>8.1709807539924798E-4</v>
      </c>
      <c r="J58" s="1">
        <v>8.0739565407128599E-4</v>
      </c>
      <c r="K58" s="1">
        <v>8.0892041993283804E-4</v>
      </c>
      <c r="L58" s="1">
        <v>8.0802639849726198E-4</v>
      </c>
      <c r="M58" s="1">
        <v>8.07898487100032E-4</v>
      </c>
      <c r="N58" s="1">
        <v>8.0774006175167597E-4</v>
      </c>
      <c r="O58" s="1">
        <v>8.0773650011643902E-4</v>
      </c>
      <c r="P58" s="1">
        <v>8.0772523932349702E-4</v>
      </c>
      <c r="Q58" s="1">
        <v>8.0772338975315498E-4</v>
      </c>
      <c r="R58" s="1">
        <v>8.0772185589128001E-4</v>
      </c>
      <c r="S58" s="1">
        <v>8.0772158534526397E-4</v>
      </c>
      <c r="T58" s="1">
        <v>8.0772136802020899E-4</v>
      </c>
      <c r="U58" s="1">
        <v>8.0772132265965102E-4</v>
      </c>
      <c r="V58" s="1">
        <v>8.0772129493117699E-4</v>
      </c>
      <c r="W58" s="1">
        <v>8.0772128798556602E-4</v>
      </c>
      <c r="X58" s="1">
        <v>8.07721284511882E-4</v>
      </c>
      <c r="Y58" s="1">
        <v>8.0772128340944604E-4</v>
      </c>
      <c r="Z58" s="1">
        <v>8.0772128292990201E-4</v>
      </c>
      <c r="AA58" s="1">
        <v>8.0772128277487802E-4</v>
      </c>
      <c r="AB58" s="1">
        <v>8.0772128271136502E-4</v>
      </c>
      <c r="AC58" s="1">
        <v>8.0772128268930096E-4</v>
      </c>
      <c r="AD58" s="1">
        <v>8.0772128268049995E-4</v>
      </c>
      <c r="AE58" s="1">
        <v>8.0772128267736498E-4</v>
      </c>
      <c r="AF58" s="1">
        <v>8.0772128267614699E-4</v>
      </c>
      <c r="AG58" s="1">
        <v>8.0772128267570203E-4</v>
      </c>
      <c r="AH58" s="1">
        <v>8.0772128267553301E-4</v>
      </c>
      <c r="AI58" s="1">
        <v>8.0772128267547001E-4</v>
      </c>
      <c r="AJ58" s="1">
        <v>8.0772128267544703E-4</v>
      </c>
    </row>
    <row r="59" spans="1:36" x14ac:dyDescent="0.2">
      <c r="A59" t="s">
        <v>58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-3.3712716314236102E-5</v>
      </c>
      <c r="I59" s="1">
        <v>-6.7383600954900496E-5</v>
      </c>
      <c r="J59" s="1">
        <v>-5.5094303223060503E-5</v>
      </c>
      <c r="K59" s="1">
        <v>-6.0559338244493999E-5</v>
      </c>
      <c r="L59" s="1">
        <v>-5.6724003264929703E-5</v>
      </c>
      <c r="M59" s="1">
        <v>-5.7034007796999303E-5</v>
      </c>
      <c r="N59" s="1">
        <v>-5.6711969807441398E-5</v>
      </c>
      <c r="O59" s="1">
        <v>-5.67079989153856E-5</v>
      </c>
      <c r="P59" s="1">
        <v>-5.6671233368690197E-5</v>
      </c>
      <c r="Q59" s="1">
        <v>-5.6668693189401001E-5</v>
      </c>
      <c r="R59" s="1">
        <v>-5.6664350321027299E-5</v>
      </c>
      <c r="S59" s="1">
        <v>-5.6663806514351902E-5</v>
      </c>
      <c r="T59" s="1">
        <v>-5.6663271701919802E-5</v>
      </c>
      <c r="U59" s="1">
        <v>-5.6663171508780799E-5</v>
      </c>
      <c r="V59" s="1">
        <v>-5.6663103867602402E-5</v>
      </c>
      <c r="W59" s="1">
        <v>-5.6663086337418202E-5</v>
      </c>
      <c r="X59" s="1">
        <v>-5.6663077474890702E-5</v>
      </c>
      <c r="Y59" s="1">
        <v>-5.66630748063442E-5</v>
      </c>
      <c r="Z59" s="1">
        <v>-5.6663073633663297E-5</v>
      </c>
      <c r="AA59" s="1">
        <v>-5.6663073245816201E-5</v>
      </c>
      <c r="AB59" s="1">
        <v>-5.6663073085114298E-5</v>
      </c>
      <c r="AC59" s="1">
        <v>-5.6663073029501503E-5</v>
      </c>
      <c r="AD59" s="1">
        <v>-5.6663073007476803E-5</v>
      </c>
      <c r="AE59" s="1">
        <v>-5.6663072999575998E-5</v>
      </c>
      <c r="AF59" s="1">
        <v>-5.6663072996528299E-5</v>
      </c>
      <c r="AG59" s="1">
        <v>-5.66630729954142E-5</v>
      </c>
      <c r="AH59" s="1">
        <v>-5.6663072994989897E-5</v>
      </c>
      <c r="AI59" s="1">
        <v>-5.6663072994832898E-5</v>
      </c>
      <c r="AJ59" s="1">
        <v>-5.6663072994773599E-5</v>
      </c>
    </row>
    <row r="60" spans="1:36" x14ac:dyDescent="0.2">
      <c r="A60" t="s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1.6940658945085999E-21</v>
      </c>
      <c r="K60" s="1">
        <v>1.2705494208814499E-21</v>
      </c>
      <c r="L60" s="1">
        <v>8.4703294725429996E-22</v>
      </c>
      <c r="M60" s="1">
        <v>1.2705494208814499E-21</v>
      </c>
      <c r="N60" s="1">
        <v>1.2705494208814499E-21</v>
      </c>
      <c r="O60" s="1">
        <v>8.4703294725429996E-22</v>
      </c>
      <c r="P60" s="1">
        <v>1.2705494208814499E-21</v>
      </c>
      <c r="Q60" s="1">
        <v>4.2351647362714998E-22</v>
      </c>
      <c r="R60" s="1">
        <v>8.4703294725429996E-22</v>
      </c>
      <c r="S60" s="1">
        <v>8.4703294725429996E-22</v>
      </c>
      <c r="T60" s="1">
        <v>8.4703294725429996E-22</v>
      </c>
      <c r="U60" s="1">
        <v>8.4703294725429996E-22</v>
      </c>
      <c r="V60" s="1">
        <v>8.4703294725429996E-22</v>
      </c>
      <c r="W60" s="1">
        <v>1.2705494208814499E-21</v>
      </c>
      <c r="X60" s="1">
        <v>1.2705494208814499E-21</v>
      </c>
      <c r="Y60" s="1">
        <v>8.4703294725429996E-22</v>
      </c>
      <c r="Z60" s="1">
        <v>8.4703294725429996E-22</v>
      </c>
      <c r="AA60" s="1">
        <v>1.2705494208814499E-21</v>
      </c>
      <c r="AB60" s="1">
        <v>1.2705494208814499E-21</v>
      </c>
      <c r="AC60" s="1">
        <v>8.4703294725429996E-22</v>
      </c>
      <c r="AD60" s="1">
        <v>1.2705494208814499E-21</v>
      </c>
      <c r="AE60" s="1">
        <v>1.2705494208814499E-21</v>
      </c>
      <c r="AF60" s="1">
        <v>8.4703294725429996E-22</v>
      </c>
      <c r="AG60" s="1">
        <v>8.4703294725429996E-22</v>
      </c>
      <c r="AH60" s="1">
        <v>8.4703294725429996E-22</v>
      </c>
      <c r="AI60" s="1">
        <v>1.2705494208814499E-21</v>
      </c>
      <c r="AJ60" s="1">
        <v>8.4703294725429996E-22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899A-CC1E-6C42-A0B6-122C21FFDF6A}">
  <dimension ref="A1:AM60"/>
  <sheetViews>
    <sheetView workbookViewId="0">
      <selection activeCell="B10" sqref="B10"/>
    </sheetView>
  </sheetViews>
  <sheetFormatPr baseColWidth="10" defaultRowHeight="16" x14ac:dyDescent="0.2"/>
  <sheetData>
    <row r="1" spans="1:39" x14ac:dyDescent="0.2">
      <c r="A1" t="str">
        <f>ca!A1</f>
        <v>a20</v>
      </c>
      <c r="B1" s="1">
        <v>1</v>
      </c>
      <c r="C1" s="1">
        <v>0.65075567228888098</v>
      </c>
      <c r="D1" s="1">
        <v>0.59921440087557998</v>
      </c>
      <c r="E1" s="1">
        <v>0.59472544040470798</v>
      </c>
      <c r="F1" s="1">
        <v>0.59585769674439304</v>
      </c>
      <c r="G1" s="1">
        <v>0.59435042465087595</v>
      </c>
      <c r="H1" s="1">
        <v>0.59420835328018295</v>
      </c>
      <c r="I1" s="1">
        <v>0.59410010429620796</v>
      </c>
      <c r="J1" s="1">
        <v>0.594099216146176</v>
      </c>
      <c r="K1" s="1">
        <v>0.59408623509196701</v>
      </c>
      <c r="L1" s="1">
        <v>0.59408661691216003</v>
      </c>
      <c r="M1" s="1">
        <v>0.59408603592933695</v>
      </c>
      <c r="N1" s="1">
        <v>0.594086047420602</v>
      </c>
      <c r="O1" s="1">
        <v>0.59408606385681695</v>
      </c>
      <c r="P1" s="1">
        <v>0.59408608751045899</v>
      </c>
      <c r="Q1" s="1">
        <v>0.59408608316452205</v>
      </c>
      <c r="R1" s="1">
        <v>0.59408608630488702</v>
      </c>
      <c r="S1" s="1">
        <v>0.59408608721552802</v>
      </c>
      <c r="T1" s="1">
        <v>0.59408608775738903</v>
      </c>
      <c r="U1" s="1">
        <v>0.59408608790552697</v>
      </c>
      <c r="V1" s="1">
        <v>0.59408608798610096</v>
      </c>
      <c r="W1" s="1">
        <v>0.59408608801116403</v>
      </c>
      <c r="X1" s="1">
        <v>0.59408608802197505</v>
      </c>
      <c r="Y1" s="1">
        <v>0.59408608802606799</v>
      </c>
      <c r="Z1" s="1">
        <v>0.59408608802781104</v>
      </c>
      <c r="AA1" s="1">
        <v>0.594086088028419</v>
      </c>
      <c r="AB1" s="1">
        <v>0.59408608802865803</v>
      </c>
      <c r="AC1" s="1">
        <v>0.59408608802874696</v>
      </c>
      <c r="AD1" s="1">
        <v>0.59408608802878105</v>
      </c>
      <c r="AE1" s="1">
        <v>0.59408608802879403</v>
      </c>
      <c r="AF1" s="1">
        <v>0.59408608802879903</v>
      </c>
      <c r="AG1" s="1">
        <v>0.59408608802880003</v>
      </c>
      <c r="AH1" s="1">
        <v>0.59408608802880103</v>
      </c>
      <c r="AI1" s="1">
        <v>0.59408608802880103</v>
      </c>
      <c r="AJ1" s="1">
        <v>0.59408608802880203</v>
      </c>
      <c r="AK1" s="1">
        <v>0.59408608802880203</v>
      </c>
      <c r="AL1" s="1">
        <v>0.59408608802880203</v>
      </c>
      <c r="AM1" s="1">
        <v>0.59408608802880203</v>
      </c>
    </row>
    <row r="2" spans="1:39" x14ac:dyDescent="0.2">
      <c r="A2" t="str">
        <f>ca!A2</f>
        <v>apoptosis</v>
      </c>
      <c r="B2" s="1">
        <v>1</v>
      </c>
      <c r="C2" s="1">
        <v>0.5</v>
      </c>
      <c r="D2" s="1">
        <v>0.54564354645876301</v>
      </c>
      <c r="E2" s="1">
        <v>0.53063298640470602</v>
      </c>
      <c r="F2" s="1">
        <v>0.53627164148976603</v>
      </c>
      <c r="G2" s="1">
        <v>0.53400968485712996</v>
      </c>
      <c r="H2" s="1">
        <v>0.53378953522415795</v>
      </c>
      <c r="I2" s="1">
        <v>0.53366108183965899</v>
      </c>
      <c r="J2" s="1">
        <v>0.53365365018327504</v>
      </c>
      <c r="K2" s="1">
        <v>0.53363301121059503</v>
      </c>
      <c r="L2" s="1">
        <v>0.533626694453884</v>
      </c>
      <c r="M2" s="1">
        <v>0.53362231754297296</v>
      </c>
      <c r="N2" s="1">
        <v>0.53362125336678101</v>
      </c>
      <c r="O2" s="1">
        <v>0.53362074677624904</v>
      </c>
      <c r="P2" s="1">
        <v>0.53362059630414904</v>
      </c>
      <c r="Q2" s="1">
        <v>0.53362051329400395</v>
      </c>
      <c r="R2" s="1">
        <v>0.53362048326322797</v>
      </c>
      <c r="S2" s="1">
        <v>0.53362047144185798</v>
      </c>
      <c r="T2" s="1">
        <v>0.53362046720356004</v>
      </c>
      <c r="U2" s="1">
        <v>0.53362046551458298</v>
      </c>
      <c r="V2" s="1">
        <v>0.53362046490273896</v>
      </c>
      <c r="W2" s="1">
        <v>0.53362046466183599</v>
      </c>
      <c r="X2" s="1">
        <v>0.53362046457138201</v>
      </c>
      <c r="Y2" s="1">
        <v>0.53362046453670997</v>
      </c>
      <c r="Z2" s="1">
        <v>0.53362046452390999</v>
      </c>
      <c r="AA2" s="1">
        <v>0.53362046451906897</v>
      </c>
      <c r="AB2" s="1">
        <v>0.53362046451725598</v>
      </c>
      <c r="AC2" s="1">
        <v>0.53362046451657097</v>
      </c>
      <c r="AD2" s="1">
        <v>0.53362046451631395</v>
      </c>
      <c r="AE2" s="1">
        <v>0.53362046451621703</v>
      </c>
      <c r="AF2" s="1">
        <v>0.53362046451618095</v>
      </c>
      <c r="AG2" s="1">
        <v>0.53362046451616696</v>
      </c>
      <c r="AH2" s="1">
        <v>0.53362046451616196</v>
      </c>
      <c r="AI2" s="1">
        <v>0.53362046451615996</v>
      </c>
      <c r="AJ2" s="1">
        <v>0.53362046451615996</v>
      </c>
      <c r="AK2" s="1">
        <v>0.53362046451615897</v>
      </c>
      <c r="AL2" s="1">
        <v>0.53362046451615897</v>
      </c>
      <c r="AM2" s="1">
        <v>0.53362046451615897</v>
      </c>
    </row>
    <row r="3" spans="1:39" x14ac:dyDescent="0.2">
      <c r="A3" t="str">
        <f>ca!A3</f>
        <v>bclxl</v>
      </c>
      <c r="B3" s="1">
        <v>0</v>
      </c>
      <c r="C3" s="1">
        <v>1.73774828769531E-2</v>
      </c>
      <c r="D3" s="1">
        <v>1.9298684793664599E-2</v>
      </c>
      <c r="E3" s="1">
        <v>-6.6419651626269801E-3</v>
      </c>
      <c r="F3" s="1">
        <v>1.05907458524481E-3</v>
      </c>
      <c r="G3" s="1">
        <v>-2.5675725278761997E-4</v>
      </c>
      <c r="H3" s="1">
        <v>1.76588731293829E-4</v>
      </c>
      <c r="I3" s="1">
        <v>1.9385415164931101E-4</v>
      </c>
      <c r="J3" s="1">
        <v>2.63715599622973E-4</v>
      </c>
      <c r="K3" s="1">
        <v>2.7265309732071099E-4</v>
      </c>
      <c r="L3" s="1">
        <v>2.8225141791615E-4</v>
      </c>
      <c r="M3" s="1">
        <v>2.8425354130868997E-4</v>
      </c>
      <c r="N3" s="1">
        <v>2.8545210500625901E-4</v>
      </c>
      <c r="O3" s="1">
        <v>2.85658336924093E-4</v>
      </c>
      <c r="P3" s="1">
        <v>2.8584690343985599E-4</v>
      </c>
      <c r="Q3" s="1">
        <v>2.85904758228427E-4</v>
      </c>
      <c r="R3" s="1">
        <v>2.8592923834019901E-4</v>
      </c>
      <c r="S3" s="1">
        <v>2.8593706607265402E-4</v>
      </c>
      <c r="T3" s="1">
        <v>2.8594036612975601E-4</v>
      </c>
      <c r="U3" s="1">
        <v>2.8594150516990998E-4</v>
      </c>
      <c r="V3" s="1">
        <v>2.8594197938796402E-4</v>
      </c>
      <c r="W3" s="1">
        <v>2.8594215221804098E-4</v>
      </c>
      <c r="X3" s="1">
        <v>2.8594221952629701E-4</v>
      </c>
      <c r="Y3" s="1">
        <v>2.85942243662067E-4</v>
      </c>
      <c r="Z3" s="1">
        <v>2.8594225292424797E-4</v>
      </c>
      <c r="AA3" s="1">
        <v>2.8594225636011702E-4</v>
      </c>
      <c r="AB3" s="1">
        <v>2.8594225766839001E-4</v>
      </c>
      <c r="AC3" s="1">
        <v>2.8594225815750597E-4</v>
      </c>
      <c r="AD3" s="1">
        <v>2.8594225834202499E-4</v>
      </c>
      <c r="AE3" s="1">
        <v>2.8594225841058099E-4</v>
      </c>
      <c r="AF3" s="1">
        <v>2.8594225843631799E-4</v>
      </c>
      <c r="AG3" s="1">
        <v>2.8594225844594202E-4</v>
      </c>
      <c r="AH3" s="1">
        <v>2.8594225844955702E-4</v>
      </c>
      <c r="AI3" s="1">
        <v>2.8594225845091E-4</v>
      </c>
      <c r="AJ3" s="1">
        <v>2.8594225845141697E-4</v>
      </c>
      <c r="AK3" s="1">
        <v>2.85942258451604E-4</v>
      </c>
      <c r="AL3" s="1">
        <v>2.8594225845169399E-4</v>
      </c>
      <c r="AM3" s="1">
        <v>2.8594225845170797E-4</v>
      </c>
    </row>
    <row r="4" spans="1:39" x14ac:dyDescent="0.2">
      <c r="A4" t="str">
        <f>ca!A4</f>
        <v>bid</v>
      </c>
      <c r="B4" s="1">
        <v>1</v>
      </c>
      <c r="C4" s="1">
        <v>0.5</v>
      </c>
      <c r="D4" s="1">
        <v>0.50049207038500798</v>
      </c>
      <c r="E4" s="1">
        <v>0.50383147556297903</v>
      </c>
      <c r="F4" s="1">
        <v>0.51276957794487099</v>
      </c>
      <c r="G4" s="1">
        <v>0.50933076853306902</v>
      </c>
      <c r="H4" s="1">
        <v>0.50975725821610696</v>
      </c>
      <c r="I4" s="1">
        <v>0.50957914447026498</v>
      </c>
      <c r="J4" s="1">
        <v>0.50954782398113996</v>
      </c>
      <c r="K4" s="1">
        <v>0.50952829487566398</v>
      </c>
      <c r="L4" s="1">
        <v>0.50951814654901395</v>
      </c>
      <c r="M4" s="1">
        <v>0.50951197836484596</v>
      </c>
      <c r="N4" s="1">
        <v>0.50951146144778703</v>
      </c>
      <c r="O4" s="1">
        <v>0.50951078022258101</v>
      </c>
      <c r="P4" s="1">
        <v>0.509510551569061</v>
      </c>
      <c r="Q4" s="1">
        <v>0.50951044044868299</v>
      </c>
      <c r="R4" s="1">
        <v>0.50951040619834698</v>
      </c>
      <c r="S4" s="1">
        <v>0.50951039091101902</v>
      </c>
      <c r="T4" s="1">
        <v>0.50951038572803398</v>
      </c>
      <c r="U4" s="1">
        <v>0.50951038368517598</v>
      </c>
      <c r="V4" s="1">
        <v>0.50951038292598705</v>
      </c>
      <c r="W4" s="1">
        <v>0.50951038261436299</v>
      </c>
      <c r="X4" s="1">
        <v>0.50951038250319702</v>
      </c>
      <c r="Y4" s="1">
        <v>0.50951038246068103</v>
      </c>
      <c r="Z4" s="1">
        <v>0.50951038244491198</v>
      </c>
      <c r="AA4" s="1">
        <v>0.50951038243890601</v>
      </c>
      <c r="AB4" s="1">
        <v>0.50951038243666902</v>
      </c>
      <c r="AC4" s="1">
        <v>0.50951038243581903</v>
      </c>
      <c r="AD4" s="1">
        <v>0.50951038243549995</v>
      </c>
      <c r="AE4" s="1">
        <v>0.50951038243538105</v>
      </c>
      <c r="AF4" s="1">
        <v>0.50951038243533697</v>
      </c>
      <c r="AG4" s="1">
        <v>0.50951038243531999</v>
      </c>
      <c r="AH4" s="1">
        <v>0.50951038243531399</v>
      </c>
      <c r="AI4" s="1">
        <v>0.50951038243531099</v>
      </c>
      <c r="AJ4" s="1">
        <v>0.50951038243530999</v>
      </c>
      <c r="AK4" s="1">
        <v>0.50951038243530999</v>
      </c>
      <c r="AL4" s="1">
        <v>0.50951038243530999</v>
      </c>
      <c r="AM4" s="1">
        <v>0.50951038243530999</v>
      </c>
    </row>
    <row r="5" spans="1:39" x14ac:dyDescent="0.2">
      <c r="A5" t="str">
        <f>ca!A5</f>
        <v>caspase</v>
      </c>
      <c r="B5" s="1">
        <v>0</v>
      </c>
      <c r="C5" s="1">
        <v>0.12909944487357999</v>
      </c>
      <c r="D5" s="1">
        <v>8.6643169659052804E-2</v>
      </c>
      <c r="E5" s="1">
        <v>0.102591694648724</v>
      </c>
      <c r="F5" s="1">
        <v>9.6193915153977294E-2</v>
      </c>
      <c r="G5" s="1">
        <v>9.5571237960577995E-2</v>
      </c>
      <c r="H5" s="1">
        <v>9.5207916923594593E-2</v>
      </c>
      <c r="I5" s="1">
        <v>9.5186897025096598E-2</v>
      </c>
      <c r="J5" s="1">
        <v>9.5128521194940502E-2</v>
      </c>
      <c r="K5" s="1">
        <v>9.5110654708918302E-2</v>
      </c>
      <c r="L5" s="1">
        <v>9.5098274935376301E-2</v>
      </c>
      <c r="M5" s="1">
        <v>9.5095264990568307E-2</v>
      </c>
      <c r="N5" s="1">
        <v>9.5093832136165998E-2</v>
      </c>
      <c r="O5" s="1">
        <v>9.5093406536797098E-2</v>
      </c>
      <c r="P5" s="1">
        <v>9.5093171748652797E-2</v>
      </c>
      <c r="Q5" s="1">
        <v>9.5093086808791805E-2</v>
      </c>
      <c r="R5" s="1">
        <v>9.5093053372906397E-2</v>
      </c>
      <c r="S5" s="1">
        <v>9.5093041385190799E-2</v>
      </c>
      <c r="T5" s="1">
        <v>9.5093036608041595E-2</v>
      </c>
      <c r="U5" s="1">
        <v>9.5093034877484495E-2</v>
      </c>
      <c r="V5" s="1">
        <v>9.5093034196108803E-2</v>
      </c>
      <c r="W5" s="1">
        <v>9.5093033940267205E-2</v>
      </c>
      <c r="X5" s="1">
        <v>9.5093033842198901E-2</v>
      </c>
      <c r="Y5" s="1">
        <v>9.5093033805995195E-2</v>
      </c>
      <c r="Z5" s="1">
        <v>9.5093033792304105E-2</v>
      </c>
      <c r="AA5" s="1">
        <v>9.5093033787174597E-2</v>
      </c>
      <c r="AB5" s="1">
        <v>9.5093033785236994E-2</v>
      </c>
      <c r="AC5" s="1">
        <v>9.5093033784510103E-2</v>
      </c>
      <c r="AD5" s="1">
        <v>9.5093033784236503E-2</v>
      </c>
      <c r="AE5" s="1">
        <v>9.5093033784134307E-2</v>
      </c>
      <c r="AF5" s="1">
        <v>9.5093033784095907E-2</v>
      </c>
      <c r="AG5" s="1">
        <v>9.5093033784081599E-2</v>
      </c>
      <c r="AH5" s="1">
        <v>9.50930337840762E-2</v>
      </c>
      <c r="AI5" s="1">
        <v>9.5093033784074202E-2</v>
      </c>
      <c r="AJ5" s="1">
        <v>9.5093033784073397E-2</v>
      </c>
      <c r="AK5" s="1">
        <v>9.5093033784073203E-2</v>
      </c>
      <c r="AL5" s="1">
        <v>9.5093033784072994E-2</v>
      </c>
      <c r="AM5" s="1">
        <v>9.5093033784072994E-2</v>
      </c>
    </row>
    <row r="6" spans="1:39" x14ac:dyDescent="0.2">
      <c r="A6" t="str">
        <f>ca!A6</f>
        <v>cd45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</row>
    <row r="7" spans="1:39" x14ac:dyDescent="0.2">
      <c r="A7" t="str">
        <f>ca!A7</f>
        <v>ceramide</v>
      </c>
      <c r="B7" s="1">
        <v>0</v>
      </c>
      <c r="C7" s="1">
        <v>0</v>
      </c>
      <c r="D7" s="1">
        <v>0.113835450315369</v>
      </c>
      <c r="E7" s="1">
        <v>8.9031553848717901E-2</v>
      </c>
      <c r="F7" s="1">
        <v>7.9886936313560794E-2</v>
      </c>
      <c r="G7" s="1">
        <v>7.9249944296022806E-2</v>
      </c>
      <c r="H7" s="1">
        <v>7.9333124844293806E-2</v>
      </c>
      <c r="I7" s="1">
        <v>7.9387101500587504E-2</v>
      </c>
      <c r="J7" s="1">
        <v>7.9183497773299805E-2</v>
      </c>
      <c r="K7" s="1">
        <v>7.9164112668800399E-2</v>
      </c>
      <c r="L7" s="1">
        <v>7.9154079477325806E-2</v>
      </c>
      <c r="M7" s="1">
        <v>7.9150117388986793E-2</v>
      </c>
      <c r="N7" s="1">
        <v>7.9149029078690994E-2</v>
      </c>
      <c r="O7" s="1">
        <v>7.9148563928947202E-2</v>
      </c>
      <c r="P7" s="1">
        <v>7.9148323719088906E-2</v>
      </c>
      <c r="Q7" s="1">
        <v>7.9148241417194801E-2</v>
      </c>
      <c r="R7" s="1">
        <v>7.91482141676495E-2</v>
      </c>
      <c r="S7" s="1">
        <v>7.91482045772023E-2</v>
      </c>
      <c r="T7" s="1">
        <v>7.9148200714313999E-2</v>
      </c>
      <c r="U7" s="1">
        <v>7.9148199249096898E-2</v>
      </c>
      <c r="V7" s="1">
        <v>7.9148198704903097E-2</v>
      </c>
      <c r="W7" s="1">
        <v>7.9148198492332206E-2</v>
      </c>
      <c r="X7" s="1">
        <v>7.9148198415860294E-2</v>
      </c>
      <c r="Y7" s="1">
        <v>7.9148198387649693E-2</v>
      </c>
      <c r="Z7" s="1">
        <v>7.9148198377098702E-2</v>
      </c>
      <c r="AA7" s="1">
        <v>7.9148198373086995E-2</v>
      </c>
      <c r="AB7" s="1">
        <v>7.9148198371588693E-2</v>
      </c>
      <c r="AC7" s="1">
        <v>7.9148198371024506E-2</v>
      </c>
      <c r="AD7" s="1">
        <v>7.9148198370815007E-2</v>
      </c>
      <c r="AE7" s="1">
        <v>7.9148198370736694E-2</v>
      </c>
      <c r="AF7" s="1">
        <v>7.9148198370707495E-2</v>
      </c>
      <c r="AG7" s="1">
        <v>7.9148198370696504E-2</v>
      </c>
      <c r="AH7" s="1">
        <v>7.9148198370692396E-2</v>
      </c>
      <c r="AI7" s="1">
        <v>7.91481983706908E-2</v>
      </c>
      <c r="AJ7" s="1">
        <v>7.9148198370690301E-2</v>
      </c>
      <c r="AK7" s="1">
        <v>7.9148198370689996E-2</v>
      </c>
      <c r="AL7" s="1">
        <v>7.9148198370689996E-2</v>
      </c>
      <c r="AM7" s="1">
        <v>7.9148198370689898E-2</v>
      </c>
    </row>
    <row r="8" spans="1:39" x14ac:dyDescent="0.2">
      <c r="A8" t="str">
        <f>ca!A8</f>
        <v>creb</v>
      </c>
      <c r="B8" s="1">
        <v>0</v>
      </c>
      <c r="C8" s="1">
        <v>0.20412414523193101</v>
      </c>
      <c r="D8" s="1">
        <v>0.16267311535541501</v>
      </c>
      <c r="E8" s="1">
        <v>0.14375815367551301</v>
      </c>
      <c r="F8" s="1">
        <v>0.146298447189356</v>
      </c>
      <c r="G8" s="1">
        <v>0.14683255817214</v>
      </c>
      <c r="H8" s="1">
        <v>0.14500753961825499</v>
      </c>
      <c r="I8" s="1">
        <v>0.14506935149726899</v>
      </c>
      <c r="J8" s="1">
        <v>0.144981561615323</v>
      </c>
      <c r="K8" s="1">
        <v>0.14494354742766</v>
      </c>
      <c r="L8" s="1">
        <v>0.144953114113922</v>
      </c>
      <c r="M8" s="1">
        <v>0.144954077705468</v>
      </c>
      <c r="N8" s="1">
        <v>0.14495273117771601</v>
      </c>
      <c r="O8" s="1">
        <v>0.144952335081387</v>
      </c>
      <c r="P8" s="1">
        <v>0.144952322612558</v>
      </c>
      <c r="Q8" s="1">
        <v>0.14495231836001701</v>
      </c>
      <c r="R8" s="1">
        <v>0.14495231395469499</v>
      </c>
      <c r="S8" s="1">
        <v>0.144952313830091</v>
      </c>
      <c r="T8" s="1">
        <v>0.14495231349177701</v>
      </c>
      <c r="U8" s="1">
        <v>0.14495231314058399</v>
      </c>
      <c r="V8" s="1">
        <v>0.14495231307380299</v>
      </c>
      <c r="W8" s="1">
        <v>0.14495231307210099</v>
      </c>
      <c r="X8" s="1">
        <v>0.14495231307024301</v>
      </c>
      <c r="Y8" s="1">
        <v>0.14495231306887699</v>
      </c>
      <c r="Z8" s="1">
        <v>0.144952313068345</v>
      </c>
      <c r="AA8" s="1">
        <v>0.14495231306811601</v>
      </c>
      <c r="AB8" s="1">
        <v>0.14495231306803899</v>
      </c>
      <c r="AC8" s="1">
        <v>0.144952313068023</v>
      </c>
      <c r="AD8" s="1">
        <v>0.14495231306801901</v>
      </c>
      <c r="AE8" s="1">
        <v>0.14495231306801701</v>
      </c>
      <c r="AF8" s="1">
        <v>0.14495231306801601</v>
      </c>
      <c r="AG8" s="1">
        <v>0.14495231306801601</v>
      </c>
      <c r="AH8" s="1">
        <v>0.14495231306801601</v>
      </c>
      <c r="AI8" s="1">
        <v>0.14495231306801601</v>
      </c>
      <c r="AJ8" s="1">
        <v>0.14495231306801601</v>
      </c>
      <c r="AK8" s="1">
        <v>0.14495231306801601</v>
      </c>
      <c r="AL8" s="1">
        <v>0.14495231306801601</v>
      </c>
      <c r="AM8" s="1">
        <v>0.14495231306801601</v>
      </c>
    </row>
    <row r="9" spans="1:39" x14ac:dyDescent="0.2">
      <c r="A9" t="str">
        <f>ca!A9</f>
        <v>ctla4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</row>
    <row r="10" spans="1:39" x14ac:dyDescent="0.2">
      <c r="A10" t="str">
        <f>ca!A10</f>
        <v>cytoskeletonsignaling</v>
      </c>
      <c r="B10" s="1">
        <v>1</v>
      </c>
      <c r="C10" s="1">
        <v>0.85355339059327295</v>
      </c>
      <c r="D10" s="1">
        <v>0.67677669529663598</v>
      </c>
      <c r="E10" s="1">
        <v>0.69094478605716403</v>
      </c>
      <c r="F10" s="1">
        <v>0.69090364127193205</v>
      </c>
      <c r="G10" s="1">
        <v>0.68828776156994698</v>
      </c>
      <c r="H10" s="1">
        <v>0.688201254950076</v>
      </c>
      <c r="I10" s="1">
        <v>0.68824880362857599</v>
      </c>
      <c r="J10" s="1">
        <v>0.68822978593686002</v>
      </c>
      <c r="K10" s="1">
        <v>0.68819537614051196</v>
      </c>
      <c r="L10" s="1">
        <v>0.688191934985803</v>
      </c>
      <c r="M10" s="1">
        <v>0.68819138466468999</v>
      </c>
      <c r="N10" s="1">
        <v>0.68819096128130597</v>
      </c>
      <c r="O10" s="1">
        <v>0.68819097654758399</v>
      </c>
      <c r="P10" s="1">
        <v>0.68819097814036501</v>
      </c>
      <c r="Q10" s="1">
        <v>0.68819096037259997</v>
      </c>
      <c r="R10" s="1">
        <v>0.68819095579703105</v>
      </c>
      <c r="S10" s="1">
        <v>0.68819095578904699</v>
      </c>
      <c r="T10" s="1">
        <v>0.68819095584478696</v>
      </c>
      <c r="U10" s="1">
        <v>0.68819095585688295</v>
      </c>
      <c r="V10" s="1">
        <v>0.68819095586787604</v>
      </c>
      <c r="W10" s="1">
        <v>0.68819095586992296</v>
      </c>
      <c r="X10" s="1">
        <v>0.68819095586936596</v>
      </c>
      <c r="Y10" s="1">
        <v>0.68819095587009904</v>
      </c>
      <c r="Z10" s="1">
        <v>0.68819095587063905</v>
      </c>
      <c r="AA10" s="1">
        <v>0.68819095587083101</v>
      </c>
      <c r="AB10" s="1">
        <v>0.68819095587089496</v>
      </c>
      <c r="AC10" s="1">
        <v>0.68819095587092005</v>
      </c>
      <c r="AD10" s="1">
        <v>0.68819095587092904</v>
      </c>
      <c r="AE10" s="1">
        <v>0.68819095587093304</v>
      </c>
      <c r="AF10" s="1">
        <v>0.68819095587093504</v>
      </c>
      <c r="AG10" s="1">
        <v>0.68819095587093504</v>
      </c>
      <c r="AH10" s="1">
        <v>0.68819095587093604</v>
      </c>
      <c r="AI10" s="1">
        <v>0.68819095587093604</v>
      </c>
      <c r="AJ10" s="1">
        <v>0.68819095587093604</v>
      </c>
      <c r="AK10" s="1">
        <v>0.68819095587093604</v>
      </c>
      <c r="AL10" s="1">
        <v>0.68819095587093604</v>
      </c>
      <c r="AM10" s="1">
        <v>0.68819095587093604</v>
      </c>
    </row>
    <row r="11" spans="1:39" x14ac:dyDescent="0.2">
      <c r="A11" t="str">
        <f>ca!A11</f>
        <v>disc</v>
      </c>
      <c r="B11" s="1">
        <v>0</v>
      </c>
      <c r="C11" s="1">
        <v>5.5500987338013202E-2</v>
      </c>
      <c r="D11" s="1">
        <v>0.123880952988911</v>
      </c>
      <c r="E11" s="1">
        <v>0.113556092695819</v>
      </c>
      <c r="F11" s="1">
        <v>0.10119687343223099</v>
      </c>
      <c r="G11" s="1">
        <v>0.100502825461575</v>
      </c>
      <c r="H11" s="1">
        <v>0.10047627646578899</v>
      </c>
      <c r="I11" s="1">
        <v>0.10040779572830399</v>
      </c>
      <c r="J11" s="1">
        <v>0.100314520632602</v>
      </c>
      <c r="K11" s="1">
        <v>0.100278368412446</v>
      </c>
      <c r="L11" s="1">
        <v>0.100274620959272</v>
      </c>
      <c r="M11" s="1">
        <v>0.100271144714924</v>
      </c>
      <c r="N11" s="1">
        <v>0.100269889244556</v>
      </c>
      <c r="O11" s="1">
        <v>0.100269535428191</v>
      </c>
      <c r="P11" s="1">
        <v>0.100269382272537</v>
      </c>
      <c r="Q11" s="1">
        <v>0.100269320602396</v>
      </c>
      <c r="R11" s="1">
        <v>0.100269298527461</v>
      </c>
      <c r="S11" s="1">
        <v>0.100269291022551</v>
      </c>
      <c r="T11" s="1">
        <v>0.100269288046753</v>
      </c>
      <c r="U11" s="1">
        <v>0.10026928689485699</v>
      </c>
      <c r="V11" s="1">
        <v>0.100269286473434</v>
      </c>
      <c r="W11" s="1">
        <v>0.10026928631590799</v>
      </c>
      <c r="X11" s="1">
        <v>0.100269286255325</v>
      </c>
      <c r="Y11" s="1">
        <v>0.10026928623312199</v>
      </c>
      <c r="Z11" s="1">
        <v>0.100269286224792</v>
      </c>
      <c r="AA11" s="1">
        <v>0.100269286221671</v>
      </c>
      <c r="AB11" s="1">
        <v>0.100269286220495</v>
      </c>
      <c r="AC11" s="1">
        <v>0.100269286220055</v>
      </c>
      <c r="AD11" s="1">
        <v>0.10026928621989099</v>
      </c>
      <c r="AE11" s="1">
        <v>0.100269286219829</v>
      </c>
      <c r="AF11" s="1">
        <v>0.10026928621980601</v>
      </c>
      <c r="AG11" s="1">
        <v>0.100269286219798</v>
      </c>
      <c r="AH11" s="1">
        <v>0.100269286219794</v>
      </c>
      <c r="AI11" s="1">
        <v>0.100269286219793</v>
      </c>
      <c r="AJ11" s="1">
        <v>0.100269286219793</v>
      </c>
      <c r="AK11" s="1">
        <v>0.100269286219792</v>
      </c>
      <c r="AL11" s="1">
        <v>0.100269286219792</v>
      </c>
      <c r="AM11" s="1">
        <v>0.100269286219792</v>
      </c>
    </row>
    <row r="12" spans="1:39" x14ac:dyDescent="0.2">
      <c r="A12" t="str">
        <f>ca!A12</f>
        <v>erk</v>
      </c>
      <c r="B12" s="1">
        <v>1</v>
      </c>
      <c r="C12" s="1">
        <v>0.5</v>
      </c>
      <c r="D12" s="1">
        <v>0.52795084971874695</v>
      </c>
      <c r="E12" s="1">
        <v>0.54139683665139104</v>
      </c>
      <c r="F12" s="1">
        <v>0.54655394910197697</v>
      </c>
      <c r="G12" s="1">
        <v>0.53946428531815904</v>
      </c>
      <c r="H12" s="1">
        <v>0.53884858231849297</v>
      </c>
      <c r="I12" s="1">
        <v>0.53868963585431395</v>
      </c>
      <c r="J12" s="1">
        <v>0.53860768089930999</v>
      </c>
      <c r="K12" s="1">
        <v>0.53863188591484501</v>
      </c>
      <c r="L12" s="1">
        <v>0.53863793291715201</v>
      </c>
      <c r="M12" s="1">
        <v>0.53863300703141004</v>
      </c>
      <c r="N12" s="1">
        <v>0.53863189225902497</v>
      </c>
      <c r="O12" s="1">
        <v>0.53863194185896002</v>
      </c>
      <c r="P12" s="1">
        <v>0.53863197837101595</v>
      </c>
      <c r="Q12" s="1">
        <v>0.53863198196640705</v>
      </c>
      <c r="R12" s="1">
        <v>0.53863198617177599</v>
      </c>
      <c r="S12" s="1">
        <v>0.53863198659824296</v>
      </c>
      <c r="T12" s="1">
        <v>0.53863198622964303</v>
      </c>
      <c r="U12" s="1">
        <v>0.53863198629431297</v>
      </c>
      <c r="V12" s="1">
        <v>0.53863198640992205</v>
      </c>
      <c r="W12" s="1">
        <v>0.53863198644724097</v>
      </c>
      <c r="X12" s="1">
        <v>0.53863198645826604</v>
      </c>
      <c r="Y12" s="1">
        <v>0.53863198646221</v>
      </c>
      <c r="Z12" s="1">
        <v>0.53863198646359101</v>
      </c>
      <c r="AA12" s="1">
        <v>0.53863198646416799</v>
      </c>
      <c r="AB12" s="1">
        <v>0.538631986464434</v>
      </c>
      <c r="AC12" s="1">
        <v>0.53863198646454002</v>
      </c>
      <c r="AD12" s="1">
        <v>0.538631986464577</v>
      </c>
      <c r="AE12" s="1">
        <v>0.53863198646458998</v>
      </c>
      <c r="AF12" s="1">
        <v>0.53863198646459498</v>
      </c>
      <c r="AG12" s="1">
        <v>0.53863198646459698</v>
      </c>
      <c r="AH12" s="1">
        <v>0.53863198646459798</v>
      </c>
      <c r="AI12" s="1">
        <v>0.53863198646459798</v>
      </c>
      <c r="AJ12" s="1">
        <v>0.53863198646459798</v>
      </c>
      <c r="AK12" s="1">
        <v>0.53863198646459798</v>
      </c>
      <c r="AL12" s="1">
        <v>0.53863198646459798</v>
      </c>
      <c r="AM12" s="1">
        <v>0.53863198646459798</v>
      </c>
    </row>
    <row r="13" spans="1:39" x14ac:dyDescent="0.2">
      <c r="A13" t="str">
        <f>ca!A13</f>
        <v>fas</v>
      </c>
      <c r="B13" s="1">
        <v>0</v>
      </c>
      <c r="C13" s="1">
        <v>0.455341801261479</v>
      </c>
      <c r="D13" s="1">
        <v>0.41862621539487099</v>
      </c>
      <c r="E13" s="1">
        <v>0.33067429053988801</v>
      </c>
      <c r="F13" s="1">
        <v>0.33251107331759</v>
      </c>
      <c r="G13" s="1">
        <v>0.335436913278291</v>
      </c>
      <c r="H13" s="1">
        <v>0.33496271501734498</v>
      </c>
      <c r="I13" s="1">
        <v>0.33420210745775503</v>
      </c>
      <c r="J13" s="1">
        <v>0.33415554268995401</v>
      </c>
      <c r="K13" s="1">
        <v>0.33414061942926898</v>
      </c>
      <c r="L13" s="1">
        <v>0.33412903865046201</v>
      </c>
      <c r="M13" s="1">
        <v>0.33412694303824497</v>
      </c>
      <c r="N13" s="1">
        <v>0.33412617674267198</v>
      </c>
      <c r="O13" s="1">
        <v>0.33412547497198902</v>
      </c>
      <c r="P13" s="1">
        <v>0.33412526326749897</v>
      </c>
      <c r="Q13" s="1">
        <v>0.33412521383131399</v>
      </c>
      <c r="R13" s="1">
        <v>0.33412519406653102</v>
      </c>
      <c r="S13" s="1">
        <v>0.33412518526804802</v>
      </c>
      <c r="T13" s="1">
        <v>0.33412518203320402</v>
      </c>
      <c r="U13" s="1">
        <v>0.33412518082987502</v>
      </c>
      <c r="V13" s="1">
        <v>0.334125180342562</v>
      </c>
      <c r="W13" s="1">
        <v>0.33412518017390702</v>
      </c>
      <c r="X13" s="1">
        <v>0.33412518011385201</v>
      </c>
      <c r="Y13" s="1">
        <v>0.33412518009083803</v>
      </c>
      <c r="Z13" s="1">
        <v>0.33412518008192199</v>
      </c>
      <c r="AA13" s="1">
        <v>0.33412518007861902</v>
      </c>
      <c r="AB13" s="1">
        <v>0.33412518007737102</v>
      </c>
      <c r="AC13" s="1">
        <v>0.33412518007691</v>
      </c>
      <c r="AD13" s="1">
        <v>0.33412518007673803</v>
      </c>
      <c r="AE13" s="1">
        <v>0.33412518007667402</v>
      </c>
      <c r="AF13" s="1">
        <v>0.33412518007664999</v>
      </c>
      <c r="AG13" s="1">
        <v>0.33412518007664099</v>
      </c>
      <c r="AH13" s="1">
        <v>0.334125180076637</v>
      </c>
      <c r="AI13" s="1">
        <v>0.334125180076636</v>
      </c>
      <c r="AJ13" s="1">
        <v>0.334125180076636</v>
      </c>
      <c r="AK13" s="1">
        <v>0.334125180076636</v>
      </c>
      <c r="AL13" s="1">
        <v>0.334125180076635</v>
      </c>
      <c r="AM13" s="1">
        <v>0.334125180076635</v>
      </c>
    </row>
    <row r="14" spans="1:39" x14ac:dyDescent="0.2">
      <c r="A14" t="str">
        <f>ca!A14</f>
        <v>fasl</v>
      </c>
      <c r="B14" s="1">
        <v>1</v>
      </c>
      <c r="C14" s="1">
        <v>0.95244131838757196</v>
      </c>
      <c r="D14" s="1">
        <v>0.763654459713347</v>
      </c>
      <c r="E14" s="1">
        <v>0.76360035469389398</v>
      </c>
      <c r="F14" s="1">
        <v>0.76618050595917397</v>
      </c>
      <c r="G14" s="1">
        <v>0.76486406233967597</v>
      </c>
      <c r="H14" s="1">
        <v>0.76324234197571905</v>
      </c>
      <c r="I14" s="1">
        <v>0.76304254056155296</v>
      </c>
      <c r="J14" s="1">
        <v>0.76302138082374105</v>
      </c>
      <c r="K14" s="1">
        <v>0.76299707863183097</v>
      </c>
      <c r="L14" s="1">
        <v>0.76299853909206095</v>
      </c>
      <c r="M14" s="1">
        <v>0.76299897823921703</v>
      </c>
      <c r="N14" s="1">
        <v>0.762998168111233</v>
      </c>
      <c r="O14" s="1">
        <v>0.76299795774607904</v>
      </c>
      <c r="P14" s="1">
        <v>0.76299797469931996</v>
      </c>
      <c r="Q14" s="1">
        <v>0.76299798010627595</v>
      </c>
      <c r="R14" s="1">
        <v>0.76299798321102996</v>
      </c>
      <c r="S14" s="1">
        <v>0.76299798446807099</v>
      </c>
      <c r="T14" s="1">
        <v>0.76299798490913595</v>
      </c>
      <c r="U14" s="1">
        <v>0.76299798498534399</v>
      </c>
      <c r="V14" s="1">
        <v>0.76299798506554495</v>
      </c>
      <c r="W14" s="1">
        <v>0.76299798510718397</v>
      </c>
      <c r="X14" s="1">
        <v>0.76299798512295003</v>
      </c>
      <c r="Y14" s="1">
        <v>0.76299798512839201</v>
      </c>
      <c r="Z14" s="1">
        <v>0.76299798513054995</v>
      </c>
      <c r="AA14" s="1">
        <v>0.762997985131318</v>
      </c>
      <c r="AB14" s="1">
        <v>0.76299798513162798</v>
      </c>
      <c r="AC14" s="1">
        <v>0.76299798513175199</v>
      </c>
      <c r="AD14" s="1">
        <v>0.76299798513179995</v>
      </c>
      <c r="AE14" s="1">
        <v>0.76299798513181805</v>
      </c>
      <c r="AF14" s="1">
        <v>0.76299798513182504</v>
      </c>
      <c r="AG14" s="1">
        <v>0.76299798513182704</v>
      </c>
      <c r="AH14" s="1">
        <v>0.76299798513182804</v>
      </c>
      <c r="AI14" s="1">
        <v>0.76299798513182804</v>
      </c>
      <c r="AJ14" s="1">
        <v>0.76299798513182804</v>
      </c>
      <c r="AK14" s="1">
        <v>0.76299798513182904</v>
      </c>
      <c r="AL14" s="1">
        <v>0.76299798513182904</v>
      </c>
      <c r="AM14" s="1">
        <v>0.76299798513182904</v>
      </c>
    </row>
    <row r="15" spans="1:39" x14ac:dyDescent="0.2">
      <c r="A15" t="str">
        <f>ca!A15</f>
        <v>fast</v>
      </c>
      <c r="B15" s="1">
        <v>1</v>
      </c>
      <c r="C15" s="1">
        <v>0.65075567228888098</v>
      </c>
      <c r="D15" s="1">
        <v>0.59921440087557998</v>
      </c>
      <c r="E15" s="1">
        <v>0.59472544040470798</v>
      </c>
      <c r="F15" s="1">
        <v>0.59585769674439304</v>
      </c>
      <c r="G15" s="1">
        <v>0.59435042465087595</v>
      </c>
      <c r="H15" s="1">
        <v>0.59420835328018295</v>
      </c>
      <c r="I15" s="1">
        <v>0.59410010429620796</v>
      </c>
      <c r="J15" s="1">
        <v>0.594099216146176</v>
      </c>
      <c r="K15" s="1">
        <v>0.59408623509196701</v>
      </c>
      <c r="L15" s="1">
        <v>0.59408661691216003</v>
      </c>
      <c r="M15" s="1">
        <v>0.59408603592933695</v>
      </c>
      <c r="N15" s="1">
        <v>0.594086047420602</v>
      </c>
      <c r="O15" s="1">
        <v>0.59408606385681695</v>
      </c>
      <c r="P15" s="1">
        <v>0.59408608751045899</v>
      </c>
      <c r="Q15" s="1">
        <v>0.59408608316452205</v>
      </c>
      <c r="R15" s="1">
        <v>0.59408608630488702</v>
      </c>
      <c r="S15" s="1">
        <v>0.59408608721552802</v>
      </c>
      <c r="T15" s="1">
        <v>0.59408608775738903</v>
      </c>
      <c r="U15" s="1">
        <v>0.59408608790552697</v>
      </c>
      <c r="V15" s="1">
        <v>0.59408608798610096</v>
      </c>
      <c r="W15" s="1">
        <v>0.59408608801116403</v>
      </c>
      <c r="X15" s="1">
        <v>0.59408608802197505</v>
      </c>
      <c r="Y15" s="1">
        <v>0.59408608802606799</v>
      </c>
      <c r="Z15" s="1">
        <v>0.59408608802781104</v>
      </c>
      <c r="AA15" s="1">
        <v>0.594086088028419</v>
      </c>
      <c r="AB15" s="1">
        <v>0.59408608802865803</v>
      </c>
      <c r="AC15" s="1">
        <v>0.59408608802874696</v>
      </c>
      <c r="AD15" s="1">
        <v>0.59408608802878105</v>
      </c>
      <c r="AE15" s="1">
        <v>0.59408608802879403</v>
      </c>
      <c r="AF15" s="1">
        <v>0.59408608802879903</v>
      </c>
      <c r="AG15" s="1">
        <v>0.59408608802880003</v>
      </c>
      <c r="AH15" s="1">
        <v>0.59408608802880103</v>
      </c>
      <c r="AI15" s="1">
        <v>0.59408608802880103</v>
      </c>
      <c r="AJ15" s="1">
        <v>0.59408608802880203</v>
      </c>
      <c r="AK15" s="1">
        <v>0.59408608802880203</v>
      </c>
      <c r="AL15" s="1">
        <v>0.59408608802880203</v>
      </c>
      <c r="AM15" s="1">
        <v>0.59408608802880203</v>
      </c>
    </row>
    <row r="16" spans="1:39" x14ac:dyDescent="0.2">
      <c r="A16" t="str">
        <f>ca!A16</f>
        <v>flip</v>
      </c>
      <c r="B16" s="1">
        <v>1</v>
      </c>
      <c r="C16" s="1">
        <v>0.57537783614444005</v>
      </c>
      <c r="D16" s="1">
        <v>0.62161244818074202</v>
      </c>
      <c r="E16" s="1">
        <v>0.58608364083868902</v>
      </c>
      <c r="F16" s="1">
        <v>0.584452149853805</v>
      </c>
      <c r="G16" s="1">
        <v>0.58532578933989099</v>
      </c>
      <c r="H16" s="1">
        <v>0.58516874985360501</v>
      </c>
      <c r="I16" s="1">
        <v>0.58492789990923799</v>
      </c>
      <c r="J16" s="1">
        <v>0.58490780795123598</v>
      </c>
      <c r="K16" s="1">
        <v>0.58488240669483904</v>
      </c>
      <c r="L16" s="1">
        <v>0.58488366758565602</v>
      </c>
      <c r="M16" s="1">
        <v>0.584885345245588</v>
      </c>
      <c r="N16" s="1">
        <v>0.58488571471375295</v>
      </c>
      <c r="O16" s="1">
        <v>0.58488552265206495</v>
      </c>
      <c r="P16" s="1">
        <v>0.58488549270940404</v>
      </c>
      <c r="Q16" s="1">
        <v>0.58488549919963195</v>
      </c>
      <c r="R16" s="1">
        <v>0.58488550409284801</v>
      </c>
      <c r="S16" s="1">
        <v>0.58488550583367604</v>
      </c>
      <c r="T16" s="1">
        <v>0.58488550671991402</v>
      </c>
      <c r="U16" s="1">
        <v>0.58488550691102403</v>
      </c>
      <c r="V16" s="1">
        <v>0.58488550697665997</v>
      </c>
      <c r="W16" s="1">
        <v>0.58488550701217401</v>
      </c>
      <c r="X16" s="1">
        <v>0.58488550703026898</v>
      </c>
      <c r="Y16" s="1">
        <v>0.58488550703700204</v>
      </c>
      <c r="Z16" s="1">
        <v>0.58488550703946196</v>
      </c>
      <c r="AA16" s="1">
        <v>0.58488550704035203</v>
      </c>
      <c r="AB16" s="1">
        <v>0.58488550704068298</v>
      </c>
      <c r="AC16" s="1">
        <v>0.58488550704081099</v>
      </c>
      <c r="AD16" s="1">
        <v>0.58488550704086295</v>
      </c>
      <c r="AE16" s="1">
        <v>0.58488550704088205</v>
      </c>
      <c r="AF16" s="1">
        <v>0.58488550704089004</v>
      </c>
      <c r="AG16" s="1">
        <v>0.58488550704089204</v>
      </c>
      <c r="AH16" s="1">
        <v>0.58488550704089304</v>
      </c>
      <c r="AI16" s="1">
        <v>0.58488550704089404</v>
      </c>
      <c r="AJ16" s="1">
        <v>0.58488550704089404</v>
      </c>
      <c r="AK16" s="1">
        <v>0.58488550704089404</v>
      </c>
      <c r="AL16" s="1">
        <v>0.58488550704089404</v>
      </c>
      <c r="AM16" s="1">
        <v>0.58488550704089404</v>
      </c>
    </row>
    <row r="17" spans="1:39" x14ac:dyDescent="0.2">
      <c r="A17" t="str">
        <f>ca!A17</f>
        <v>fyn</v>
      </c>
      <c r="B17" s="1">
        <v>1</v>
      </c>
      <c r="C17" s="1">
        <v>0.5</v>
      </c>
      <c r="D17" s="1">
        <v>0.54007341221294003</v>
      </c>
      <c r="E17" s="1">
        <v>0.53995703718635102</v>
      </c>
      <c r="F17" s="1">
        <v>0.53255821208218301</v>
      </c>
      <c r="G17" s="1">
        <v>0.53231353441206897</v>
      </c>
      <c r="H17" s="1">
        <v>0.53244802238408595</v>
      </c>
      <c r="I17" s="1">
        <v>0.53239423222898397</v>
      </c>
      <c r="J17" s="1">
        <v>0.53229690662763696</v>
      </c>
      <c r="K17" s="1">
        <v>0.53228717357231703</v>
      </c>
      <c r="L17" s="1">
        <v>0.532285617029154</v>
      </c>
      <c r="M17" s="1">
        <v>0.53228441952010597</v>
      </c>
      <c r="N17" s="1">
        <v>0.53228446269966101</v>
      </c>
      <c r="O17" s="1">
        <v>0.532284467204728</v>
      </c>
      <c r="P17" s="1">
        <v>0.53228441694989803</v>
      </c>
      <c r="Q17" s="1">
        <v>0.53228440400823496</v>
      </c>
      <c r="R17" s="1">
        <v>0.53228440398565402</v>
      </c>
      <c r="S17" s="1">
        <v>0.53228440414331002</v>
      </c>
      <c r="T17" s="1">
        <v>0.53228440417752299</v>
      </c>
      <c r="U17" s="1">
        <v>0.532284404208614</v>
      </c>
      <c r="V17" s="1">
        <v>0.53228440421440404</v>
      </c>
      <c r="W17" s="1">
        <v>0.53228440421282996</v>
      </c>
      <c r="X17" s="1">
        <v>0.53228440421490297</v>
      </c>
      <c r="Y17" s="1">
        <v>0.53228440421642997</v>
      </c>
      <c r="Z17" s="1">
        <v>0.53228440421697298</v>
      </c>
      <c r="AA17" s="1">
        <v>0.53228440421715295</v>
      </c>
      <c r="AB17" s="1">
        <v>0.532284404217225</v>
      </c>
      <c r="AC17" s="1">
        <v>0.53228440421725098</v>
      </c>
      <c r="AD17" s="1">
        <v>0.53228440421726098</v>
      </c>
      <c r="AE17" s="1">
        <v>0.53228440421726597</v>
      </c>
      <c r="AF17" s="1">
        <v>0.53228440421726797</v>
      </c>
      <c r="AG17" s="1">
        <v>0.53228440421726797</v>
      </c>
      <c r="AH17" s="1">
        <v>0.53228440421726897</v>
      </c>
      <c r="AI17" s="1">
        <v>0.53228440421726897</v>
      </c>
      <c r="AJ17" s="1">
        <v>0.53228440421726897</v>
      </c>
      <c r="AK17" s="1">
        <v>0.53228440421726897</v>
      </c>
      <c r="AL17" s="1">
        <v>0.53228440421726897</v>
      </c>
      <c r="AM17" s="1">
        <v>0.53228440421726897</v>
      </c>
    </row>
    <row r="18" spans="1:39" x14ac:dyDescent="0.2">
      <c r="A18" t="str">
        <f>ca!A18</f>
        <v>gap</v>
      </c>
      <c r="B18" s="1">
        <v>0</v>
      </c>
      <c r="C18" s="1">
        <v>-8.4515425472851596E-2</v>
      </c>
      <c r="D18" s="1">
        <v>-4.5858868785246802E-2</v>
      </c>
      <c r="E18" s="1">
        <v>-2.6236384087946901E-2</v>
      </c>
      <c r="F18" s="1">
        <v>-2.9050793724594001E-2</v>
      </c>
      <c r="G18" s="1">
        <v>-3.1235720937256E-2</v>
      </c>
      <c r="H18" s="1">
        <v>-3.1585099966274503E-2</v>
      </c>
      <c r="I18" s="1">
        <v>-3.1650890824474802E-2</v>
      </c>
      <c r="J18" s="1">
        <v>-3.1647032951239898E-2</v>
      </c>
      <c r="K18" s="1">
        <v>-3.1639809828700599E-2</v>
      </c>
      <c r="L18" s="1">
        <v>-3.1642080535122297E-2</v>
      </c>
      <c r="M18" s="1">
        <v>-3.1643066833019103E-2</v>
      </c>
      <c r="N18" s="1">
        <v>-3.1643127091949899E-2</v>
      </c>
      <c r="O18" s="1">
        <v>-3.1643049946245602E-2</v>
      </c>
      <c r="P18" s="1">
        <v>-3.1643009916206201E-2</v>
      </c>
      <c r="Q18" s="1">
        <v>-3.1642996039785799E-2</v>
      </c>
      <c r="R18" s="1">
        <v>-3.1642991282583098E-2</v>
      </c>
      <c r="S18" s="1">
        <v>-3.1642989916773098E-2</v>
      </c>
      <c r="T18" s="1">
        <v>-3.16429893331856E-2</v>
      </c>
      <c r="U18" s="1">
        <v>-3.1642989029056601E-2</v>
      </c>
      <c r="V18" s="1">
        <v>-3.1642988900943601E-2</v>
      </c>
      <c r="W18" s="1">
        <v>-3.1642988854966601E-2</v>
      </c>
      <c r="X18" s="1">
        <v>-3.16429888382719E-2</v>
      </c>
      <c r="Y18" s="1">
        <v>-3.1642988832239899E-2</v>
      </c>
      <c r="Z18" s="1">
        <v>-3.1642988829915702E-2</v>
      </c>
      <c r="AA18" s="1">
        <v>-3.1642988829006603E-2</v>
      </c>
      <c r="AB18" s="1">
        <v>-3.1642988828651797E-2</v>
      </c>
      <c r="AC18" s="1">
        <v>-3.1642988828519597E-2</v>
      </c>
      <c r="AD18" s="1">
        <v>-3.1642988828470803E-2</v>
      </c>
      <c r="AE18" s="1">
        <v>-3.1642988828452699E-2</v>
      </c>
      <c r="AF18" s="1">
        <v>-3.1642988828445899E-2</v>
      </c>
      <c r="AG18" s="1">
        <v>-3.1642988828443297E-2</v>
      </c>
      <c r="AH18" s="1">
        <v>-3.1642988828442298E-2</v>
      </c>
      <c r="AI18" s="1">
        <v>-3.1642988828441999E-2</v>
      </c>
      <c r="AJ18" s="1">
        <v>-3.1642988828441798E-2</v>
      </c>
      <c r="AK18" s="1">
        <v>-3.1642988828441798E-2</v>
      </c>
      <c r="AL18" s="1">
        <v>-3.1642988828441701E-2</v>
      </c>
      <c r="AM18" s="1">
        <v>-3.1642988828441701E-2</v>
      </c>
    </row>
    <row r="19" spans="1:39" x14ac:dyDescent="0.2">
      <c r="A19" t="str">
        <f>ca!A19</f>
        <v>gpcr</v>
      </c>
      <c r="B19" s="1">
        <v>1</v>
      </c>
      <c r="C19" s="1">
        <v>0.5</v>
      </c>
      <c r="D19" s="1">
        <v>0.5</v>
      </c>
      <c r="E19" s="1">
        <v>0.52209708691207901</v>
      </c>
      <c r="F19" s="1">
        <v>0.503933827811329</v>
      </c>
      <c r="G19" s="1">
        <v>0.505484071340494</v>
      </c>
      <c r="H19" s="1">
        <v>0.50640087691944302</v>
      </c>
      <c r="I19" s="1">
        <v>0.50615688799709002</v>
      </c>
      <c r="J19" s="1">
        <v>0.50617591176796595</v>
      </c>
      <c r="K19" s="1">
        <v>0.506186863314119</v>
      </c>
      <c r="L19" s="1">
        <v>0.50619577622016299</v>
      </c>
      <c r="M19" s="1">
        <v>0.50619728503561401</v>
      </c>
      <c r="N19" s="1">
        <v>0.50619808322798998</v>
      </c>
      <c r="O19" s="1">
        <v>0.50619847012266805</v>
      </c>
      <c r="P19" s="1">
        <v>0.50619856171730304</v>
      </c>
      <c r="Q19" s="1">
        <v>0.50619860326091703</v>
      </c>
      <c r="R19" s="1">
        <v>0.50619862431926299</v>
      </c>
      <c r="S19" s="1">
        <v>0.50619863089429695</v>
      </c>
      <c r="T19" s="1">
        <v>0.50619863324651304</v>
      </c>
      <c r="U19" s="1">
        <v>0.50619863417495303</v>
      </c>
      <c r="V19" s="1">
        <v>0.50619863451911795</v>
      </c>
      <c r="W19" s="1">
        <v>0.50619863464744697</v>
      </c>
      <c r="X19" s="1">
        <v>0.50619863469596704</v>
      </c>
      <c r="Y19" s="1">
        <v>0.50619863471463</v>
      </c>
      <c r="Z19" s="1">
        <v>0.50619863472141402</v>
      </c>
      <c r="AA19" s="1">
        <v>0.506198634723936</v>
      </c>
      <c r="AB19" s="1">
        <v>0.50619863472488702</v>
      </c>
      <c r="AC19" s="1">
        <v>0.50619863472524296</v>
      </c>
      <c r="AD19" s="1">
        <v>0.50619863472537596</v>
      </c>
      <c r="AE19" s="1">
        <v>0.50619863472542703</v>
      </c>
      <c r="AF19" s="1">
        <v>0.50619863472544502</v>
      </c>
      <c r="AG19" s="1">
        <v>0.50619863472545201</v>
      </c>
      <c r="AH19" s="1">
        <v>0.50619863472545501</v>
      </c>
      <c r="AI19" s="1">
        <v>0.50619863472545601</v>
      </c>
      <c r="AJ19" s="1">
        <v>0.50619863472545601</v>
      </c>
      <c r="AK19" s="1">
        <v>0.50619863472545601</v>
      </c>
      <c r="AL19" s="1">
        <v>0.50619863472545601</v>
      </c>
      <c r="AM19" s="1">
        <v>0.50619863472545601</v>
      </c>
    </row>
    <row r="20" spans="1:39" x14ac:dyDescent="0.2">
      <c r="A20" t="str">
        <f>ca!A20</f>
        <v>grb2</v>
      </c>
      <c r="B20" s="1">
        <v>1</v>
      </c>
      <c r="C20" s="1">
        <v>0.5</v>
      </c>
      <c r="D20" s="1">
        <v>0.56596175986125896</v>
      </c>
      <c r="E20" s="1">
        <v>0.55290121101051004</v>
      </c>
      <c r="F20" s="1">
        <v>0.54388436417832198</v>
      </c>
      <c r="G20" s="1">
        <v>0.54444869737221802</v>
      </c>
      <c r="H20" s="1">
        <v>0.54468431170223597</v>
      </c>
      <c r="I20" s="1">
        <v>0.544579958368134</v>
      </c>
      <c r="J20" s="1">
        <v>0.54447631236941196</v>
      </c>
      <c r="K20" s="1">
        <v>0.54446973951277899</v>
      </c>
      <c r="L20" s="1">
        <v>0.54446857799445203</v>
      </c>
      <c r="M20" s="1">
        <v>0.54446718297298702</v>
      </c>
      <c r="N20" s="1">
        <v>0.54446720146348904</v>
      </c>
      <c r="O20" s="1">
        <v>0.54446721831308198</v>
      </c>
      <c r="P20" s="1">
        <v>0.54446716960131802</v>
      </c>
      <c r="Q20" s="1">
        <v>0.544467155888123</v>
      </c>
      <c r="R20" s="1">
        <v>0.54446715576909899</v>
      </c>
      <c r="S20" s="1">
        <v>0.54446715597497597</v>
      </c>
      <c r="T20" s="1">
        <v>0.544467156015217</v>
      </c>
      <c r="U20" s="1">
        <v>0.54446715604329399</v>
      </c>
      <c r="V20" s="1">
        <v>0.54446715604870799</v>
      </c>
      <c r="W20" s="1">
        <v>0.54446715604732199</v>
      </c>
      <c r="X20" s="1">
        <v>0.54446715604941798</v>
      </c>
      <c r="Y20" s="1">
        <v>0.54446715605093399</v>
      </c>
      <c r="Z20" s="1">
        <v>0.544467156051475</v>
      </c>
      <c r="AA20" s="1">
        <v>0.54446715605165596</v>
      </c>
      <c r="AB20" s="1">
        <v>0.54446715605172802</v>
      </c>
      <c r="AC20" s="1">
        <v>0.544467156051753</v>
      </c>
      <c r="AD20" s="1">
        <v>0.54446715605176399</v>
      </c>
      <c r="AE20" s="1">
        <v>0.54446715605176899</v>
      </c>
      <c r="AF20" s="1">
        <v>0.54446715605176998</v>
      </c>
      <c r="AG20" s="1">
        <v>0.54446715605177098</v>
      </c>
      <c r="AH20" s="1">
        <v>0.54446715605177098</v>
      </c>
      <c r="AI20" s="1">
        <v>0.54446715605177098</v>
      </c>
      <c r="AJ20" s="1">
        <v>0.54446715605177098</v>
      </c>
      <c r="AK20" s="1">
        <v>0.54446715605177098</v>
      </c>
      <c r="AL20" s="1">
        <v>0.54446715605177198</v>
      </c>
      <c r="AM20" s="1">
        <v>0.54446715605177198</v>
      </c>
    </row>
    <row r="21" spans="1:39" x14ac:dyDescent="0.2">
      <c r="A21" t="str">
        <f>ca!A21</f>
        <v>gzmb</v>
      </c>
      <c r="B21" s="1">
        <v>0</v>
      </c>
      <c r="C21" s="1">
        <v>0.12909944487357999</v>
      </c>
      <c r="D21" s="1">
        <v>0.20246982662461099</v>
      </c>
      <c r="E21" s="1">
        <v>0.16329712623488099</v>
      </c>
      <c r="F21" s="1">
        <v>0.15922488217052999</v>
      </c>
      <c r="G21" s="1">
        <v>0.15770173150432701</v>
      </c>
      <c r="H21" s="1">
        <v>0.156990838838968</v>
      </c>
      <c r="I21" s="1">
        <v>0.156720546491807</v>
      </c>
      <c r="J21" s="1">
        <v>0.15668537732913701</v>
      </c>
      <c r="K21" s="1">
        <v>0.15664473738048301</v>
      </c>
      <c r="L21" s="1">
        <v>0.15663715964858099</v>
      </c>
      <c r="M21" s="1">
        <v>0.15663780857029899</v>
      </c>
      <c r="N21" s="1">
        <v>0.156637662105481</v>
      </c>
      <c r="O21" s="1">
        <v>0.15663720807716999</v>
      </c>
      <c r="P21" s="1">
        <v>0.156637092818805</v>
      </c>
      <c r="Q21" s="1">
        <v>0.15663707620240799</v>
      </c>
      <c r="R21" s="1">
        <v>0.15663707006659</v>
      </c>
      <c r="S21" s="1">
        <v>0.156637067893447</v>
      </c>
      <c r="T21" s="1">
        <v>0.15663706740521499</v>
      </c>
      <c r="U21" s="1">
        <v>0.15663706710174599</v>
      </c>
      <c r="V21" s="1">
        <v>0.15663706697080801</v>
      </c>
      <c r="W21" s="1">
        <v>0.15663706693700299</v>
      </c>
      <c r="X21" s="1">
        <v>0.15663706692930299</v>
      </c>
      <c r="Y21" s="1">
        <v>0.15663706692624799</v>
      </c>
      <c r="Z21" s="1">
        <v>0.156637066925056</v>
      </c>
      <c r="AA21" s="1">
        <v>0.15663706692460699</v>
      </c>
      <c r="AB21" s="1">
        <v>0.15663706692443599</v>
      </c>
      <c r="AC21" s="1">
        <v>0.15663706692437601</v>
      </c>
      <c r="AD21" s="1">
        <v>0.156637066924358</v>
      </c>
      <c r="AE21" s="1">
        <v>0.156637066924351</v>
      </c>
      <c r="AF21" s="1">
        <v>0.15663706692434901</v>
      </c>
      <c r="AG21" s="1">
        <v>0.15663706692434801</v>
      </c>
      <c r="AH21" s="1">
        <v>0.15663706692434701</v>
      </c>
      <c r="AI21" s="1">
        <v>0.15663706692434701</v>
      </c>
      <c r="AJ21" s="1">
        <v>0.15663706692434701</v>
      </c>
      <c r="AK21" s="1">
        <v>0.15663706692434701</v>
      </c>
      <c r="AL21" s="1">
        <v>0.15663706692434701</v>
      </c>
      <c r="AM21" s="1">
        <v>0.15663706692434701</v>
      </c>
    </row>
    <row r="22" spans="1:39" x14ac:dyDescent="0.2">
      <c r="A22" t="str">
        <f>ca!A22</f>
        <v>iap</v>
      </c>
      <c r="B22" s="1">
        <v>0</v>
      </c>
      <c r="C22" s="1">
        <v>-9.7523787054126301E-2</v>
      </c>
      <c r="D22" s="1">
        <v>-3.1906896965482101E-2</v>
      </c>
      <c r="E22" s="1">
        <v>-3.5181514801647697E-2</v>
      </c>
      <c r="F22" s="1">
        <v>-3.5062541893351701E-2</v>
      </c>
      <c r="G22" s="1">
        <v>-3.79528267204697E-2</v>
      </c>
      <c r="H22" s="1">
        <v>-3.7351342318300097E-2</v>
      </c>
      <c r="I22" s="1">
        <v>-3.75149427509252E-2</v>
      </c>
      <c r="J22" s="1">
        <v>-3.7479213451711998E-2</v>
      </c>
      <c r="K22" s="1">
        <v>-3.7481999175098799E-2</v>
      </c>
      <c r="L22" s="1">
        <v>-3.7477742825488797E-2</v>
      </c>
      <c r="M22" s="1">
        <v>-3.7476082123879803E-2</v>
      </c>
      <c r="N22" s="1">
        <v>-3.74748149230077E-2</v>
      </c>
      <c r="O22" s="1">
        <v>-3.7474697785595402E-2</v>
      </c>
      <c r="P22" s="1">
        <v>-3.7474542005431898E-2</v>
      </c>
      <c r="Q22" s="1">
        <v>-3.7474498404768998E-2</v>
      </c>
      <c r="R22" s="1">
        <v>-3.7474473501843998E-2</v>
      </c>
      <c r="S22" s="1">
        <v>-3.7474465866603003E-2</v>
      </c>
      <c r="T22" s="1">
        <v>-3.7474462362936202E-2</v>
      </c>
      <c r="U22" s="1">
        <v>-3.7474461200214401E-2</v>
      </c>
      <c r="V22" s="1">
        <v>-3.7474460726243802E-2</v>
      </c>
      <c r="W22" s="1">
        <v>-3.7474460553552497E-2</v>
      </c>
      <c r="X22" s="1">
        <v>-3.7474460482297599E-2</v>
      </c>
      <c r="Y22" s="1">
        <v>-3.7474460456712301E-2</v>
      </c>
      <c r="Z22" s="1">
        <v>-3.7474460446801E-2</v>
      </c>
      <c r="AA22" s="1">
        <v>-3.7474460443152099E-2</v>
      </c>
      <c r="AB22" s="1">
        <v>-3.7474460441757201E-2</v>
      </c>
      <c r="AC22" s="1">
        <v>-3.7474460441237999E-2</v>
      </c>
      <c r="AD22" s="1">
        <v>-3.7474460441040199E-2</v>
      </c>
      <c r="AE22" s="1">
        <v>-3.7474460440966299E-2</v>
      </c>
      <c r="AF22" s="1">
        <v>-3.7474460440938502E-2</v>
      </c>
      <c r="AG22" s="1">
        <v>-3.7474460440928101E-2</v>
      </c>
      <c r="AH22" s="1">
        <v>-3.7474460440924201E-2</v>
      </c>
      <c r="AI22" s="1">
        <v>-3.7474460440922702E-2</v>
      </c>
      <c r="AJ22" s="1">
        <v>-3.7474460440922203E-2</v>
      </c>
      <c r="AK22" s="1">
        <v>-3.7474460440922001E-2</v>
      </c>
      <c r="AL22" s="1">
        <v>-3.7474460440921897E-2</v>
      </c>
      <c r="AM22" s="1">
        <v>-3.7474460440921897E-2</v>
      </c>
    </row>
    <row r="23" spans="1:39" x14ac:dyDescent="0.2">
      <c r="A23" t="str">
        <f>ca!A23</f>
        <v>ifng</v>
      </c>
      <c r="B23" s="1">
        <v>0</v>
      </c>
      <c r="C23" s="1">
        <v>0.38333789282894298</v>
      </c>
      <c r="D23" s="1">
        <v>0.227624779478001</v>
      </c>
      <c r="E23" s="1">
        <v>0.22633231184838001</v>
      </c>
      <c r="F23" s="1">
        <v>0.22305252276098</v>
      </c>
      <c r="G23" s="1">
        <v>0.22066280854460801</v>
      </c>
      <c r="H23" s="1">
        <v>0.22184861034752501</v>
      </c>
      <c r="I23" s="1">
        <v>0.221498577385491</v>
      </c>
      <c r="J23" s="1">
        <v>0.221363957944616</v>
      </c>
      <c r="K23" s="1">
        <v>0.22139321444042401</v>
      </c>
      <c r="L23" s="1">
        <v>0.22139150208205399</v>
      </c>
      <c r="M23" s="1">
        <v>0.22138934518394299</v>
      </c>
      <c r="N23" s="1">
        <v>0.22138827921576101</v>
      </c>
      <c r="O23" s="1">
        <v>0.22138813632272</v>
      </c>
      <c r="P23" s="1">
        <v>0.22138806229043001</v>
      </c>
      <c r="Q23" s="1">
        <v>0.22138802978709601</v>
      </c>
      <c r="R23" s="1">
        <v>0.22138802356992399</v>
      </c>
      <c r="S23" s="1">
        <v>0.221388020879669</v>
      </c>
      <c r="T23" s="1">
        <v>0.22138801913439499</v>
      </c>
      <c r="U23" s="1">
        <v>0.22138801862854399</v>
      </c>
      <c r="V23" s="1">
        <v>0.22138801846853201</v>
      </c>
      <c r="W23" s="1">
        <v>0.22138801840860201</v>
      </c>
      <c r="X23" s="1">
        <v>0.221388018385729</v>
      </c>
      <c r="Y23" s="1">
        <v>0.22138801837727201</v>
      </c>
      <c r="Z23" s="1">
        <v>0.22138801837404001</v>
      </c>
      <c r="AA23" s="1">
        <v>0.221388018372805</v>
      </c>
      <c r="AB23" s="1">
        <v>0.221388018372361</v>
      </c>
      <c r="AC23" s="1">
        <v>0.22138801837220201</v>
      </c>
      <c r="AD23" s="1">
        <v>0.221388018372141</v>
      </c>
      <c r="AE23" s="1">
        <v>0.22138801837211899</v>
      </c>
      <c r="AF23" s="1">
        <v>0.22138801837211</v>
      </c>
      <c r="AG23" s="1">
        <v>0.221388018372107</v>
      </c>
      <c r="AH23" s="1">
        <v>0.221388018372106</v>
      </c>
      <c r="AI23" s="1">
        <v>0.22138801837210501</v>
      </c>
      <c r="AJ23" s="1">
        <v>0.22138801837210501</v>
      </c>
      <c r="AK23" s="1">
        <v>0.22138801837210501</v>
      </c>
      <c r="AL23" s="1">
        <v>0.22138801837210501</v>
      </c>
      <c r="AM23" s="1">
        <v>0.22138801837210501</v>
      </c>
    </row>
    <row r="24" spans="1:39" x14ac:dyDescent="0.2">
      <c r="A24" t="str">
        <f>ca!A24</f>
        <v>ifngt</v>
      </c>
      <c r="B24" s="1">
        <v>1</v>
      </c>
      <c r="C24" s="1">
        <v>0.89782818415621302</v>
      </c>
      <c r="D24" s="1">
        <v>0.77514160298547496</v>
      </c>
      <c r="E24" s="1">
        <v>0.76240328761943899</v>
      </c>
      <c r="F24" s="1">
        <v>0.76244349652409704</v>
      </c>
      <c r="G24" s="1">
        <v>0.75931583661721702</v>
      </c>
      <c r="H24" s="1">
        <v>0.75819546398016702</v>
      </c>
      <c r="I24" s="1">
        <v>0.75807901957700596</v>
      </c>
      <c r="J24" s="1">
        <v>0.75807899286883296</v>
      </c>
      <c r="K24" s="1">
        <v>0.75806674427010501</v>
      </c>
      <c r="L24" s="1">
        <v>0.75806058093536499</v>
      </c>
      <c r="M24" s="1">
        <v>0.75805933281027105</v>
      </c>
      <c r="N24" s="1">
        <v>0.75805914699875399</v>
      </c>
      <c r="O24" s="1">
        <v>0.75805903884235804</v>
      </c>
      <c r="P24" s="1">
        <v>0.75805902053705299</v>
      </c>
      <c r="Q24" s="1">
        <v>0.75805901869057302</v>
      </c>
      <c r="R24" s="1">
        <v>0.75805901879170301</v>
      </c>
      <c r="S24" s="1">
        <v>0.75805901854527802</v>
      </c>
      <c r="T24" s="1">
        <v>0.758059018555167</v>
      </c>
      <c r="U24" s="1">
        <v>0.75805901860997305</v>
      </c>
      <c r="V24" s="1">
        <v>0.75805901865133796</v>
      </c>
      <c r="W24" s="1">
        <v>0.75805901866616499</v>
      </c>
      <c r="X24" s="1">
        <v>0.75805901867229197</v>
      </c>
      <c r="Y24" s="1">
        <v>0.75805901867465197</v>
      </c>
      <c r="Z24" s="1">
        <v>0.75805901867565895</v>
      </c>
      <c r="AA24" s="1">
        <v>0.75805901867604197</v>
      </c>
      <c r="AB24" s="1">
        <v>0.75805901867620096</v>
      </c>
      <c r="AC24" s="1">
        <v>0.75805901867626202</v>
      </c>
      <c r="AD24" s="1">
        <v>0.758059018676286</v>
      </c>
      <c r="AE24" s="1">
        <v>0.75805901867629499</v>
      </c>
      <c r="AF24" s="1">
        <v>0.75805901867629799</v>
      </c>
      <c r="AG24" s="1">
        <v>0.75805901867629899</v>
      </c>
      <c r="AH24" s="1">
        <v>0.75805901867629999</v>
      </c>
      <c r="AI24" s="1">
        <v>0.75805901867629999</v>
      </c>
      <c r="AJ24" s="1">
        <v>0.75805901867629999</v>
      </c>
      <c r="AK24" s="1">
        <v>0.75805901867629999</v>
      </c>
      <c r="AL24" s="1">
        <v>0.75805901867629999</v>
      </c>
      <c r="AM24" s="1">
        <v>0.75805901867629999</v>
      </c>
    </row>
    <row r="25" spans="1:39" x14ac:dyDescent="0.2">
      <c r="A25" t="str">
        <f>ca!A25</f>
        <v>il15</v>
      </c>
      <c r="B25" s="1">
        <v>1</v>
      </c>
      <c r="C25" s="1">
        <v>0.5</v>
      </c>
      <c r="D25" s="1">
        <v>0.5</v>
      </c>
      <c r="E25" s="1">
        <v>0.5</v>
      </c>
      <c r="F25" s="1">
        <v>0.5</v>
      </c>
      <c r="G25" s="1">
        <v>0.5</v>
      </c>
      <c r="H25" s="1">
        <v>0.5</v>
      </c>
      <c r="I25" s="1">
        <v>0.5</v>
      </c>
      <c r="J25" s="1">
        <v>0.5</v>
      </c>
      <c r="K25" s="1">
        <v>0.5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  <c r="U25" s="1">
        <v>0.5</v>
      </c>
      <c r="V25" s="1">
        <v>0.5</v>
      </c>
      <c r="W25" s="1">
        <v>0.5</v>
      </c>
      <c r="X25" s="1">
        <v>0.5</v>
      </c>
      <c r="Y25" s="1">
        <v>0.5</v>
      </c>
      <c r="Z25" s="1">
        <v>0.5</v>
      </c>
      <c r="AA25" s="1">
        <v>0.5</v>
      </c>
      <c r="AB25" s="1">
        <v>0.5</v>
      </c>
      <c r="AC25" s="1">
        <v>0.5</v>
      </c>
      <c r="AD25" s="1">
        <v>0.5</v>
      </c>
      <c r="AE25" s="1">
        <v>0.5</v>
      </c>
      <c r="AF25" s="1">
        <v>0.5</v>
      </c>
      <c r="AG25" s="1">
        <v>0.5</v>
      </c>
      <c r="AH25" s="1">
        <v>0.5</v>
      </c>
      <c r="AI25" s="1">
        <v>0.5</v>
      </c>
      <c r="AJ25" s="1">
        <v>0.5</v>
      </c>
      <c r="AK25" s="1">
        <v>0.5</v>
      </c>
      <c r="AL25" s="1">
        <v>0.5</v>
      </c>
      <c r="AM25" s="1">
        <v>0.5</v>
      </c>
    </row>
    <row r="26" spans="1:39" x14ac:dyDescent="0.2">
      <c r="A26" t="str">
        <f>ca!A26</f>
        <v>il2</v>
      </c>
      <c r="B26" s="1">
        <v>1</v>
      </c>
      <c r="C26" s="1">
        <v>0.69630035221517605</v>
      </c>
      <c r="D26" s="1">
        <v>0.59508453386810301</v>
      </c>
      <c r="E26" s="1">
        <v>0.60018379346843898</v>
      </c>
      <c r="F26" s="1">
        <v>0.60086162380872399</v>
      </c>
      <c r="G26" s="1">
        <v>0.60020227541944804</v>
      </c>
      <c r="H26" s="1">
        <v>0.60004675118929696</v>
      </c>
      <c r="I26" s="1">
        <v>0.59997985481051697</v>
      </c>
      <c r="J26" s="1">
        <v>0.599983886431806</v>
      </c>
      <c r="K26" s="1">
        <v>0.59997603853041803</v>
      </c>
      <c r="L26" s="1">
        <v>0.59997711875911997</v>
      </c>
      <c r="M26" s="1">
        <v>0.59997762283367595</v>
      </c>
      <c r="N26" s="1">
        <v>0.59997757973029997</v>
      </c>
      <c r="O26" s="1">
        <v>0.59997756625513998</v>
      </c>
      <c r="P26" s="1">
        <v>0.59997758986939098</v>
      </c>
      <c r="Q26" s="1">
        <v>0.59997759391524796</v>
      </c>
      <c r="R26" s="1">
        <v>0.59997759742909296</v>
      </c>
      <c r="S26" s="1">
        <v>0.59997759848727905</v>
      </c>
      <c r="T26" s="1">
        <v>0.59997759896680303</v>
      </c>
      <c r="U26" s="1">
        <v>0.59997759910409199</v>
      </c>
      <c r="V26" s="1">
        <v>0.59997759916971505</v>
      </c>
      <c r="W26" s="1">
        <v>0.59997759919424798</v>
      </c>
      <c r="X26" s="1">
        <v>0.59997759920429505</v>
      </c>
      <c r="Y26" s="1">
        <v>0.59997759920790605</v>
      </c>
      <c r="Z26" s="1">
        <v>0.59997759920934102</v>
      </c>
      <c r="AA26" s="1">
        <v>0.59997759920984195</v>
      </c>
      <c r="AB26" s="1">
        <v>0.59997759921003802</v>
      </c>
      <c r="AC26" s="1">
        <v>0.59997759921011296</v>
      </c>
      <c r="AD26" s="1">
        <v>0.59997759921014104</v>
      </c>
      <c r="AE26" s="1">
        <v>0.59997759921015203</v>
      </c>
      <c r="AF26" s="1">
        <v>0.59997759921015603</v>
      </c>
      <c r="AG26" s="1">
        <v>0.59997759921015703</v>
      </c>
      <c r="AH26" s="1">
        <v>0.59997759921015803</v>
      </c>
      <c r="AI26" s="1">
        <v>0.59997759921015803</v>
      </c>
      <c r="AJ26" s="1">
        <v>0.59997759921015803</v>
      </c>
      <c r="AK26" s="1">
        <v>0.59997759921015803</v>
      </c>
      <c r="AL26" s="1">
        <v>0.59997759921015803</v>
      </c>
      <c r="AM26" s="1">
        <v>0.59997759921015803</v>
      </c>
    </row>
    <row r="27" spans="1:39" x14ac:dyDescent="0.2">
      <c r="A27" t="str">
        <f>ca!A27</f>
        <v>il2ra</v>
      </c>
      <c r="B27" s="1">
        <v>0</v>
      </c>
      <c r="C27" s="1">
        <v>0.39778407971280899</v>
      </c>
      <c r="D27" s="1">
        <v>0.22519859630300099</v>
      </c>
      <c r="E27" s="1">
        <v>0.225001839178084</v>
      </c>
      <c r="F27" s="1">
        <v>0.21914574294739</v>
      </c>
      <c r="G27" s="1">
        <v>0.22129145784926599</v>
      </c>
      <c r="H27" s="1">
        <v>0.22003163414607599</v>
      </c>
      <c r="I27" s="1">
        <v>0.220144905407758</v>
      </c>
      <c r="J27" s="1">
        <v>0.220101231351398</v>
      </c>
      <c r="K27" s="1">
        <v>0.22011008764106399</v>
      </c>
      <c r="L27" s="1">
        <v>0.22010379592794699</v>
      </c>
      <c r="M27" s="1">
        <v>0.22010412675087801</v>
      </c>
      <c r="N27" s="1">
        <v>0.22010388540304099</v>
      </c>
      <c r="O27" s="1">
        <v>0.220103982131019</v>
      </c>
      <c r="P27" s="1">
        <v>0.22010395218847101</v>
      </c>
      <c r="Q27" s="1">
        <v>0.22010396136489899</v>
      </c>
      <c r="R27" s="1">
        <v>0.22010395931023899</v>
      </c>
      <c r="S27" s="1">
        <v>0.22010396064834101</v>
      </c>
      <c r="T27" s="1">
        <v>0.22010396065568999</v>
      </c>
      <c r="U27" s="1">
        <v>0.22010396081692701</v>
      </c>
      <c r="V27" s="1">
        <v>0.220103960841744</v>
      </c>
      <c r="W27" s="1">
        <v>0.22010396086400999</v>
      </c>
      <c r="X27" s="1">
        <v>0.220103960868233</v>
      </c>
      <c r="Y27" s="1">
        <v>0.22010396087114101</v>
      </c>
      <c r="Z27" s="1">
        <v>0.22010396087201001</v>
      </c>
      <c r="AA27" s="1">
        <v>0.220103960872437</v>
      </c>
      <c r="AB27" s="1">
        <v>0.22010396087256701</v>
      </c>
      <c r="AC27" s="1">
        <v>0.22010396087262499</v>
      </c>
      <c r="AD27" s="1">
        <v>0.220103960872645</v>
      </c>
      <c r="AE27" s="1">
        <v>0.22010396087265299</v>
      </c>
      <c r="AF27" s="1">
        <v>0.22010396087265599</v>
      </c>
      <c r="AG27" s="1">
        <v>0.22010396087265699</v>
      </c>
      <c r="AH27" s="1">
        <v>0.22010396087265699</v>
      </c>
      <c r="AI27" s="1">
        <v>0.22010396087265699</v>
      </c>
      <c r="AJ27" s="1">
        <v>0.22010396087265699</v>
      </c>
      <c r="AK27" s="1">
        <v>0.22010396087265699</v>
      </c>
      <c r="AL27" s="1">
        <v>0.22010396087265699</v>
      </c>
      <c r="AM27" s="1">
        <v>0.22010396087265699</v>
      </c>
    </row>
    <row r="28" spans="1:39" x14ac:dyDescent="0.2">
      <c r="A28" t="str">
        <f>ca!A28</f>
        <v>il2rat</v>
      </c>
      <c r="B28" s="1">
        <v>1</v>
      </c>
      <c r="C28" s="1">
        <v>0.79820984571180997</v>
      </c>
      <c r="D28" s="1">
        <v>0.71374787682591301</v>
      </c>
      <c r="E28" s="1">
        <v>0.69139529714990899</v>
      </c>
      <c r="F28" s="1">
        <v>0.694431190463763</v>
      </c>
      <c r="G28" s="1">
        <v>0.69183349296284602</v>
      </c>
      <c r="H28" s="1">
        <v>0.69139382887345202</v>
      </c>
      <c r="I28" s="1">
        <v>0.69134791683607399</v>
      </c>
      <c r="J28" s="1">
        <v>0.69134618989237895</v>
      </c>
      <c r="K28" s="1">
        <v>0.69133362332920301</v>
      </c>
      <c r="L28" s="1">
        <v>0.69132991213236905</v>
      </c>
      <c r="M28" s="1">
        <v>0.69132911948380205</v>
      </c>
      <c r="N28" s="1">
        <v>0.69132930019219696</v>
      </c>
      <c r="O28" s="1">
        <v>0.69132926995831001</v>
      </c>
      <c r="P28" s="1">
        <v>0.69132927164846103</v>
      </c>
      <c r="Q28" s="1">
        <v>0.69132926949043605</v>
      </c>
      <c r="R28" s="1">
        <v>0.69132927134478295</v>
      </c>
      <c r="S28" s="1">
        <v>0.69132927191646598</v>
      </c>
      <c r="T28" s="1">
        <v>0.69132927229896002</v>
      </c>
      <c r="U28" s="1">
        <v>0.691329272447053</v>
      </c>
      <c r="V28" s="1">
        <v>0.69132927251692899</v>
      </c>
      <c r="W28" s="1">
        <v>0.69132927253803</v>
      </c>
      <c r="X28" s="1">
        <v>0.69132927254729304</v>
      </c>
      <c r="Y28" s="1">
        <v>0.69132927255099297</v>
      </c>
      <c r="Z28" s="1">
        <v>0.69132927255254395</v>
      </c>
      <c r="AA28" s="1">
        <v>0.69132927255310705</v>
      </c>
      <c r="AB28" s="1">
        <v>0.69132927255332499</v>
      </c>
      <c r="AC28" s="1">
        <v>0.69132927255340604</v>
      </c>
      <c r="AD28" s="1">
        <v>0.69132927255343801</v>
      </c>
      <c r="AE28" s="1">
        <v>0.691329272553449</v>
      </c>
      <c r="AF28" s="1">
        <v>0.691329272553454</v>
      </c>
      <c r="AG28" s="1">
        <v>0.691329272553456</v>
      </c>
      <c r="AH28" s="1">
        <v>0.691329272553456</v>
      </c>
      <c r="AI28" s="1">
        <v>0.691329272553456</v>
      </c>
      <c r="AJ28" s="1">
        <v>0.691329272553456</v>
      </c>
      <c r="AK28" s="1">
        <v>0.691329272553456</v>
      </c>
      <c r="AL28" s="1">
        <v>0.691329272553456</v>
      </c>
      <c r="AM28" s="1">
        <v>0.691329272553456</v>
      </c>
    </row>
    <row r="29" spans="1:39" x14ac:dyDescent="0.2">
      <c r="A29" t="str">
        <f>ca!A29</f>
        <v>il2rb</v>
      </c>
      <c r="B29" s="1">
        <v>0</v>
      </c>
      <c r="C29" s="1">
        <v>0.253446512415402</v>
      </c>
      <c r="D29" s="1">
        <v>0.252710492121833</v>
      </c>
      <c r="E29" s="1">
        <v>0.205916213445027</v>
      </c>
      <c r="F29" s="1">
        <v>0.20436873598473701</v>
      </c>
      <c r="G29" s="1">
        <v>0.20521931260367701</v>
      </c>
      <c r="H29" s="1">
        <v>0.20487911379204801</v>
      </c>
      <c r="I29" s="1">
        <v>0.20426357264224501</v>
      </c>
      <c r="J29" s="1">
        <v>0.20420201539543301</v>
      </c>
      <c r="K29" s="1">
        <v>0.20419217095209199</v>
      </c>
      <c r="L29" s="1">
        <v>0.20418459723987401</v>
      </c>
      <c r="M29" s="1">
        <v>0.20418487033135899</v>
      </c>
      <c r="N29" s="1">
        <v>0.20418489882390201</v>
      </c>
      <c r="O29" s="1">
        <v>0.204184580984453</v>
      </c>
      <c r="P29" s="1">
        <v>0.20418449913418901</v>
      </c>
      <c r="Q29" s="1">
        <v>0.20418449899136901</v>
      </c>
      <c r="R29" s="1">
        <v>0.20418449998847499</v>
      </c>
      <c r="S29" s="1">
        <v>0.20418450020485601</v>
      </c>
      <c r="T29" s="1">
        <v>0.20418450040149599</v>
      </c>
      <c r="U29" s="1">
        <v>0.20418450043811501</v>
      </c>
      <c r="V29" s="1">
        <v>0.204184500428159</v>
      </c>
      <c r="W29" s="1">
        <v>0.20418450044127001</v>
      </c>
      <c r="X29" s="1">
        <v>0.20418450045093001</v>
      </c>
      <c r="Y29" s="1">
        <v>0.20418450045436101</v>
      </c>
      <c r="Z29" s="1">
        <v>0.20418450045550299</v>
      </c>
      <c r="AA29" s="1">
        <v>0.20418450045595499</v>
      </c>
      <c r="AB29" s="1">
        <v>0.204184500456118</v>
      </c>
      <c r="AC29" s="1">
        <v>0.204184500456186</v>
      </c>
      <c r="AD29" s="1">
        <v>0.204184500456215</v>
      </c>
      <c r="AE29" s="1">
        <v>0.20418450045622599</v>
      </c>
      <c r="AF29" s="1">
        <v>0.20418450045622999</v>
      </c>
      <c r="AG29" s="1">
        <v>0.20418450045623099</v>
      </c>
      <c r="AH29" s="1">
        <v>0.20418450045623199</v>
      </c>
      <c r="AI29" s="1">
        <v>0.20418450045623199</v>
      </c>
      <c r="AJ29" s="1">
        <v>0.20418450045623199</v>
      </c>
      <c r="AK29" s="1">
        <v>0.20418450045623199</v>
      </c>
      <c r="AL29" s="1">
        <v>0.20418450045623199</v>
      </c>
      <c r="AM29" s="1">
        <v>0.20418450045623199</v>
      </c>
    </row>
    <row r="30" spans="1:39" x14ac:dyDescent="0.2">
      <c r="A30" t="str">
        <f>ca!A30</f>
        <v>il2rbt</v>
      </c>
      <c r="B30" s="1">
        <v>0</v>
      </c>
      <c r="C30" s="1">
        <v>0.36223802824035001</v>
      </c>
      <c r="D30" s="1">
        <v>0.23839387533857001</v>
      </c>
      <c r="E30" s="1">
        <v>0.23110591720141099</v>
      </c>
      <c r="F30" s="1">
        <v>0.23379620525352501</v>
      </c>
      <c r="G30" s="1">
        <v>0.232866932267174</v>
      </c>
      <c r="H30" s="1">
        <v>0.23079341780964699</v>
      </c>
      <c r="I30" s="1">
        <v>0.230605461706096</v>
      </c>
      <c r="J30" s="1">
        <v>0.23056983574440101</v>
      </c>
      <c r="K30" s="1">
        <v>0.23054656586358699</v>
      </c>
      <c r="L30" s="1">
        <v>0.23054710359217001</v>
      </c>
      <c r="M30" s="1">
        <v>0.23054701177095899</v>
      </c>
      <c r="N30" s="1">
        <v>0.230545927034357</v>
      </c>
      <c r="O30" s="1">
        <v>0.23054564858985699</v>
      </c>
      <c r="P30" s="1">
        <v>0.230545639169766</v>
      </c>
      <c r="Q30" s="1">
        <v>0.230545641094651</v>
      </c>
      <c r="R30" s="1">
        <v>0.23054564051610901</v>
      </c>
      <c r="S30" s="1">
        <v>0.230545640797332</v>
      </c>
      <c r="T30" s="1">
        <v>0.23054564074294301</v>
      </c>
      <c r="U30" s="1">
        <v>0.230545640656561</v>
      </c>
      <c r="V30" s="1">
        <v>0.23054564067717701</v>
      </c>
      <c r="W30" s="1">
        <v>0.23054564070136899</v>
      </c>
      <c r="X30" s="1">
        <v>0.23054564070945699</v>
      </c>
      <c r="Y30" s="1">
        <v>0.230545640712046</v>
      </c>
      <c r="Z30" s="1">
        <v>0.23054564071306999</v>
      </c>
      <c r="AA30" s="1">
        <v>0.23054564071344699</v>
      </c>
      <c r="AB30" s="1">
        <v>0.230545640713607</v>
      </c>
      <c r="AC30" s="1">
        <v>0.230545640713678</v>
      </c>
      <c r="AD30" s="1">
        <v>0.23054564071370601</v>
      </c>
      <c r="AE30" s="1">
        <v>0.230545640713716</v>
      </c>
      <c r="AF30" s="1">
        <v>0.23054564071372</v>
      </c>
      <c r="AG30" s="1">
        <v>0.230545640713721</v>
      </c>
      <c r="AH30" s="1">
        <v>0.23054564071372199</v>
      </c>
      <c r="AI30" s="1">
        <v>0.23054564071372199</v>
      </c>
      <c r="AJ30" s="1">
        <v>0.23054564071372199</v>
      </c>
      <c r="AK30" s="1">
        <v>0.23054564071372199</v>
      </c>
      <c r="AL30" s="1">
        <v>0.23054564071372199</v>
      </c>
      <c r="AM30" s="1">
        <v>0.23054564071372199</v>
      </c>
    </row>
    <row r="31" spans="1:39" x14ac:dyDescent="0.2">
      <c r="A31" t="str">
        <f>ca!A31</f>
        <v>jak</v>
      </c>
      <c r="B31" s="1">
        <v>1</v>
      </c>
      <c r="C31" s="1">
        <v>0.70412414523193101</v>
      </c>
      <c r="D31" s="1">
        <v>0.76609419074297602</v>
      </c>
      <c r="E31" s="1">
        <v>0.70495159830936205</v>
      </c>
      <c r="F31" s="1">
        <v>0.69525467516295802</v>
      </c>
      <c r="G31" s="1">
        <v>0.696393556980902</v>
      </c>
      <c r="H31" s="1">
        <v>0.69660008273168095</v>
      </c>
      <c r="I31" s="1">
        <v>0.69641300488282198</v>
      </c>
      <c r="J31" s="1">
        <v>0.69630862354755396</v>
      </c>
      <c r="K31" s="1">
        <v>0.69628910466501404</v>
      </c>
      <c r="L31" s="1">
        <v>0.69629314620004501</v>
      </c>
      <c r="M31" s="1">
        <v>0.69629195756902496</v>
      </c>
      <c r="N31" s="1">
        <v>0.69629160132213996</v>
      </c>
      <c r="O31" s="1">
        <v>0.69629152578877096</v>
      </c>
      <c r="P31" s="1">
        <v>0.69629151220612795</v>
      </c>
      <c r="Q31" s="1">
        <v>0.69629150075208901</v>
      </c>
      <c r="R31" s="1">
        <v>0.69629149919733202</v>
      </c>
      <c r="S31" s="1">
        <v>0.69629149954504899</v>
      </c>
      <c r="T31" s="1">
        <v>0.69629149982939198</v>
      </c>
      <c r="U31" s="1">
        <v>0.69629149981142802</v>
      </c>
      <c r="V31" s="1">
        <v>0.69629149982311</v>
      </c>
      <c r="W31" s="1">
        <v>0.69629149983129202</v>
      </c>
      <c r="X31" s="1">
        <v>0.69629149983641203</v>
      </c>
      <c r="Y31" s="1">
        <v>0.69629149983828997</v>
      </c>
      <c r="Z31" s="1">
        <v>0.69629149983913596</v>
      </c>
      <c r="AA31" s="1">
        <v>0.69629149983944305</v>
      </c>
      <c r="AB31" s="1">
        <v>0.69629149983956096</v>
      </c>
      <c r="AC31" s="1">
        <v>0.69629149983960303</v>
      </c>
      <c r="AD31" s="1">
        <v>0.69629149983962202</v>
      </c>
      <c r="AE31" s="1">
        <v>0.69629149983962901</v>
      </c>
      <c r="AF31" s="1">
        <v>0.69629149983963201</v>
      </c>
      <c r="AG31" s="1">
        <v>0.69629149983963301</v>
      </c>
      <c r="AH31" s="1">
        <v>0.69629149983963301</v>
      </c>
      <c r="AI31" s="1">
        <v>0.69629149983963301</v>
      </c>
      <c r="AJ31" s="1">
        <v>0.69629149983963301</v>
      </c>
      <c r="AK31" s="1">
        <v>0.69629149983963301</v>
      </c>
      <c r="AL31" s="1">
        <v>0.69629149983963301</v>
      </c>
      <c r="AM31" s="1">
        <v>0.69629149983963301</v>
      </c>
    </row>
    <row r="32" spans="1:39" x14ac:dyDescent="0.2">
      <c r="A32" t="str">
        <f>ca!A32</f>
        <v>lck</v>
      </c>
      <c r="B32" s="1">
        <v>1</v>
      </c>
      <c r="C32" s="1">
        <v>0.5</v>
      </c>
      <c r="D32" s="1">
        <v>0.51003035534521302</v>
      </c>
      <c r="E32" s="1">
        <v>0.51910097886267104</v>
      </c>
      <c r="F32" s="1">
        <v>0.51501333359469104</v>
      </c>
      <c r="G32" s="1">
        <v>0.51426826328695296</v>
      </c>
      <c r="H32" s="1">
        <v>0.51429185351045503</v>
      </c>
      <c r="I32" s="1">
        <v>0.51428957169377099</v>
      </c>
      <c r="J32" s="1">
        <v>0.51422522129691906</v>
      </c>
      <c r="K32" s="1">
        <v>0.51421610438957899</v>
      </c>
      <c r="L32" s="1">
        <v>0.51421472442261296</v>
      </c>
      <c r="M32" s="1">
        <v>0.51421401731821503</v>
      </c>
      <c r="N32" s="1">
        <v>0.51421406530856695</v>
      </c>
      <c r="O32" s="1">
        <v>0.51421405976523205</v>
      </c>
      <c r="P32" s="1">
        <v>0.51421402313858899</v>
      </c>
      <c r="Q32" s="1">
        <v>0.51421401453300797</v>
      </c>
      <c r="R32" s="1">
        <v>0.51421401458523497</v>
      </c>
      <c r="S32" s="1">
        <v>0.51421401466261696</v>
      </c>
      <c r="T32" s="1">
        <v>0.51421401468254702</v>
      </c>
      <c r="U32" s="1">
        <v>0.51421401470666295</v>
      </c>
      <c r="V32" s="1">
        <v>0.51421401471102401</v>
      </c>
      <c r="W32" s="1">
        <v>0.51421401470977801</v>
      </c>
      <c r="X32" s="1">
        <v>0.51421401471122696</v>
      </c>
      <c r="Y32" s="1">
        <v>0.51421401471231498</v>
      </c>
      <c r="Z32" s="1">
        <v>0.51421401471270001</v>
      </c>
      <c r="AA32" s="1">
        <v>0.51421401471282702</v>
      </c>
      <c r="AB32" s="1">
        <v>0.51421401471287698</v>
      </c>
      <c r="AC32" s="1">
        <v>0.51421401471289596</v>
      </c>
      <c r="AD32" s="1">
        <v>0.51421401471290296</v>
      </c>
      <c r="AE32" s="1">
        <v>0.51421401471290595</v>
      </c>
      <c r="AF32" s="1">
        <v>0.51421401471290795</v>
      </c>
      <c r="AG32" s="1">
        <v>0.51421401471290795</v>
      </c>
      <c r="AH32" s="1">
        <v>0.51421401471290795</v>
      </c>
      <c r="AI32" s="1">
        <v>0.51421401471290795</v>
      </c>
      <c r="AJ32" s="1">
        <v>0.51421401471290795</v>
      </c>
      <c r="AK32" s="1">
        <v>0.51421401471290795</v>
      </c>
      <c r="AL32" s="1">
        <v>0.51421401471290795</v>
      </c>
      <c r="AM32" s="1">
        <v>0.51421401471290795</v>
      </c>
    </row>
    <row r="33" spans="1:39" x14ac:dyDescent="0.2">
      <c r="A33" t="str">
        <f>ca!A33</f>
        <v>mcl1</v>
      </c>
      <c r="B33" s="1">
        <v>0</v>
      </c>
      <c r="C33" s="1">
        <v>0.146476927750533</v>
      </c>
      <c r="D33" s="1">
        <v>0.14353739466832499</v>
      </c>
      <c r="E33" s="1">
        <v>0.122386576152275</v>
      </c>
      <c r="F33" s="1">
        <v>0.12156574957958</v>
      </c>
      <c r="G33" s="1">
        <v>0.119855931972368</v>
      </c>
      <c r="H33" s="1">
        <v>0.119467700130947</v>
      </c>
      <c r="I33" s="1">
        <v>0.11940479999493001</v>
      </c>
      <c r="J33" s="1">
        <v>0.119351472097963</v>
      </c>
      <c r="K33" s="1">
        <v>0.11934703090815101</v>
      </c>
      <c r="L33" s="1">
        <v>0.119348976496853</v>
      </c>
      <c r="M33" s="1">
        <v>0.119347288344438</v>
      </c>
      <c r="N33" s="1">
        <v>0.119347716938999</v>
      </c>
      <c r="O33" s="1">
        <v>0.11934786224359301</v>
      </c>
      <c r="P33" s="1">
        <v>0.119347885593852</v>
      </c>
      <c r="Q33" s="1">
        <v>0.119347895085374</v>
      </c>
      <c r="R33" s="1">
        <v>0.119347904569319</v>
      </c>
      <c r="S33" s="1">
        <v>0.119347907742266</v>
      </c>
      <c r="T33" s="1">
        <v>0.119347908953804</v>
      </c>
      <c r="U33" s="1">
        <v>0.11934790945262599</v>
      </c>
      <c r="V33" s="1">
        <v>0.119347909667501</v>
      </c>
      <c r="W33" s="1">
        <v>0.11934790973890901</v>
      </c>
      <c r="X33" s="1">
        <v>0.119347909767877</v>
      </c>
      <c r="Y33" s="1">
        <v>0.11934790977945101</v>
      </c>
      <c r="Z33" s="1">
        <v>0.11934790978384401</v>
      </c>
      <c r="AA33" s="1">
        <v>0.119347909785469</v>
      </c>
      <c r="AB33" s="1">
        <v>0.119347909786094</v>
      </c>
      <c r="AC33" s="1">
        <v>0.119347909786329</v>
      </c>
      <c r="AD33" s="1">
        <v>0.119347909786417</v>
      </c>
      <c r="AE33" s="1">
        <v>0.119347909786451</v>
      </c>
      <c r="AF33" s="1">
        <v>0.11934790978646299</v>
      </c>
      <c r="AG33" s="1">
        <v>0.119347909786468</v>
      </c>
      <c r="AH33" s="1">
        <v>0.11934790978647</v>
      </c>
      <c r="AI33" s="1">
        <v>0.119347909786471</v>
      </c>
      <c r="AJ33" s="1">
        <v>0.119347909786471</v>
      </c>
      <c r="AK33" s="1">
        <v>0.119347909786471</v>
      </c>
      <c r="AL33" s="1">
        <v>0.119347909786471</v>
      </c>
      <c r="AM33" s="1">
        <v>0.119347909786471</v>
      </c>
    </row>
    <row r="34" spans="1:39" x14ac:dyDescent="0.2">
      <c r="A34" t="str">
        <f>ca!A34</f>
        <v>mek</v>
      </c>
      <c r="B34" s="1">
        <v>0</v>
      </c>
      <c r="C34" s="1">
        <v>0</v>
      </c>
      <c r="D34" s="1">
        <v>5.8925565098878897E-2</v>
      </c>
      <c r="E34" s="1">
        <v>7.0007626363052494E-2</v>
      </c>
      <c r="F34" s="1">
        <v>5.38342385861732E-2</v>
      </c>
      <c r="G34" s="1">
        <v>5.3282575695651799E-2</v>
      </c>
      <c r="H34" s="1">
        <v>5.2875176799857801E-2</v>
      </c>
      <c r="I34" s="1">
        <v>5.2660126931614801E-2</v>
      </c>
      <c r="J34" s="1">
        <v>5.2722503307510098E-2</v>
      </c>
      <c r="K34" s="1">
        <v>5.27346896818153E-2</v>
      </c>
      <c r="L34" s="1">
        <v>5.2723639376341697E-2</v>
      </c>
      <c r="M34" s="1">
        <v>5.2720865313112798E-2</v>
      </c>
      <c r="N34" s="1">
        <v>5.2720907816740603E-2</v>
      </c>
      <c r="O34" s="1">
        <v>5.2720952376946198E-2</v>
      </c>
      <c r="P34" s="1">
        <v>5.2720943671181499E-2</v>
      </c>
      <c r="Q34" s="1">
        <v>5.2720948817921803E-2</v>
      </c>
      <c r="R34" s="1">
        <v>5.2720947969946898E-2</v>
      </c>
      <c r="S34" s="1">
        <v>5.27209462834956E-2</v>
      </c>
      <c r="T34" s="1">
        <v>5.2720946143215597E-2</v>
      </c>
      <c r="U34" s="1">
        <v>5.2720946291744002E-2</v>
      </c>
      <c r="V34" s="1">
        <v>5.2720946332506E-2</v>
      </c>
      <c r="W34" s="1">
        <v>5.2720946341580102E-2</v>
      </c>
      <c r="X34" s="1">
        <v>5.2720946344606202E-2</v>
      </c>
      <c r="Y34" s="1">
        <v>5.2720946345513102E-2</v>
      </c>
      <c r="Z34" s="1">
        <v>5.2720946345960799E-2</v>
      </c>
      <c r="AA34" s="1">
        <v>5.2720946346243802E-2</v>
      </c>
      <c r="AB34" s="1">
        <v>5.2720946346364699E-2</v>
      </c>
      <c r="AC34" s="1">
        <v>5.2720946346403702E-2</v>
      </c>
      <c r="AD34" s="1">
        <v>5.2720946346417101E-2</v>
      </c>
      <c r="AE34" s="1">
        <v>5.2720946346422201E-2</v>
      </c>
      <c r="AF34" s="1">
        <v>5.27209463464242E-2</v>
      </c>
      <c r="AG34" s="1">
        <v>5.2720946346425102E-2</v>
      </c>
      <c r="AH34" s="1">
        <v>5.27209463464254E-2</v>
      </c>
      <c r="AI34" s="1">
        <v>5.2720946346425497E-2</v>
      </c>
      <c r="AJ34" s="1">
        <v>5.2720946346425497E-2</v>
      </c>
      <c r="AK34" s="1">
        <v>5.2720946346425497E-2</v>
      </c>
      <c r="AL34" s="1">
        <v>5.2720946346425497E-2</v>
      </c>
      <c r="AM34" s="1">
        <v>5.2720946346425497E-2</v>
      </c>
    </row>
    <row r="35" spans="1:39" x14ac:dyDescent="0.2">
      <c r="A35" t="str">
        <f>ca!A35</f>
        <v>nfat</v>
      </c>
      <c r="B35" s="1">
        <v>1</v>
      </c>
      <c r="C35" s="1">
        <v>0.5</v>
      </c>
      <c r="D35" s="1">
        <v>0.53952847075210397</v>
      </c>
      <c r="E35" s="1">
        <v>0.52908118528230097</v>
      </c>
      <c r="F35" s="1">
        <v>0.53083341302051701</v>
      </c>
      <c r="G35" s="1">
        <v>0.52889380823321497</v>
      </c>
      <c r="H35" s="1">
        <v>0.52829890414595504</v>
      </c>
      <c r="I35" s="1">
        <v>0.52827781934851903</v>
      </c>
      <c r="J35" s="1">
        <v>0.52826944247376895</v>
      </c>
      <c r="K35" s="1">
        <v>0.52827248534706805</v>
      </c>
      <c r="L35" s="1">
        <v>0.52827494391259</v>
      </c>
      <c r="M35" s="1">
        <v>0.52827350281090402</v>
      </c>
      <c r="N35" s="1">
        <v>0.52827331331629301</v>
      </c>
      <c r="O35" s="1">
        <v>0.52827336220938004</v>
      </c>
      <c r="P35" s="1">
        <v>0.52827339156512299</v>
      </c>
      <c r="Q35" s="1">
        <v>0.52827340100265496</v>
      </c>
      <c r="R35" s="1">
        <v>0.528273404376574</v>
      </c>
      <c r="S35" s="1">
        <v>0.52827340540367695</v>
      </c>
      <c r="T35" s="1">
        <v>0.52827340572562398</v>
      </c>
      <c r="U35" s="1">
        <v>0.52827340588722205</v>
      </c>
      <c r="V35" s="1">
        <v>0.528273405976453</v>
      </c>
      <c r="W35" s="1">
        <v>0.52827340600884798</v>
      </c>
      <c r="X35" s="1">
        <v>0.52827340601990302</v>
      </c>
      <c r="Y35" s="1">
        <v>0.528273406023968</v>
      </c>
      <c r="Z35" s="1">
        <v>0.52827340602546802</v>
      </c>
      <c r="AA35" s="1">
        <v>0.52827340602605999</v>
      </c>
      <c r="AB35" s="1">
        <v>0.52827340602629502</v>
      </c>
      <c r="AC35" s="1">
        <v>0.52827340602638395</v>
      </c>
      <c r="AD35" s="1">
        <v>0.52827340602641704</v>
      </c>
      <c r="AE35" s="1">
        <v>0.52827340602642903</v>
      </c>
      <c r="AF35" s="1">
        <v>0.52827340602643402</v>
      </c>
      <c r="AG35" s="1">
        <v>0.52827340602643502</v>
      </c>
      <c r="AH35" s="1">
        <v>0.52827340602643602</v>
      </c>
      <c r="AI35" s="1">
        <v>0.52827340602643602</v>
      </c>
      <c r="AJ35" s="1">
        <v>0.52827340602643602</v>
      </c>
      <c r="AK35" s="1">
        <v>0.52827340602643602</v>
      </c>
      <c r="AL35" s="1">
        <v>0.52827340602643602</v>
      </c>
      <c r="AM35" s="1">
        <v>0.52827340602643602</v>
      </c>
    </row>
    <row r="36" spans="1:39" x14ac:dyDescent="0.2">
      <c r="A36" t="str">
        <f>ca!A36</f>
        <v>nfkb</v>
      </c>
      <c r="B36" s="1">
        <v>1</v>
      </c>
      <c r="C36" s="1">
        <v>0.658113883008418</v>
      </c>
      <c r="D36" s="1">
        <v>0.62833748784718102</v>
      </c>
      <c r="E36" s="1">
        <v>0.63584802673764995</v>
      </c>
      <c r="F36" s="1">
        <v>0.62584991475531404</v>
      </c>
      <c r="G36" s="1">
        <v>0.62490751989522897</v>
      </c>
      <c r="H36" s="1">
        <v>0.62418947736767005</v>
      </c>
      <c r="I36" s="1">
        <v>0.62418358604683699</v>
      </c>
      <c r="J36" s="1">
        <v>0.62409747947445304</v>
      </c>
      <c r="K36" s="1">
        <v>0.62410001218308797</v>
      </c>
      <c r="L36" s="1">
        <v>0.62409615837901899</v>
      </c>
      <c r="M36" s="1">
        <v>0.62409623460344499</v>
      </c>
      <c r="N36" s="1">
        <v>0.62409634362896604</v>
      </c>
      <c r="O36" s="1">
        <v>0.62409650052947596</v>
      </c>
      <c r="P36" s="1">
        <v>0.62409647170179305</v>
      </c>
      <c r="Q36" s="1">
        <v>0.62409649253261301</v>
      </c>
      <c r="R36" s="1">
        <v>0.62409649857312199</v>
      </c>
      <c r="S36" s="1">
        <v>0.62409650216742396</v>
      </c>
      <c r="T36" s="1">
        <v>0.62409650315006104</v>
      </c>
      <c r="U36" s="1">
        <v>0.62409650368452496</v>
      </c>
      <c r="V36" s="1">
        <v>0.62409650385077597</v>
      </c>
      <c r="W36" s="1">
        <v>0.62409650392249105</v>
      </c>
      <c r="X36" s="1">
        <v>0.624096503949637</v>
      </c>
      <c r="Y36" s="1">
        <v>0.62409650396119998</v>
      </c>
      <c r="Z36" s="1">
        <v>0.62409650396523497</v>
      </c>
      <c r="AA36" s="1">
        <v>0.62409650396681904</v>
      </c>
      <c r="AB36" s="1">
        <v>0.62409650396740801</v>
      </c>
      <c r="AC36" s="1">
        <v>0.62409650396763405</v>
      </c>
      <c r="AD36" s="1">
        <v>0.62409650396771799</v>
      </c>
      <c r="AE36" s="1">
        <v>0.62409650396775096</v>
      </c>
      <c r="AF36" s="1">
        <v>0.62409650396776295</v>
      </c>
      <c r="AG36" s="1">
        <v>0.62409650396776695</v>
      </c>
      <c r="AH36" s="1">
        <v>0.62409650396776895</v>
      </c>
      <c r="AI36" s="1">
        <v>0.62409650396777006</v>
      </c>
      <c r="AJ36" s="1">
        <v>0.62409650396777006</v>
      </c>
      <c r="AK36" s="1">
        <v>0.62409650396777006</v>
      </c>
      <c r="AL36" s="1">
        <v>0.62409650396777006</v>
      </c>
      <c r="AM36" s="1">
        <v>0.62409650396777006</v>
      </c>
    </row>
    <row r="37" spans="1:39" x14ac:dyDescent="0.2">
      <c r="A37" t="str">
        <f>ca!A37</f>
        <v>p2</v>
      </c>
      <c r="B37" s="1">
        <v>0</v>
      </c>
      <c r="C37" s="1">
        <v>-0.28867513459481198</v>
      </c>
      <c r="D37" s="1">
        <v>-0.15377442323306001</v>
      </c>
      <c r="E37" s="1">
        <v>-0.146340407328307</v>
      </c>
      <c r="F37" s="1">
        <v>-0.14498980203960901</v>
      </c>
      <c r="G37" s="1">
        <v>-0.14513752983999401</v>
      </c>
      <c r="H37" s="1">
        <v>-0.14547619542971499</v>
      </c>
      <c r="I37" s="1">
        <v>-0.14539223889924899</v>
      </c>
      <c r="J37" s="1">
        <v>-0.14542029040531701</v>
      </c>
      <c r="K37" s="1">
        <v>-0.14544339569010201</v>
      </c>
      <c r="L37" s="1">
        <v>-0.14544433503924101</v>
      </c>
      <c r="M37" s="1">
        <v>-0.14544474784759701</v>
      </c>
      <c r="N37" s="1">
        <v>-0.14544511056609799</v>
      </c>
      <c r="O37" s="1">
        <v>-0.145445322221602</v>
      </c>
      <c r="P37" s="1">
        <v>-0.14544538387301401</v>
      </c>
      <c r="Q37" s="1">
        <v>-0.14544540601508299</v>
      </c>
      <c r="R37" s="1">
        <v>-0.145445414730976</v>
      </c>
      <c r="S37" s="1">
        <v>-0.145445417312734</v>
      </c>
      <c r="T37" s="1">
        <v>-0.14544541818704301</v>
      </c>
      <c r="U37" s="1">
        <v>-0.14544541859082499</v>
      </c>
      <c r="V37" s="1">
        <v>-0.14544541873855199</v>
      </c>
      <c r="W37" s="1">
        <v>-0.14544541878936401</v>
      </c>
      <c r="X37" s="1">
        <v>-0.145445418807473</v>
      </c>
      <c r="Y37" s="1">
        <v>-0.14544541881412201</v>
      </c>
      <c r="Z37" s="1">
        <v>-0.145445418816571</v>
      </c>
      <c r="AA37" s="1">
        <v>-0.14544541881748799</v>
      </c>
      <c r="AB37" s="1">
        <v>-0.14544541881783499</v>
      </c>
      <c r="AC37" s="1">
        <v>-0.145445418817963</v>
      </c>
      <c r="AD37" s="1">
        <v>-0.14544541881801001</v>
      </c>
      <c r="AE37" s="1">
        <v>-0.145445418818027</v>
      </c>
      <c r="AF37" s="1">
        <v>-0.145445418818033</v>
      </c>
      <c r="AG37" s="1">
        <v>-0.14544541881803599</v>
      </c>
      <c r="AH37" s="1">
        <v>-0.14544541881803699</v>
      </c>
      <c r="AI37" s="1">
        <v>-0.14544541881803699</v>
      </c>
      <c r="AJ37" s="1">
        <v>-0.14544541881803699</v>
      </c>
      <c r="AK37" s="1">
        <v>-0.14544541881803699</v>
      </c>
      <c r="AL37" s="1">
        <v>-0.14544541881803699</v>
      </c>
      <c r="AM37" s="1">
        <v>-0.14544541881803699</v>
      </c>
    </row>
    <row r="38" spans="1:39" x14ac:dyDescent="0.2">
      <c r="A38" t="str">
        <f>ca!A38</f>
        <v>p27</v>
      </c>
      <c r="B38" s="1">
        <v>0</v>
      </c>
      <c r="C38" s="1">
        <v>0.17677669529663601</v>
      </c>
      <c r="D38" s="1">
        <v>0.13941938395630099</v>
      </c>
      <c r="E38" s="1">
        <v>0.12432053246897599</v>
      </c>
      <c r="F38" s="1">
        <v>0.127482928111458</v>
      </c>
      <c r="G38" s="1">
        <v>0.124362758257014</v>
      </c>
      <c r="H38" s="1">
        <v>0.12386791421985401</v>
      </c>
      <c r="I38" s="1">
        <v>0.12392603253925601</v>
      </c>
      <c r="J38" s="1">
        <v>0.123936571762342</v>
      </c>
      <c r="K38" s="1">
        <v>0.123927024985845</v>
      </c>
      <c r="L38" s="1">
        <v>0.123921698298135</v>
      </c>
      <c r="M38" s="1">
        <v>0.12392070222933101</v>
      </c>
      <c r="N38" s="1">
        <v>0.123920908473052</v>
      </c>
      <c r="O38" s="1">
        <v>0.12392084781597899</v>
      </c>
      <c r="P38" s="1">
        <v>0.123920829636332</v>
      </c>
      <c r="Q38" s="1">
        <v>0.123920825781786</v>
      </c>
      <c r="R38" s="1">
        <v>0.123920825088649</v>
      </c>
      <c r="S38" s="1">
        <v>0.12392082450413799</v>
      </c>
      <c r="T38" s="1">
        <v>0.123920824424797</v>
      </c>
      <c r="U38" s="1">
        <v>0.123920824442541</v>
      </c>
      <c r="V38" s="1">
        <v>0.12392082445705201</v>
      </c>
      <c r="W38" s="1">
        <v>0.123920824456135</v>
      </c>
      <c r="X38" s="1">
        <v>0.123920824456731</v>
      </c>
      <c r="Y38" s="1">
        <v>0.123920824457148</v>
      </c>
      <c r="Z38" s="1">
        <v>0.12392082445741</v>
      </c>
      <c r="AA38" s="1">
        <v>0.123920824457506</v>
      </c>
      <c r="AB38" s="1">
        <v>0.123920824457549</v>
      </c>
      <c r="AC38" s="1">
        <v>0.123920824457564</v>
      </c>
      <c r="AD38" s="1">
        <v>0.12392082445756999</v>
      </c>
      <c r="AE38" s="1">
        <v>0.12392082445757301</v>
      </c>
      <c r="AF38" s="1">
        <v>0.12392082445757401</v>
      </c>
      <c r="AG38" s="1">
        <v>0.12392082445757401</v>
      </c>
      <c r="AH38" s="1">
        <v>0.12392082445757401</v>
      </c>
      <c r="AI38" s="1">
        <v>0.12392082445757401</v>
      </c>
      <c r="AJ38" s="1">
        <v>0.12392082445757401</v>
      </c>
      <c r="AK38" s="1">
        <v>0.12392082445757401</v>
      </c>
      <c r="AL38" s="1">
        <v>0.12392082445757401</v>
      </c>
      <c r="AM38" s="1">
        <v>0.12392082445757401</v>
      </c>
    </row>
    <row r="39" spans="1:39" x14ac:dyDescent="0.2">
      <c r="A39" t="str">
        <f>ca!A39</f>
        <v>pdgf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</row>
    <row r="40" spans="1:39" x14ac:dyDescent="0.2">
      <c r="A40" t="str">
        <f>ca!A40</f>
        <v>pdgfr</v>
      </c>
      <c r="B40" s="1">
        <v>1</v>
      </c>
      <c r="C40" s="1">
        <v>0.5</v>
      </c>
      <c r="D40" s="1">
        <v>0.5</v>
      </c>
      <c r="E40" s="1">
        <v>0.515625</v>
      </c>
      <c r="F40" s="1">
        <v>0.50278163632141104</v>
      </c>
      <c r="G40" s="1">
        <v>0.503877824033374</v>
      </c>
      <c r="H40" s="1">
        <v>0.50452610347527804</v>
      </c>
      <c r="I40" s="1">
        <v>0.50435357725374796</v>
      </c>
      <c r="J40" s="1">
        <v>0.50436702909113895</v>
      </c>
      <c r="K40" s="1">
        <v>0.50437477300368805</v>
      </c>
      <c r="L40" s="1">
        <v>0.504381075379991</v>
      </c>
      <c r="M40" s="1">
        <v>0.50438214227362799</v>
      </c>
      <c r="N40" s="1">
        <v>0.50438270668087004</v>
      </c>
      <c r="O40" s="1">
        <v>0.50438298025672001</v>
      </c>
      <c r="P40" s="1">
        <v>0.50438304502390796</v>
      </c>
      <c r="Q40" s="1">
        <v>0.50438307439968</v>
      </c>
      <c r="R40" s="1">
        <v>0.50438308929017905</v>
      </c>
      <c r="S40" s="1">
        <v>0.50438309393943004</v>
      </c>
      <c r="T40" s="1">
        <v>0.50438309560269801</v>
      </c>
      <c r="U40" s="1">
        <v>0.50438309625920397</v>
      </c>
      <c r="V40" s="1">
        <v>0.50438309650256496</v>
      </c>
      <c r="W40" s="1">
        <v>0.50438309659330804</v>
      </c>
      <c r="X40" s="1">
        <v>0.50438309662761605</v>
      </c>
      <c r="Y40" s="1">
        <v>0.50438309664081304</v>
      </c>
      <c r="Z40" s="1">
        <v>0.50438309664560999</v>
      </c>
      <c r="AA40" s="1">
        <v>0.504383096647393</v>
      </c>
      <c r="AB40" s="1">
        <v>0.50438309664806602</v>
      </c>
      <c r="AC40" s="1">
        <v>0.50438309664831804</v>
      </c>
      <c r="AD40" s="1">
        <v>0.50438309664841197</v>
      </c>
      <c r="AE40" s="1">
        <v>0.50438309664844705</v>
      </c>
      <c r="AF40" s="1">
        <v>0.50438309664846104</v>
      </c>
      <c r="AG40" s="1">
        <v>0.50438309664846603</v>
      </c>
      <c r="AH40" s="1">
        <v>0.50438309664846703</v>
      </c>
      <c r="AI40" s="1">
        <v>0.50438309664846803</v>
      </c>
      <c r="AJ40" s="1">
        <v>0.50438309664846803</v>
      </c>
      <c r="AK40" s="1">
        <v>0.50438309664846803</v>
      </c>
      <c r="AL40" s="1">
        <v>0.50438309664846903</v>
      </c>
      <c r="AM40" s="1">
        <v>0.50438309664846903</v>
      </c>
    </row>
    <row r="41" spans="1:39" x14ac:dyDescent="0.2">
      <c r="A41" t="str">
        <f>ca!A41</f>
        <v>pi3k</v>
      </c>
      <c r="B41" s="1">
        <v>0</v>
      </c>
      <c r="C41" s="1">
        <v>0.17677669529663601</v>
      </c>
      <c r="D41" s="1">
        <v>0.13005501431498501</v>
      </c>
      <c r="E41" s="1">
        <v>0.13789121498440601</v>
      </c>
      <c r="F41" s="1">
        <v>0.12921703867662501</v>
      </c>
      <c r="G41" s="1">
        <v>0.12655654671821501</v>
      </c>
      <c r="H41" s="1">
        <v>0.126462252637497</v>
      </c>
      <c r="I41" s="1">
        <v>0.12642479011473801</v>
      </c>
      <c r="J41" s="1">
        <v>0.12643839825782499</v>
      </c>
      <c r="K41" s="1">
        <v>0.12644939329709401</v>
      </c>
      <c r="L41" s="1">
        <v>0.126442948494428</v>
      </c>
      <c r="M41" s="1">
        <v>0.12644210104876299</v>
      </c>
      <c r="N41" s="1">
        <v>0.12644231970529801</v>
      </c>
      <c r="O41" s="1">
        <v>0.126442450988168</v>
      </c>
      <c r="P41" s="1">
        <v>0.126442493194098</v>
      </c>
      <c r="Q41" s="1">
        <v>0.12644250828272199</v>
      </c>
      <c r="R41" s="1">
        <v>0.12644251287606501</v>
      </c>
      <c r="S41" s="1">
        <v>0.12644251431585701</v>
      </c>
      <c r="T41" s="1">
        <v>0.12644251503854401</v>
      </c>
      <c r="U41" s="1">
        <v>0.12644251543759599</v>
      </c>
      <c r="V41" s="1">
        <v>0.12644251558247399</v>
      </c>
      <c r="W41" s="1">
        <v>0.126442515631911</v>
      </c>
      <c r="X41" s="1">
        <v>0.12644251565009201</v>
      </c>
      <c r="Y41" s="1">
        <v>0.12644251565679801</v>
      </c>
      <c r="Z41" s="1">
        <v>0.126442515659448</v>
      </c>
      <c r="AA41" s="1">
        <v>0.126442515660496</v>
      </c>
      <c r="AB41" s="1">
        <v>0.12644251566089701</v>
      </c>
      <c r="AC41" s="1">
        <v>0.126442515661043</v>
      </c>
      <c r="AD41" s="1">
        <v>0.12644251566109699</v>
      </c>
      <c r="AE41" s="1">
        <v>0.126442515661117</v>
      </c>
      <c r="AF41" s="1">
        <v>0.12644251566112499</v>
      </c>
      <c r="AG41" s="1">
        <v>0.12644251566112799</v>
      </c>
      <c r="AH41" s="1">
        <v>0.12644251566112899</v>
      </c>
      <c r="AI41" s="1">
        <v>0.12644251566112899</v>
      </c>
      <c r="AJ41" s="1">
        <v>0.12644251566112999</v>
      </c>
      <c r="AK41" s="1">
        <v>0.12644251566112999</v>
      </c>
      <c r="AL41" s="1">
        <v>0.12644251566112999</v>
      </c>
      <c r="AM41" s="1">
        <v>0.12644251566112999</v>
      </c>
    </row>
    <row r="42" spans="1:39" x14ac:dyDescent="0.2">
      <c r="A42" t="str">
        <f>ca!A42</f>
        <v>plcg1</v>
      </c>
      <c r="B42" s="1">
        <v>0</v>
      </c>
      <c r="C42" s="1">
        <v>0.42677669529663598</v>
      </c>
      <c r="D42" s="1">
        <v>0.21338834764831799</v>
      </c>
      <c r="E42" s="1">
        <v>0.22987878761363301</v>
      </c>
      <c r="F42" s="1">
        <v>0.229375786264956</v>
      </c>
      <c r="G42" s="1">
        <v>0.224851167169315</v>
      </c>
      <c r="H42" s="1">
        <v>0.22518603090893399</v>
      </c>
      <c r="I42" s="1">
        <v>0.225359535188807</v>
      </c>
      <c r="J42" s="1">
        <v>0.225302948239988</v>
      </c>
      <c r="K42" s="1">
        <v>0.22527941471166699</v>
      </c>
      <c r="L42" s="1">
        <v>0.22527914044077799</v>
      </c>
      <c r="M42" s="1">
        <v>0.22527996417445101</v>
      </c>
      <c r="N42" s="1">
        <v>0.22527980402101599</v>
      </c>
      <c r="O42" s="1">
        <v>0.225279908417689</v>
      </c>
      <c r="P42" s="1">
        <v>0.22527996099192199</v>
      </c>
      <c r="Q42" s="1">
        <v>0.22527996026331101</v>
      </c>
      <c r="R42" s="1">
        <v>0.22527996202796299</v>
      </c>
      <c r="S42" s="1">
        <v>0.22527996463050101</v>
      </c>
      <c r="T42" s="1">
        <v>0.22527996550384899</v>
      </c>
      <c r="U42" s="1">
        <v>0.22527996580793599</v>
      </c>
      <c r="V42" s="1">
        <v>0.22527996593101099</v>
      </c>
      <c r="W42" s="1">
        <v>0.22527996597538499</v>
      </c>
      <c r="X42" s="1">
        <v>0.225279965991079</v>
      </c>
      <c r="Y42" s="1">
        <v>0.225279965997668</v>
      </c>
      <c r="Z42" s="1">
        <v>0.22527996600038</v>
      </c>
      <c r="AA42" s="1">
        <v>0.22527996600136399</v>
      </c>
      <c r="AB42" s="1">
        <v>0.22527996600172401</v>
      </c>
      <c r="AC42" s="1">
        <v>0.22527996600186101</v>
      </c>
      <c r="AD42" s="1">
        <v>0.225279966001912</v>
      </c>
      <c r="AE42" s="1">
        <v>0.22527996600193101</v>
      </c>
      <c r="AF42" s="1">
        <v>0.225279966001939</v>
      </c>
      <c r="AG42" s="1">
        <v>0.225279966001941</v>
      </c>
      <c r="AH42" s="1">
        <v>0.225279966001942</v>
      </c>
      <c r="AI42" s="1">
        <v>0.225279966001943</v>
      </c>
      <c r="AJ42" s="1">
        <v>0.225279966001943</v>
      </c>
      <c r="AK42" s="1">
        <v>0.225279966001943</v>
      </c>
      <c r="AL42" s="1">
        <v>0.225279966001943</v>
      </c>
      <c r="AM42" s="1">
        <v>0.225279966001943</v>
      </c>
    </row>
    <row r="43" spans="1:39" x14ac:dyDescent="0.2">
      <c r="A43" t="str">
        <f>ca!A43</f>
        <v>proliferation</v>
      </c>
      <c r="B43" s="1">
        <v>0</v>
      </c>
      <c r="C43" s="1">
        <v>0.124999999999999</v>
      </c>
      <c r="D43" s="1">
        <v>3.6084391824351497E-2</v>
      </c>
      <c r="E43" s="1">
        <v>3.8615695637359802E-2</v>
      </c>
      <c r="F43" s="1">
        <v>4.61900971783612E-2</v>
      </c>
      <c r="G43" s="1">
        <v>4.2865728214033401E-2</v>
      </c>
      <c r="H43" s="1">
        <v>4.3618967270993403E-2</v>
      </c>
      <c r="I43" s="1">
        <v>4.3835016915906501E-2</v>
      </c>
      <c r="J43" s="1">
        <v>4.3821921343139301E-2</v>
      </c>
      <c r="K43" s="1">
        <v>4.3811444574683001E-2</v>
      </c>
      <c r="L43" s="1">
        <v>4.3811053332881898E-2</v>
      </c>
      <c r="M43" s="1">
        <v>4.3812232274376799E-2</v>
      </c>
      <c r="N43" s="1">
        <v>4.3812730274213202E-2</v>
      </c>
      <c r="O43" s="1">
        <v>4.3812614465019002E-2</v>
      </c>
      <c r="P43" s="1">
        <v>4.38126230555805E-2</v>
      </c>
      <c r="Q43" s="1">
        <v>4.3812626757480898E-2</v>
      </c>
      <c r="R43" s="1">
        <v>4.3812627630147302E-2</v>
      </c>
      <c r="S43" s="1">
        <v>4.3812627461896E-2</v>
      </c>
      <c r="T43" s="1">
        <v>4.3812627612449598E-2</v>
      </c>
      <c r="U43" s="1">
        <v>4.3812627653047997E-2</v>
      </c>
      <c r="V43" s="1">
        <v>4.3812627657034697E-2</v>
      </c>
      <c r="W43" s="1">
        <v>4.3812627651256299E-2</v>
      </c>
      <c r="X43" s="1">
        <v>4.3812627652002001E-2</v>
      </c>
      <c r="Y43" s="1">
        <v>4.3812627652086503E-2</v>
      </c>
      <c r="Z43" s="1">
        <v>4.3812627652123598E-2</v>
      </c>
      <c r="AA43" s="1">
        <v>4.3812627652099E-2</v>
      </c>
      <c r="AB43" s="1">
        <v>4.38126276520956E-2</v>
      </c>
      <c r="AC43" s="1">
        <v>4.3812627652091499E-2</v>
      </c>
      <c r="AD43" s="1">
        <v>4.3812627652090201E-2</v>
      </c>
      <c r="AE43" s="1">
        <v>4.3812627652089597E-2</v>
      </c>
      <c r="AF43" s="1">
        <v>4.38126276520895E-2</v>
      </c>
      <c r="AG43" s="1">
        <v>4.3812627652089403E-2</v>
      </c>
      <c r="AH43" s="1">
        <v>4.3812627652089403E-2</v>
      </c>
      <c r="AI43" s="1">
        <v>4.3812627652089299E-2</v>
      </c>
      <c r="AJ43" s="1">
        <v>4.3812627652089299E-2</v>
      </c>
      <c r="AK43" s="1">
        <v>4.3812627652089403E-2</v>
      </c>
      <c r="AL43" s="1">
        <v>4.3812627652089299E-2</v>
      </c>
      <c r="AM43" s="1">
        <v>4.3812627652089299E-2</v>
      </c>
    </row>
    <row r="44" spans="1:39" x14ac:dyDescent="0.2">
      <c r="A44" t="str">
        <f>ca!A44</f>
        <v>rantes</v>
      </c>
      <c r="B44" s="1">
        <v>1</v>
      </c>
      <c r="C44" s="1">
        <v>0.65075567228888098</v>
      </c>
      <c r="D44" s="1">
        <v>0.59921440087557998</v>
      </c>
      <c r="E44" s="1">
        <v>0.59472544040470798</v>
      </c>
      <c r="F44" s="1">
        <v>0.59585769674439304</v>
      </c>
      <c r="G44" s="1">
        <v>0.59435042465087595</v>
      </c>
      <c r="H44" s="1">
        <v>0.59420835328018295</v>
      </c>
      <c r="I44" s="1">
        <v>0.59410010429620796</v>
      </c>
      <c r="J44" s="1">
        <v>0.594099216146176</v>
      </c>
      <c r="K44" s="1">
        <v>0.59408623509196701</v>
      </c>
      <c r="L44" s="1">
        <v>0.59408661691216003</v>
      </c>
      <c r="M44" s="1">
        <v>0.59408603592933695</v>
      </c>
      <c r="N44" s="1">
        <v>0.594086047420602</v>
      </c>
      <c r="O44" s="1">
        <v>0.59408606385681695</v>
      </c>
      <c r="P44" s="1">
        <v>0.59408608751045899</v>
      </c>
      <c r="Q44" s="1">
        <v>0.59408608316452205</v>
      </c>
      <c r="R44" s="1">
        <v>0.59408608630488702</v>
      </c>
      <c r="S44" s="1">
        <v>0.59408608721552802</v>
      </c>
      <c r="T44" s="1">
        <v>0.59408608775738903</v>
      </c>
      <c r="U44" s="1">
        <v>0.59408608790552697</v>
      </c>
      <c r="V44" s="1">
        <v>0.59408608798610096</v>
      </c>
      <c r="W44" s="1">
        <v>0.59408608801116403</v>
      </c>
      <c r="X44" s="1">
        <v>0.59408608802197505</v>
      </c>
      <c r="Y44" s="1">
        <v>0.59408608802606799</v>
      </c>
      <c r="Z44" s="1">
        <v>0.59408608802781104</v>
      </c>
      <c r="AA44" s="1">
        <v>0.594086088028419</v>
      </c>
      <c r="AB44" s="1">
        <v>0.59408608802865803</v>
      </c>
      <c r="AC44" s="1">
        <v>0.59408608802874696</v>
      </c>
      <c r="AD44" s="1">
        <v>0.59408608802878105</v>
      </c>
      <c r="AE44" s="1">
        <v>0.59408608802879403</v>
      </c>
      <c r="AF44" s="1">
        <v>0.59408608802879903</v>
      </c>
      <c r="AG44" s="1">
        <v>0.59408608802880003</v>
      </c>
      <c r="AH44" s="1">
        <v>0.59408608802880103</v>
      </c>
      <c r="AI44" s="1">
        <v>0.59408608802880103</v>
      </c>
      <c r="AJ44" s="1">
        <v>0.59408608802880203</v>
      </c>
      <c r="AK44" s="1">
        <v>0.59408608802880203</v>
      </c>
      <c r="AL44" s="1">
        <v>0.59408608802880203</v>
      </c>
      <c r="AM44" s="1">
        <v>0.59408608802880203</v>
      </c>
    </row>
    <row r="45" spans="1:39" x14ac:dyDescent="0.2">
      <c r="A45" t="str">
        <f>ca!A45</f>
        <v>ras</v>
      </c>
      <c r="B45" s="1">
        <v>0</v>
      </c>
      <c r="C45" s="1">
        <v>0.20412414523193101</v>
      </c>
      <c r="D45" s="1">
        <v>0.24251353155621</v>
      </c>
      <c r="E45" s="1">
        <v>0.186487272836074</v>
      </c>
      <c r="F45" s="1">
        <v>0.18457625652600701</v>
      </c>
      <c r="G45" s="1">
        <v>0.18316498535308101</v>
      </c>
      <c r="H45" s="1">
        <v>0.18242003075716601</v>
      </c>
      <c r="I45" s="1">
        <v>0.18263610886165099</v>
      </c>
      <c r="J45" s="1">
        <v>0.182678323700564</v>
      </c>
      <c r="K45" s="1">
        <v>0.18264004431952499</v>
      </c>
      <c r="L45" s="1">
        <v>0.182630434682614</v>
      </c>
      <c r="M45" s="1">
        <v>0.18263058191949999</v>
      </c>
      <c r="N45" s="1">
        <v>0.18263073628057999</v>
      </c>
      <c r="O45" s="1">
        <v>0.18263070612292601</v>
      </c>
      <c r="P45" s="1">
        <v>0.182630723951757</v>
      </c>
      <c r="Q45" s="1">
        <v>0.18263072101428601</v>
      </c>
      <c r="R45" s="1">
        <v>0.18263071517224699</v>
      </c>
      <c r="S45" s="1">
        <v>0.18263071468630299</v>
      </c>
      <c r="T45" s="1">
        <v>0.182630715200821</v>
      </c>
      <c r="U45" s="1">
        <v>0.18263071534202499</v>
      </c>
      <c r="V45" s="1">
        <v>0.18263071537345801</v>
      </c>
      <c r="W45" s="1">
        <v>0.18263071538394099</v>
      </c>
      <c r="X45" s="1">
        <v>0.182630715387083</v>
      </c>
      <c r="Y45" s="1">
        <v>0.18263071538863301</v>
      </c>
      <c r="Z45" s="1">
        <v>0.18263071538961401</v>
      </c>
      <c r="AA45" s="1">
        <v>0.182630715390033</v>
      </c>
      <c r="AB45" s="1">
        <v>0.18263071539016801</v>
      </c>
      <c r="AC45" s="1">
        <v>0.182630715390214</v>
      </c>
      <c r="AD45" s="1">
        <v>0.18263071539023201</v>
      </c>
      <c r="AE45" s="1">
        <v>0.18263071539023901</v>
      </c>
      <c r="AF45" s="1">
        <v>0.182630715390242</v>
      </c>
      <c r="AG45" s="1">
        <v>0.182630715390243</v>
      </c>
      <c r="AH45" s="1">
        <v>0.182630715390243</v>
      </c>
      <c r="AI45" s="1">
        <v>0.182630715390243</v>
      </c>
      <c r="AJ45" s="1">
        <v>0.182630715390243</v>
      </c>
      <c r="AK45" s="1">
        <v>0.182630715390243</v>
      </c>
      <c r="AL45" s="1">
        <v>0.182630715390243</v>
      </c>
      <c r="AM45" s="1">
        <v>0.182630715390243</v>
      </c>
    </row>
    <row r="46" spans="1:39" x14ac:dyDescent="0.2">
      <c r="A46" t="str">
        <f>ca!A46</f>
        <v>s1p</v>
      </c>
      <c r="B46" s="1">
        <v>0</v>
      </c>
      <c r="C46" s="1">
        <v>0</v>
      </c>
      <c r="D46" s="1">
        <v>8.8388347648318405E-2</v>
      </c>
      <c r="E46" s="1">
        <v>1.5735311245316699E-2</v>
      </c>
      <c r="F46" s="1">
        <v>2.1936285361979699E-2</v>
      </c>
      <c r="G46" s="1">
        <v>2.5603507677773901E-2</v>
      </c>
      <c r="H46" s="1">
        <v>2.4627551988361501E-2</v>
      </c>
      <c r="I46" s="1">
        <v>2.4703647071866602E-2</v>
      </c>
      <c r="J46" s="1">
        <v>2.4747453256477502E-2</v>
      </c>
      <c r="K46" s="1">
        <v>2.4783104880652301E-2</v>
      </c>
      <c r="L46" s="1">
        <v>2.4789140142456999E-2</v>
      </c>
      <c r="M46" s="1">
        <v>2.4792332911960199E-2</v>
      </c>
      <c r="N46" s="1">
        <v>2.4793880490672601E-2</v>
      </c>
      <c r="O46" s="1">
        <v>2.4794246869212298E-2</v>
      </c>
      <c r="P46" s="1">
        <v>2.4794413043671699E-2</v>
      </c>
      <c r="Q46" s="1">
        <v>2.4794497277053702E-2</v>
      </c>
      <c r="R46" s="1">
        <v>2.4794523577191901E-2</v>
      </c>
      <c r="S46" s="1">
        <v>2.4794532986054101E-2</v>
      </c>
      <c r="T46" s="1">
        <v>2.4794536699812499E-2</v>
      </c>
      <c r="U46" s="1">
        <v>2.47945380764743E-2</v>
      </c>
      <c r="V46" s="1">
        <v>2.4794538589792001E-2</v>
      </c>
      <c r="W46" s="1">
        <v>2.4794538783868E-2</v>
      </c>
      <c r="X46" s="1">
        <v>2.4794538858520999E-2</v>
      </c>
      <c r="Y46" s="1">
        <v>2.4794538885659599E-2</v>
      </c>
      <c r="Z46" s="1">
        <v>2.4794538895744699E-2</v>
      </c>
      <c r="AA46" s="1">
        <v>2.4794538899548899E-2</v>
      </c>
      <c r="AB46" s="1">
        <v>2.4794538900975799E-2</v>
      </c>
      <c r="AC46" s="1">
        <v>2.4794538901508002E-2</v>
      </c>
      <c r="AD46" s="1">
        <v>2.4794538901708501E-2</v>
      </c>
      <c r="AE46" s="1">
        <v>2.4794538901783202E-2</v>
      </c>
      <c r="AF46" s="1">
        <v>2.4794538901811099E-2</v>
      </c>
      <c r="AG46" s="1">
        <v>2.4794538901821501E-2</v>
      </c>
      <c r="AH46" s="1">
        <v>2.47945389018254E-2</v>
      </c>
      <c r="AI46" s="1">
        <v>2.4794538901826899E-2</v>
      </c>
      <c r="AJ46" s="1">
        <v>2.4794538901827399E-2</v>
      </c>
      <c r="AK46" s="1">
        <v>2.47945389018276E-2</v>
      </c>
      <c r="AL46" s="1">
        <v>2.4794538901827701E-2</v>
      </c>
      <c r="AM46" s="1">
        <v>2.4794538901827701E-2</v>
      </c>
    </row>
    <row r="47" spans="1:39" x14ac:dyDescent="0.2">
      <c r="A47" t="str">
        <f>ca!A47</f>
        <v>sfas</v>
      </c>
      <c r="B47" s="1">
        <v>0</v>
      </c>
      <c r="C47" s="1">
        <v>-0.122008467928146</v>
      </c>
      <c r="D47" s="1">
        <v>-3.5878288582592698E-2</v>
      </c>
      <c r="E47" s="1">
        <v>-4.4886898325182098E-2</v>
      </c>
      <c r="F47" s="1">
        <v>-5.1788445490891399E-2</v>
      </c>
      <c r="G47" s="1">
        <v>-5.2332442097684E-2</v>
      </c>
      <c r="H47" s="1">
        <v>-5.1401365530095902E-2</v>
      </c>
      <c r="I47" s="1">
        <v>-5.1502359436948898E-2</v>
      </c>
      <c r="J47" s="1">
        <v>-5.1472336256982103E-2</v>
      </c>
      <c r="K47" s="1">
        <v>-5.1464016069461299E-2</v>
      </c>
      <c r="L47" s="1">
        <v>-5.1455075751575999E-2</v>
      </c>
      <c r="M47" s="1">
        <v>-5.14523175092765E-2</v>
      </c>
      <c r="N47" s="1">
        <v>-5.1450689997817801E-2</v>
      </c>
      <c r="O47" s="1">
        <v>-5.1450157507654901E-2</v>
      </c>
      <c r="P47" s="1">
        <v>-5.1449955646008502E-2</v>
      </c>
      <c r="Q47" s="1">
        <v>-5.1449884280963899E-2</v>
      </c>
      <c r="R47" s="1">
        <v>-5.14498488842806E-2</v>
      </c>
      <c r="S47" s="1">
        <v>-5.1449835895650303E-2</v>
      </c>
      <c r="T47" s="1">
        <v>-5.1449830973288799E-2</v>
      </c>
      <c r="U47" s="1">
        <v>-5.1449829123452598E-2</v>
      </c>
      <c r="V47" s="1">
        <v>-5.1449828412493202E-2</v>
      </c>
      <c r="W47" s="1">
        <v>-5.1449828148349003E-2</v>
      </c>
      <c r="X47" s="1">
        <v>-5.14498280466167E-2</v>
      </c>
      <c r="Y47" s="1">
        <v>-5.14498280079278E-2</v>
      </c>
      <c r="Z47" s="1">
        <v>-5.1449827993319597E-2</v>
      </c>
      <c r="AA47" s="1">
        <v>-5.1449827987878401E-2</v>
      </c>
      <c r="AB47" s="1">
        <v>-5.1449827985830601E-2</v>
      </c>
      <c r="AC47" s="1">
        <v>-5.14498279850613E-2</v>
      </c>
      <c r="AD47" s="1">
        <v>-5.14498279847719E-2</v>
      </c>
      <c r="AE47" s="1">
        <v>-5.1449827984663098E-2</v>
      </c>
      <c r="AF47" s="1">
        <v>-5.1449827984622297E-2</v>
      </c>
      <c r="AG47" s="1">
        <v>-5.1449827984606997E-2</v>
      </c>
      <c r="AH47" s="1">
        <v>-5.14498279846013E-2</v>
      </c>
      <c r="AI47" s="1">
        <v>-5.14498279845991E-2</v>
      </c>
      <c r="AJ47" s="1">
        <v>-5.1449827984598302E-2</v>
      </c>
      <c r="AK47" s="1">
        <v>-5.1449827984597997E-2</v>
      </c>
      <c r="AL47" s="1">
        <v>-5.14498279845979E-2</v>
      </c>
      <c r="AM47" s="1">
        <v>-5.14498279845979E-2</v>
      </c>
    </row>
    <row r="48" spans="1:39" x14ac:dyDescent="0.2">
      <c r="A48" t="str">
        <f>ca!A48</f>
        <v>smad</v>
      </c>
      <c r="B48" s="1">
        <v>0</v>
      </c>
      <c r="C48" s="1">
        <v>0.5</v>
      </c>
      <c r="D48" s="1">
        <v>0.25</v>
      </c>
      <c r="E48" s="1">
        <v>0.25</v>
      </c>
      <c r="F48" s="1">
        <v>0.26104854345603901</v>
      </c>
      <c r="G48" s="1">
        <v>0.251966913905664</v>
      </c>
      <c r="H48" s="1">
        <v>0.252742035670247</v>
      </c>
      <c r="I48" s="1">
        <v>0.25320043845972101</v>
      </c>
      <c r="J48" s="1">
        <v>0.25307844399854501</v>
      </c>
      <c r="K48" s="1">
        <v>0.25308795588398297</v>
      </c>
      <c r="L48" s="1">
        <v>0.253093431657059</v>
      </c>
      <c r="M48" s="1">
        <v>0.25309788811008099</v>
      </c>
      <c r="N48" s="1">
        <v>0.253098642517807</v>
      </c>
      <c r="O48" s="1">
        <v>0.25309904161399499</v>
      </c>
      <c r="P48" s="1">
        <v>0.25309923506133403</v>
      </c>
      <c r="Q48" s="1">
        <v>0.25309928085865102</v>
      </c>
      <c r="R48" s="1">
        <v>0.25309930163045802</v>
      </c>
      <c r="S48" s="1">
        <v>0.253099312159631</v>
      </c>
      <c r="T48" s="1">
        <v>0.25309931544714798</v>
      </c>
      <c r="U48" s="1">
        <v>0.25309931662325602</v>
      </c>
      <c r="V48" s="1">
        <v>0.25309931708747602</v>
      </c>
      <c r="W48" s="1">
        <v>0.25309931725955898</v>
      </c>
      <c r="X48" s="1">
        <v>0.25309931732372298</v>
      </c>
      <c r="Y48" s="1">
        <v>0.25309931734798302</v>
      </c>
      <c r="Z48" s="1">
        <v>0.253099317357315</v>
      </c>
      <c r="AA48" s="1">
        <v>0.25309931736070701</v>
      </c>
      <c r="AB48" s="1">
        <v>0.253099317361968</v>
      </c>
      <c r="AC48" s="1">
        <v>0.25309931736244301</v>
      </c>
      <c r="AD48" s="1">
        <v>0.25309931736262098</v>
      </c>
      <c r="AE48" s="1">
        <v>0.25309931736268798</v>
      </c>
      <c r="AF48" s="1">
        <v>0.25309931736271302</v>
      </c>
      <c r="AG48" s="1">
        <v>0.25309931736272201</v>
      </c>
      <c r="AH48" s="1">
        <v>0.25309931736272601</v>
      </c>
      <c r="AI48" s="1">
        <v>0.25309931736272701</v>
      </c>
      <c r="AJ48" s="1">
        <v>0.253099317362728</v>
      </c>
      <c r="AK48" s="1">
        <v>0.253099317362728</v>
      </c>
      <c r="AL48" s="1">
        <v>0.253099317362728</v>
      </c>
      <c r="AM48" s="1">
        <v>0.253099317362728</v>
      </c>
    </row>
    <row r="49" spans="1:39" x14ac:dyDescent="0.2">
      <c r="A49" t="str">
        <f>ca!A49</f>
        <v>socs</v>
      </c>
      <c r="B49" s="1">
        <v>0</v>
      </c>
      <c r="C49" s="1">
        <v>-8.6779845748735901E-2</v>
      </c>
      <c r="D49" s="1">
        <v>-3.0787356358868301E-2</v>
      </c>
      <c r="E49" s="1">
        <v>-9.4154642712571106E-3</v>
      </c>
      <c r="F49" s="1">
        <v>-2.0162271179401399E-2</v>
      </c>
      <c r="G49" s="1">
        <v>-2.1852382390532998E-2</v>
      </c>
      <c r="H49" s="1">
        <v>-2.15906279469898E-2</v>
      </c>
      <c r="I49" s="1">
        <v>-2.15392379038345E-2</v>
      </c>
      <c r="J49" s="1">
        <v>-2.1563118551990099E-2</v>
      </c>
      <c r="K49" s="1">
        <v>-2.1580955327147398E-2</v>
      </c>
      <c r="L49" s="1">
        <v>-2.1583352197995599E-2</v>
      </c>
      <c r="M49" s="1">
        <v>-2.15827964714379E-2</v>
      </c>
      <c r="N49" s="1">
        <v>-2.15830495756511E-2</v>
      </c>
      <c r="O49" s="1">
        <v>-2.15831042471679E-2</v>
      </c>
      <c r="P49" s="1">
        <v>-2.1583115365802201E-2</v>
      </c>
      <c r="Q49" s="1">
        <v>-2.1583120206102101E-2</v>
      </c>
      <c r="R49" s="1">
        <v>-2.15831225565477E-2</v>
      </c>
      <c r="S49" s="1">
        <v>-2.1583123199065999E-2</v>
      </c>
      <c r="T49" s="1">
        <v>-2.1583123256570601E-2</v>
      </c>
      <c r="U49" s="1">
        <v>-2.1583123261500501E-2</v>
      </c>
      <c r="V49" s="1">
        <v>-2.1583123279473999E-2</v>
      </c>
      <c r="W49" s="1">
        <v>-2.1583123284686999E-2</v>
      </c>
      <c r="X49" s="1">
        <v>-2.1583123286000101E-2</v>
      </c>
      <c r="Y49" s="1">
        <v>-2.1583123286243001E-2</v>
      </c>
      <c r="Z49" s="1">
        <v>-2.1583123286323901E-2</v>
      </c>
      <c r="AA49" s="1">
        <v>-2.15831232863395E-2</v>
      </c>
      <c r="AB49" s="1">
        <v>-2.1583123286343001E-2</v>
      </c>
      <c r="AC49" s="1">
        <v>-2.1583123286344898E-2</v>
      </c>
      <c r="AD49" s="1">
        <v>-2.1583123286345901E-2</v>
      </c>
      <c r="AE49" s="1">
        <v>-2.1583123286345901E-2</v>
      </c>
      <c r="AF49" s="1">
        <v>-2.15831232863458E-2</v>
      </c>
      <c r="AG49" s="1">
        <v>-2.15831232863458E-2</v>
      </c>
      <c r="AH49" s="1">
        <v>-2.15831232863458E-2</v>
      </c>
      <c r="AI49" s="1">
        <v>-2.15831232863458E-2</v>
      </c>
      <c r="AJ49" s="1">
        <v>-2.15831232863458E-2</v>
      </c>
      <c r="AK49" s="1">
        <v>-2.15831232863458E-2</v>
      </c>
      <c r="AL49" s="1">
        <v>-2.15831232863458E-2</v>
      </c>
      <c r="AM49" s="1">
        <v>-2.15831232863458E-2</v>
      </c>
    </row>
    <row r="50" spans="1:39" x14ac:dyDescent="0.2">
      <c r="A50" t="str">
        <f>ca!A50</f>
        <v>sphk1</v>
      </c>
      <c r="B50" s="1">
        <v>0</v>
      </c>
      <c r="C50" s="1">
        <v>0.25</v>
      </c>
      <c r="D50" s="1">
        <v>0.125</v>
      </c>
      <c r="E50" s="1">
        <v>0.125</v>
      </c>
      <c r="F50" s="1">
        <v>0.12890625</v>
      </c>
      <c r="G50" s="1">
        <v>0.12569540908035201</v>
      </c>
      <c r="H50" s="1">
        <v>0.125969456008343</v>
      </c>
      <c r="I50" s="1">
        <v>0.12613152586881901</v>
      </c>
      <c r="J50" s="1">
        <v>0.12608839431343699</v>
      </c>
      <c r="K50" s="1">
        <v>0.12609175727278399</v>
      </c>
      <c r="L50" s="1">
        <v>0.12609369325092201</v>
      </c>
      <c r="M50" s="1">
        <v>0.126095268844997</v>
      </c>
      <c r="N50" s="1">
        <v>0.126095535568407</v>
      </c>
      <c r="O50" s="1">
        <v>0.12609567667021701</v>
      </c>
      <c r="P50" s="1">
        <v>0.12609574506418</v>
      </c>
      <c r="Q50" s="1">
        <v>0.12609576125597699</v>
      </c>
      <c r="R50" s="1">
        <v>0.12609576859992</v>
      </c>
      <c r="S50" s="1">
        <v>0.12609577232254399</v>
      </c>
      <c r="T50" s="1">
        <v>0.12609577348485701</v>
      </c>
      <c r="U50" s="1">
        <v>0.126095773900674</v>
      </c>
      <c r="V50" s="1">
        <v>0.12609577406480099</v>
      </c>
      <c r="W50" s="1">
        <v>0.12609577412564099</v>
      </c>
      <c r="X50" s="1">
        <v>0.12609577414832701</v>
      </c>
      <c r="Y50" s="1">
        <v>0.12609577415690401</v>
      </c>
      <c r="Z50" s="1">
        <v>0.12609577416020301</v>
      </c>
      <c r="AA50" s="1">
        <v>0.126095774161402</v>
      </c>
      <c r="AB50" s="1">
        <v>0.126095774161848</v>
      </c>
      <c r="AC50" s="1">
        <v>0.12609577416201601</v>
      </c>
      <c r="AD50" s="1">
        <v>0.12609577416207901</v>
      </c>
      <c r="AE50" s="1">
        <v>0.12609577416210299</v>
      </c>
      <c r="AF50" s="1">
        <v>0.12609577416211101</v>
      </c>
      <c r="AG50" s="1">
        <v>0.12609577416211501</v>
      </c>
      <c r="AH50" s="1">
        <v>0.12609577416211601</v>
      </c>
      <c r="AI50" s="1">
        <v>0.12609577416211601</v>
      </c>
      <c r="AJ50" s="1">
        <v>0.12609577416211701</v>
      </c>
      <c r="AK50" s="1">
        <v>0.12609577416211701</v>
      </c>
      <c r="AL50" s="1">
        <v>0.12609577416211701</v>
      </c>
      <c r="AM50" s="1">
        <v>0.12609577416211701</v>
      </c>
    </row>
    <row r="51" spans="1:39" x14ac:dyDescent="0.2">
      <c r="A51" t="str">
        <f>ca!A51</f>
        <v>stat3</v>
      </c>
      <c r="B51" s="1">
        <v>1</v>
      </c>
      <c r="C51" s="1">
        <v>0.78867513459481198</v>
      </c>
      <c r="D51" s="1">
        <v>0.70326313239628502</v>
      </c>
      <c r="E51" s="1">
        <v>0.721152343625032</v>
      </c>
      <c r="F51" s="1">
        <v>0.70350199752478304</v>
      </c>
      <c r="G51" s="1">
        <v>0.70070273693033902</v>
      </c>
      <c r="H51" s="1">
        <v>0.70103150379242196</v>
      </c>
      <c r="I51" s="1">
        <v>0.701091122641326</v>
      </c>
      <c r="J51" s="1">
        <v>0.70103711791812695</v>
      </c>
      <c r="K51" s="1">
        <v>0.70100698562211905</v>
      </c>
      <c r="L51" s="1">
        <v>0.70100135100607397</v>
      </c>
      <c r="M51" s="1">
        <v>0.70100251769674304</v>
      </c>
      <c r="N51" s="1">
        <v>0.70100217456852398</v>
      </c>
      <c r="O51" s="1">
        <v>0.70100207172890605</v>
      </c>
      <c r="P51" s="1">
        <v>0.70100204992430104</v>
      </c>
      <c r="Q51" s="1">
        <v>0.70100204600332905</v>
      </c>
      <c r="R51" s="1">
        <v>0.70100204269683297</v>
      </c>
      <c r="S51" s="1">
        <v>0.70100204224801299</v>
      </c>
      <c r="T51" s="1">
        <v>0.70100204234839103</v>
      </c>
      <c r="U51" s="1">
        <v>0.70100204243047404</v>
      </c>
      <c r="V51" s="1">
        <v>0.70100204242528796</v>
      </c>
      <c r="W51" s="1">
        <v>0.70100204242866004</v>
      </c>
      <c r="X51" s="1">
        <v>0.70100204243102204</v>
      </c>
      <c r="Y51" s="1">
        <v>0.70100204243249997</v>
      </c>
      <c r="Z51" s="1">
        <v>0.70100204243304198</v>
      </c>
      <c r="AA51" s="1">
        <v>0.70100204243328701</v>
      </c>
      <c r="AB51" s="1">
        <v>0.70100204243337505</v>
      </c>
      <c r="AC51" s="1">
        <v>0.70100204243340902</v>
      </c>
      <c r="AD51" s="1">
        <v>0.70100204243342101</v>
      </c>
      <c r="AE51" s="1">
        <v>0.70100204243342701</v>
      </c>
      <c r="AF51" s="1">
        <v>0.70100204243342901</v>
      </c>
      <c r="AG51" s="1">
        <v>0.70100204243343001</v>
      </c>
      <c r="AH51" s="1">
        <v>0.70100204243343001</v>
      </c>
      <c r="AI51" s="1">
        <v>0.70100204243343001</v>
      </c>
      <c r="AJ51" s="1">
        <v>0.70100204243343001</v>
      </c>
      <c r="AK51" s="1">
        <v>0.70100204243343001</v>
      </c>
      <c r="AL51" s="1">
        <v>0.70100204243343001</v>
      </c>
      <c r="AM51" s="1">
        <v>0.70100204243343001</v>
      </c>
    </row>
    <row r="52" spans="1:39" x14ac:dyDescent="0.2">
      <c r="A52" t="str">
        <f>ca!A52</f>
        <v>stimuli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</row>
    <row r="53" spans="1:39" x14ac:dyDescent="0.2">
      <c r="A53" t="str">
        <f>ca!A53</f>
        <v>stimuli2</v>
      </c>
      <c r="B53" s="1">
        <v>1</v>
      </c>
      <c r="C53" s="1">
        <v>0.5</v>
      </c>
      <c r="D53" s="1">
        <v>0.5</v>
      </c>
      <c r="E53" s="1">
        <v>0.5</v>
      </c>
      <c r="F53" s="1">
        <v>0.5</v>
      </c>
      <c r="G53" s="1">
        <v>0.5</v>
      </c>
      <c r="H53" s="1">
        <v>0.5</v>
      </c>
      <c r="I53" s="1">
        <v>0.5</v>
      </c>
      <c r="J53" s="1">
        <v>0.5</v>
      </c>
      <c r="K53" s="1">
        <v>0.5</v>
      </c>
      <c r="L53" s="1">
        <v>0.5</v>
      </c>
      <c r="M53" s="1">
        <v>0.5</v>
      </c>
      <c r="N53" s="1">
        <v>0.5</v>
      </c>
      <c r="O53" s="1">
        <v>0.5</v>
      </c>
      <c r="P53" s="1">
        <v>0.5</v>
      </c>
      <c r="Q53" s="1">
        <v>0.5</v>
      </c>
      <c r="R53" s="1">
        <v>0.5</v>
      </c>
      <c r="S53" s="1">
        <v>0.5</v>
      </c>
      <c r="T53" s="1">
        <v>0.5</v>
      </c>
      <c r="U53" s="1">
        <v>0.5</v>
      </c>
      <c r="V53" s="1">
        <v>0.5</v>
      </c>
      <c r="W53" s="1">
        <v>0.5</v>
      </c>
      <c r="X53" s="1">
        <v>0.5</v>
      </c>
      <c r="Y53" s="1">
        <v>0.5</v>
      </c>
      <c r="Z53" s="1">
        <v>0.5</v>
      </c>
      <c r="AA53" s="1">
        <v>0.5</v>
      </c>
      <c r="AB53" s="1">
        <v>0.5</v>
      </c>
      <c r="AC53" s="1">
        <v>0.5</v>
      </c>
      <c r="AD53" s="1">
        <v>0.5</v>
      </c>
      <c r="AE53" s="1">
        <v>0.5</v>
      </c>
      <c r="AF53" s="1">
        <v>0.5</v>
      </c>
      <c r="AG53" s="1">
        <v>0.5</v>
      </c>
      <c r="AH53" s="1">
        <v>0.5</v>
      </c>
      <c r="AI53" s="1">
        <v>0.5</v>
      </c>
      <c r="AJ53" s="1">
        <v>0.5</v>
      </c>
      <c r="AK53" s="1">
        <v>0.5</v>
      </c>
      <c r="AL53" s="1">
        <v>0.5</v>
      </c>
      <c r="AM53" s="1">
        <v>0.5</v>
      </c>
    </row>
    <row r="54" spans="1:39" x14ac:dyDescent="0.2">
      <c r="A54" t="str">
        <f>ca!A54</f>
        <v>tax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</row>
    <row r="55" spans="1:39" x14ac:dyDescent="0.2">
      <c r="A55" t="str">
        <f>ca!A55</f>
        <v>tbet</v>
      </c>
      <c r="B55" s="1">
        <v>1</v>
      </c>
      <c r="C55" s="1">
        <v>0.86223802824035001</v>
      </c>
      <c r="D55" s="1">
        <v>0.780060542005237</v>
      </c>
      <c r="E55" s="1">
        <v>0.77971672313065798</v>
      </c>
      <c r="F55" s="1">
        <v>0.76718168117557095</v>
      </c>
      <c r="G55" s="1">
        <v>0.763220340869739</v>
      </c>
      <c r="H55" s="1">
        <v>0.76282647124967395</v>
      </c>
      <c r="I55" s="1">
        <v>0.76280635188699297</v>
      </c>
      <c r="J55" s="1">
        <v>0.76276498363044598</v>
      </c>
      <c r="K55" s="1">
        <v>0.76273713598393</v>
      </c>
      <c r="L55" s="1">
        <v>0.76272874860919204</v>
      </c>
      <c r="M55" s="1">
        <v>0.76272824742368805</v>
      </c>
      <c r="N55" s="1">
        <v>0.76272792555101099</v>
      </c>
      <c r="O55" s="1">
        <v>0.76272780193988099</v>
      </c>
      <c r="P55" s="1">
        <v>0.76272776697706102</v>
      </c>
      <c r="Q55" s="1">
        <v>0.76272775867640796</v>
      </c>
      <c r="R55" s="1">
        <v>0.76272775502591394</v>
      </c>
      <c r="S55" s="1">
        <v>0.76272775413135596</v>
      </c>
      <c r="T55" s="1">
        <v>0.76272775406089199</v>
      </c>
      <c r="U55" s="1">
        <v>0.76272775410779203</v>
      </c>
      <c r="V55" s="1">
        <v>0.76272775411154003</v>
      </c>
      <c r="W55" s="1">
        <v>0.76272775411451799</v>
      </c>
      <c r="X55" s="1">
        <v>0.76272775411665905</v>
      </c>
      <c r="Y55" s="1">
        <v>0.76272775411804195</v>
      </c>
      <c r="Z55" s="1">
        <v>0.76272775411864502</v>
      </c>
      <c r="AA55" s="1">
        <v>0.76272775411891303</v>
      </c>
      <c r="AB55" s="1">
        <v>0.76272775411901705</v>
      </c>
      <c r="AC55" s="1">
        <v>0.76272775411905802</v>
      </c>
      <c r="AD55" s="1">
        <v>0.76272775411907301</v>
      </c>
      <c r="AE55" s="1">
        <v>0.762727754119079</v>
      </c>
      <c r="AF55" s="1">
        <v>0.762727754119082</v>
      </c>
      <c r="AG55" s="1">
        <v>0.762727754119083</v>
      </c>
      <c r="AH55" s="1">
        <v>0.762727754119083</v>
      </c>
      <c r="AI55" s="1">
        <v>0.762727754119083</v>
      </c>
      <c r="AJ55" s="1">
        <v>0.762727754119083</v>
      </c>
      <c r="AK55" s="1">
        <v>0.762727754119083</v>
      </c>
      <c r="AL55" s="1">
        <v>0.762727754119083</v>
      </c>
      <c r="AM55" s="1">
        <v>0.762727754119083</v>
      </c>
    </row>
    <row r="56" spans="1:39" x14ac:dyDescent="0.2">
      <c r="A56" t="str">
        <f>ca!A56</f>
        <v>tcr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</row>
    <row r="57" spans="1:39" x14ac:dyDescent="0.2">
      <c r="A57" t="str">
        <f>ca!A57</f>
        <v>tnf</v>
      </c>
      <c r="B57" s="1">
        <v>1</v>
      </c>
      <c r="C57" s="1">
        <v>0.65075567228888098</v>
      </c>
      <c r="D57" s="1">
        <v>0.59921440087557998</v>
      </c>
      <c r="E57" s="1">
        <v>0.59472544040470798</v>
      </c>
      <c r="F57" s="1">
        <v>0.59585769674439304</v>
      </c>
      <c r="G57" s="1">
        <v>0.59435042465087595</v>
      </c>
      <c r="H57" s="1">
        <v>0.59420835328018295</v>
      </c>
      <c r="I57" s="1">
        <v>0.59410010429620796</v>
      </c>
      <c r="J57" s="1">
        <v>0.594099216146176</v>
      </c>
      <c r="K57" s="1">
        <v>0.59408623509196701</v>
      </c>
      <c r="L57" s="1">
        <v>0.59408661691216003</v>
      </c>
      <c r="M57" s="1">
        <v>0.59408603592933695</v>
      </c>
      <c r="N57" s="1">
        <v>0.594086047420602</v>
      </c>
      <c r="O57" s="1">
        <v>0.59408606385681695</v>
      </c>
      <c r="P57" s="1">
        <v>0.59408608751045899</v>
      </c>
      <c r="Q57" s="1">
        <v>0.59408608316452205</v>
      </c>
      <c r="R57" s="1">
        <v>0.59408608630488702</v>
      </c>
      <c r="S57" s="1">
        <v>0.59408608721552802</v>
      </c>
      <c r="T57" s="1">
        <v>0.59408608775738903</v>
      </c>
      <c r="U57" s="1">
        <v>0.59408608790552697</v>
      </c>
      <c r="V57" s="1">
        <v>0.59408608798610096</v>
      </c>
      <c r="W57" s="1">
        <v>0.59408608801116403</v>
      </c>
      <c r="X57" s="1">
        <v>0.59408608802197505</v>
      </c>
      <c r="Y57" s="1">
        <v>0.59408608802606799</v>
      </c>
      <c r="Z57" s="1">
        <v>0.59408608802781104</v>
      </c>
      <c r="AA57" s="1">
        <v>0.594086088028419</v>
      </c>
      <c r="AB57" s="1">
        <v>0.59408608802865803</v>
      </c>
      <c r="AC57" s="1">
        <v>0.59408608802874696</v>
      </c>
      <c r="AD57" s="1">
        <v>0.59408608802878105</v>
      </c>
      <c r="AE57" s="1">
        <v>0.59408608802879403</v>
      </c>
      <c r="AF57" s="1">
        <v>0.59408608802879903</v>
      </c>
      <c r="AG57" s="1">
        <v>0.59408608802880003</v>
      </c>
      <c r="AH57" s="1">
        <v>0.59408608802880103</v>
      </c>
      <c r="AI57" s="1">
        <v>0.59408608802880103</v>
      </c>
      <c r="AJ57" s="1">
        <v>0.59408608802880203</v>
      </c>
      <c r="AK57" s="1">
        <v>0.59408608802880203</v>
      </c>
      <c r="AL57" s="1">
        <v>0.59408608802880203</v>
      </c>
      <c r="AM57" s="1">
        <v>0.59408608802880203</v>
      </c>
    </row>
    <row r="58" spans="1:39" x14ac:dyDescent="0.2">
      <c r="A58" t="str">
        <f>ca!A58</f>
        <v>tpl2</v>
      </c>
      <c r="B58" s="1">
        <v>0</v>
      </c>
      <c r="C58" s="1">
        <v>0.20412414523193101</v>
      </c>
      <c r="D58" s="1">
        <v>0.15565671859017999</v>
      </c>
      <c r="E58" s="1">
        <v>0.139104157540482</v>
      </c>
      <c r="F58" s="1">
        <v>0.139199501477725</v>
      </c>
      <c r="G58" s="1">
        <v>0.13831079098917701</v>
      </c>
      <c r="H58" s="1">
        <v>0.13765965232653399</v>
      </c>
      <c r="I58" s="1">
        <v>0.13761847881595399</v>
      </c>
      <c r="J58" s="1">
        <v>0.13759154619373601</v>
      </c>
      <c r="K58" s="1">
        <v>0.13759312170458801</v>
      </c>
      <c r="L58" s="1">
        <v>0.13759189141146</v>
      </c>
      <c r="M58" s="1">
        <v>0.13759113732973399</v>
      </c>
      <c r="N58" s="1">
        <v>0.13759090933234699</v>
      </c>
      <c r="O58" s="1">
        <v>0.13759093990642801</v>
      </c>
      <c r="P58" s="1">
        <v>0.137590960210003</v>
      </c>
      <c r="Q58" s="1">
        <v>0.137590970487044</v>
      </c>
      <c r="R58" s="1">
        <v>0.13759097154786701</v>
      </c>
      <c r="S58" s="1">
        <v>0.137590972781889</v>
      </c>
      <c r="T58" s="1">
        <v>0.13759097315364899</v>
      </c>
      <c r="U58" s="1">
        <v>0.13759097335755399</v>
      </c>
      <c r="V58" s="1">
        <v>0.13759097343931001</v>
      </c>
      <c r="W58" s="1">
        <v>0.137590973474461</v>
      </c>
      <c r="X58" s="1">
        <v>0.137590973485959</v>
      </c>
      <c r="Y58" s="1">
        <v>0.137590973490513</v>
      </c>
      <c r="Z58" s="1">
        <v>0.137590973492214</v>
      </c>
      <c r="AA58" s="1">
        <v>0.13759097349291199</v>
      </c>
      <c r="AB58" s="1">
        <v>0.13759097349317201</v>
      </c>
      <c r="AC58" s="1">
        <v>0.13759097349327201</v>
      </c>
      <c r="AD58" s="1">
        <v>0.13759097349330901</v>
      </c>
      <c r="AE58" s="1">
        <v>0.137590973493323</v>
      </c>
      <c r="AF58" s="1">
        <v>0.13759097349332799</v>
      </c>
      <c r="AG58" s="1">
        <v>0.13759097349332999</v>
      </c>
      <c r="AH58" s="1">
        <v>0.13759097349333099</v>
      </c>
      <c r="AI58" s="1">
        <v>0.13759097349333199</v>
      </c>
      <c r="AJ58" s="1">
        <v>0.13759097349333199</v>
      </c>
      <c r="AK58" s="1">
        <v>0.13759097349333199</v>
      </c>
      <c r="AL58" s="1">
        <v>0.13759097349333199</v>
      </c>
      <c r="AM58" s="1">
        <v>0.13759097349333199</v>
      </c>
    </row>
    <row r="59" spans="1:39" x14ac:dyDescent="0.2">
      <c r="A59" t="str">
        <f>ca!A59</f>
        <v>tradd</v>
      </c>
      <c r="B59" s="1">
        <v>0</v>
      </c>
      <c r="C59" s="1">
        <v>-8.4550989362881399E-2</v>
      </c>
      <c r="D59" s="1">
        <v>-3.8768071416510903E-2</v>
      </c>
      <c r="E59" s="1">
        <v>-4.5346354273602903E-2</v>
      </c>
      <c r="F59" s="1">
        <v>-4.44210385852188E-2</v>
      </c>
      <c r="G59" s="1">
        <v>-4.4536600797000898E-2</v>
      </c>
      <c r="H59" s="1">
        <v>-4.3927445312402003E-2</v>
      </c>
      <c r="I59" s="1">
        <v>-4.4015680437811303E-2</v>
      </c>
      <c r="J59" s="1">
        <v>-4.3979261140347899E-2</v>
      </c>
      <c r="K59" s="1">
        <v>-4.3985140929586101E-2</v>
      </c>
      <c r="L59" s="1">
        <v>-4.3983579081378697E-2</v>
      </c>
      <c r="M59" s="1">
        <v>-4.3984320756255503E-2</v>
      </c>
      <c r="N59" s="1">
        <v>-4.3984548417184403E-2</v>
      </c>
      <c r="O59" s="1">
        <v>-4.3984760588927599E-2</v>
      </c>
      <c r="P59" s="1">
        <v>-4.3984781501527903E-2</v>
      </c>
      <c r="Q59" s="1">
        <v>-4.3984809464827301E-2</v>
      </c>
      <c r="R59" s="1">
        <v>-4.3984816364151302E-2</v>
      </c>
      <c r="S59" s="1">
        <v>-4.3984820780159702E-2</v>
      </c>
      <c r="T59" s="1">
        <v>-4.39848221296954E-2</v>
      </c>
      <c r="U59" s="1">
        <v>-4.3984822759454797E-2</v>
      </c>
      <c r="V59" s="1">
        <v>-4.3984822965767001E-2</v>
      </c>
      <c r="W59" s="1">
        <v>-4.3984823051574598E-2</v>
      </c>
      <c r="X59" s="1">
        <v>-4.3984823082475699E-2</v>
      </c>
      <c r="Y59" s="1">
        <v>-4.39848230952656E-2</v>
      </c>
      <c r="Z59" s="1">
        <v>-4.3984823099875801E-2</v>
      </c>
      <c r="AA59" s="1">
        <v>-4.3984823101675098E-2</v>
      </c>
      <c r="AB59" s="1">
        <v>-4.3984823102334702E-2</v>
      </c>
      <c r="AC59" s="1">
        <v>-4.3984823102587403E-2</v>
      </c>
      <c r="AD59" s="1">
        <v>-4.3984823102681397E-2</v>
      </c>
      <c r="AE59" s="1">
        <v>-4.3984823102717299E-2</v>
      </c>
      <c r="AF59" s="1">
        <v>-4.3984823102730698E-2</v>
      </c>
      <c r="AG59" s="1">
        <v>-4.3984823102735701E-2</v>
      </c>
      <c r="AH59" s="1">
        <v>-4.3984823102737602E-2</v>
      </c>
      <c r="AI59" s="1">
        <v>-4.3984823102738303E-2</v>
      </c>
      <c r="AJ59" s="1">
        <v>-4.3984823102738498E-2</v>
      </c>
      <c r="AK59" s="1">
        <v>-4.3984823102738602E-2</v>
      </c>
      <c r="AL59" s="1">
        <v>-4.3984823102738699E-2</v>
      </c>
      <c r="AM59" s="1">
        <v>-4.3984823102738699E-2</v>
      </c>
    </row>
    <row r="60" spans="1:39" x14ac:dyDescent="0.2">
      <c r="A60" t="str">
        <f>ca!A60</f>
        <v>zap70</v>
      </c>
      <c r="B60" s="1">
        <v>0</v>
      </c>
      <c r="C60" s="1">
        <v>0.103553390593273</v>
      </c>
      <c r="D60" s="1">
        <v>5.1776695296636803E-2</v>
      </c>
      <c r="E60" s="1">
        <v>4.5304608384557202E-2</v>
      </c>
      <c r="F60" s="1">
        <v>4.8540651840597103E-2</v>
      </c>
      <c r="G60" s="1">
        <v>4.8945157272602E-2</v>
      </c>
      <c r="H60" s="1">
        <v>4.8742904556599499E-2</v>
      </c>
      <c r="I60" s="1">
        <v>4.8717622967099201E-2</v>
      </c>
      <c r="J60" s="1">
        <v>4.8730263761849399E-2</v>
      </c>
      <c r="K60" s="1">
        <v>4.87318438611931E-2</v>
      </c>
      <c r="L60" s="1">
        <v>4.8731053811521201E-2</v>
      </c>
      <c r="M60" s="1">
        <v>4.8730955055312303E-2</v>
      </c>
      <c r="N60" s="1">
        <v>4.8731004433416797E-2</v>
      </c>
      <c r="O60" s="1">
        <v>4.8731010605679803E-2</v>
      </c>
      <c r="P60" s="1">
        <v>4.87310075195483E-2</v>
      </c>
      <c r="Q60" s="1">
        <v>4.8731007133781798E-2</v>
      </c>
      <c r="R60" s="1">
        <v>4.8731007326665098E-2</v>
      </c>
      <c r="S60" s="1">
        <v>4.8731007350775499E-2</v>
      </c>
      <c r="T60" s="1">
        <v>4.8731007338720302E-2</v>
      </c>
      <c r="U60" s="1">
        <v>4.8731007337213403E-2</v>
      </c>
      <c r="V60" s="1">
        <v>4.87310073379668E-2</v>
      </c>
      <c r="W60" s="1">
        <v>4.8731007338061003E-2</v>
      </c>
      <c r="X60" s="1">
        <v>4.8731007338013901E-2</v>
      </c>
      <c r="Y60" s="1">
        <v>4.8731007338008003E-2</v>
      </c>
      <c r="Z60" s="1">
        <v>4.8731007338011001E-2</v>
      </c>
      <c r="AA60" s="1">
        <v>4.8731007338011299E-2</v>
      </c>
      <c r="AB60" s="1">
        <v>4.8731007338011098E-2</v>
      </c>
      <c r="AC60" s="1">
        <v>4.8731007338011098E-2</v>
      </c>
      <c r="AD60" s="1">
        <v>4.8731007338011202E-2</v>
      </c>
      <c r="AE60" s="1">
        <v>4.8731007338011098E-2</v>
      </c>
      <c r="AF60" s="1">
        <v>4.8731007338011202E-2</v>
      </c>
      <c r="AG60" s="1">
        <v>4.8731007338011098E-2</v>
      </c>
      <c r="AH60" s="1">
        <v>4.8731007338011098E-2</v>
      </c>
      <c r="AI60" s="1">
        <v>4.8731007338011098E-2</v>
      </c>
      <c r="AJ60" s="1">
        <v>4.8731007338011098E-2</v>
      </c>
      <c r="AK60" s="1">
        <v>4.8731007338011098E-2</v>
      </c>
      <c r="AL60" s="1">
        <v>4.8731007338011098E-2</v>
      </c>
      <c r="AM60" s="1">
        <v>4.8731007338011098E-2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7F09E-19FE-ED42-9A32-D334F4FDE298}">
  <dimension ref="A1:AJ60"/>
  <sheetViews>
    <sheetView topLeftCell="M1" workbookViewId="0">
      <selection activeCell="AL16" sqref="AL16"/>
    </sheetView>
  </sheetViews>
  <sheetFormatPr baseColWidth="10" defaultRowHeight="16" x14ac:dyDescent="0.2"/>
  <sheetData>
    <row r="1" spans="1:36" x14ac:dyDescent="0.2">
      <c r="A1" t="str">
        <f>ca!A1</f>
        <v>a20</v>
      </c>
      <c r="B1" s="1">
        <f>attr3!B1-ca!B1</f>
        <v>1</v>
      </c>
      <c r="C1" s="1">
        <f>attr3!C1-ca!C1</f>
        <v>0.65075567228888098</v>
      </c>
      <c r="D1" s="1">
        <f>attr3!D1-ca!D1</f>
        <v>0.59921440087557998</v>
      </c>
      <c r="E1" s="1">
        <f>attr3!E1-ca!E1</f>
        <v>0.59472544040470798</v>
      </c>
      <c r="F1" s="1">
        <f>attr3!F1-ca!F1</f>
        <v>0.59585769674439304</v>
      </c>
      <c r="G1" s="1">
        <f>attr3!G1-ca!G1</f>
        <v>0.59418386159122316</v>
      </c>
      <c r="H1" s="1">
        <f>attr3!H1-ca!H1</f>
        <v>0.59404754466944887</v>
      </c>
      <c r="I1" s="1">
        <f>attr3!I1-ca!I1</f>
        <v>0.59397809639382704</v>
      </c>
      <c r="J1" s="1">
        <f>attr3!J1-ca!J1</f>
        <v>0.59396607806689605</v>
      </c>
      <c r="K1" s="1">
        <f>attr3!K1-ca!K1</f>
        <v>0.59395651853102982</v>
      </c>
      <c r="L1" s="1">
        <f>attr3!L1-ca!L1</f>
        <v>0.5939562652697381</v>
      </c>
      <c r="M1" s="1">
        <f>attr3!M1-ca!M1</f>
        <v>0.59395637259645095</v>
      </c>
      <c r="N1" s="1">
        <f>attr3!N1-ca!N1</f>
        <v>0.59395627567018372</v>
      </c>
      <c r="O1" s="1">
        <f>attr3!O1-ca!O1</f>
        <v>0.59395633939701542</v>
      </c>
      <c r="P1" s="1">
        <f>attr3!P1-ca!P1</f>
        <v>0.59395636207434477</v>
      </c>
      <c r="Q1" s="1">
        <f>attr3!Q1-ca!Q1</f>
        <v>0.59395636312765088</v>
      </c>
      <c r="R1" s="1">
        <f>attr3!R1-ca!R1</f>
        <v>0.59395636630585458</v>
      </c>
      <c r="S1" s="1">
        <f>attr3!S1-ca!S1</f>
        <v>0.59395636788156836</v>
      </c>
      <c r="T1" s="1">
        <f>attr3!T1-ca!T1</f>
        <v>0.59395636848639632</v>
      </c>
      <c r="U1" s="1">
        <f>attr3!U1-ca!U1</f>
        <v>0.59395636871359014</v>
      </c>
      <c r="V1" s="1">
        <f>attr3!V1-ca!V1</f>
        <v>0.59395636880753111</v>
      </c>
      <c r="W1" s="1">
        <f>attr3!W1-ca!W1</f>
        <v>0.59395636884246927</v>
      </c>
      <c r="X1" s="1">
        <f>attr3!X1-ca!X1</f>
        <v>0.5939563688556756</v>
      </c>
      <c r="Y1" s="1">
        <f>attr3!Y1-ca!Y1</f>
        <v>0.59395636886101288</v>
      </c>
      <c r="Z1" s="1">
        <f>attr3!Z1-ca!Z1</f>
        <v>0.59395636886311487</v>
      </c>
      <c r="AA1" s="1">
        <f>attr3!AA1-ca!AA1</f>
        <v>0.59395636886388459</v>
      </c>
      <c r="AB1" s="1">
        <f>attr3!AB1-ca!AB1</f>
        <v>0.59395636886417646</v>
      </c>
      <c r="AC1" s="1">
        <f>attr3!AC1-ca!AC1</f>
        <v>0.5939563688642876</v>
      </c>
      <c r="AD1" s="1">
        <f>attr3!AD1-ca!AD1</f>
        <v>0.59395636886432923</v>
      </c>
      <c r="AE1" s="1">
        <f>attr3!AE1-ca!AE1</f>
        <v>0.59395636886434533</v>
      </c>
      <c r="AF1" s="1">
        <f>attr3!AF1-ca!AF1</f>
        <v>0.59395636886435133</v>
      </c>
      <c r="AG1" s="1">
        <f>attr3!AG1-ca!AG1</f>
        <v>0.59395636886435277</v>
      </c>
      <c r="AH1" s="1">
        <f>attr3!AH1-ca!AH1</f>
        <v>0.59395636886435399</v>
      </c>
      <c r="AI1" s="1">
        <f>attr3!AI1-ca!AI1</f>
        <v>0.59395636886435399</v>
      </c>
      <c r="AJ1" s="1">
        <f>attr3!AJ1-ca!AJ1</f>
        <v>0.59395636886435499</v>
      </c>
    </row>
    <row r="2" spans="1:36" x14ac:dyDescent="0.2">
      <c r="A2" t="str">
        <f>ca!A2</f>
        <v>apoptosis</v>
      </c>
      <c r="B2" s="1">
        <f>attr3!B2-ca!B2</f>
        <v>1</v>
      </c>
      <c r="C2" s="1">
        <f>attr3!C2-ca!C2</f>
        <v>0.5</v>
      </c>
      <c r="D2" s="1">
        <f>attr3!D2-ca!D2</f>
        <v>0.54564354645876301</v>
      </c>
      <c r="E2" s="1">
        <f>attr3!E2-ca!E2</f>
        <v>0.53063298640470602</v>
      </c>
      <c r="F2" s="1">
        <f>attr3!F2-ca!F2</f>
        <v>0.53627164148976603</v>
      </c>
      <c r="G2" s="1">
        <f>attr3!G2-ca!G2</f>
        <v>0.53440030985712994</v>
      </c>
      <c r="H2" s="1">
        <f>attr3!H2-ca!H2</f>
        <v>0.53407691891962494</v>
      </c>
      <c r="I2" s="1">
        <f>attr3!I2-ca!I2</f>
        <v>0.53405570147713299</v>
      </c>
      <c r="J2" s="1">
        <f>attr3!J2-ca!J2</f>
        <v>0.53401683449174164</v>
      </c>
      <c r="K2" s="1">
        <f>attr3!K2-ca!K2</f>
        <v>0.53399694399575948</v>
      </c>
      <c r="L2" s="1">
        <f>attr3!L2-ca!L2</f>
        <v>0.53398626213933609</v>
      </c>
      <c r="M2" s="1">
        <f>attr3!M2-ca!M2</f>
        <v>0.53398152918395392</v>
      </c>
      <c r="N2" s="1">
        <f>attr3!N2-ca!N2</f>
        <v>0.53397994075184796</v>
      </c>
      <c r="O2" s="1">
        <f>attr3!O2-ca!O2</f>
        <v>0.53397932126865066</v>
      </c>
      <c r="P2" s="1">
        <f>attr3!P2-ca!P2</f>
        <v>0.53397909816483868</v>
      </c>
      <c r="Q2" s="1">
        <f>attr3!Q2-ca!Q2</f>
        <v>0.53397900041749968</v>
      </c>
      <c r="R2" s="1">
        <f>attr3!R2-ca!R2</f>
        <v>0.53397896153264135</v>
      </c>
      <c r="S2" s="1">
        <f>attr3!S2-ca!S2</f>
        <v>0.53397894732160756</v>
      </c>
      <c r="T2" s="1">
        <f>attr3!T2-ca!T2</f>
        <v>0.53397894193495732</v>
      </c>
      <c r="U2" s="1">
        <f>attr3!U2-ca!U2</f>
        <v>0.53397893988563994</v>
      </c>
      <c r="V2" s="1">
        <f>attr3!V2-ca!V2</f>
        <v>0.53397893911735295</v>
      </c>
      <c r="W2" s="1">
        <f>attr3!W2-ca!W2</f>
        <v>0.53397893882293601</v>
      </c>
      <c r="X2" s="1">
        <f>attr3!X2-ca!X2</f>
        <v>0.53397893871087931</v>
      </c>
      <c r="Y2" s="1">
        <f>attr3!Y2-ca!Y2</f>
        <v>0.53397893866860946</v>
      </c>
      <c r="Z2" s="1">
        <f>attr3!Z2-ca!Z2</f>
        <v>0.53397893865282064</v>
      </c>
      <c r="AA2" s="1">
        <f>attr3!AA2-ca!AA2</f>
        <v>0.53397893864689472</v>
      </c>
      <c r="AB2" s="1">
        <f>attr3!AB2-ca!AB2</f>
        <v>0.53397893864466539</v>
      </c>
      <c r="AC2" s="1">
        <f>attr3!AC2-ca!AC2</f>
        <v>0.53397893864382795</v>
      </c>
      <c r="AD2" s="1">
        <f>attr3!AD2-ca!AD2</f>
        <v>0.53397893864351309</v>
      </c>
      <c r="AE2" s="1">
        <f>attr3!AE2-ca!AE2</f>
        <v>0.53397893864339474</v>
      </c>
      <c r="AF2" s="1">
        <f>attr3!AF2-ca!AF2</f>
        <v>0.53397893864335066</v>
      </c>
      <c r="AG2" s="1">
        <f>attr3!AG2-ca!AG2</f>
        <v>0.53397893864333357</v>
      </c>
      <c r="AH2" s="1">
        <f>attr3!AH2-ca!AH2</f>
        <v>0.53397893864332746</v>
      </c>
      <c r="AI2" s="1">
        <f>attr3!AI2-ca!AI2</f>
        <v>0.53397893864332502</v>
      </c>
      <c r="AJ2" s="1">
        <f>attr3!AJ2-ca!AJ2</f>
        <v>0.53397893864332491</v>
      </c>
    </row>
    <row r="3" spans="1:36" x14ac:dyDescent="0.2">
      <c r="A3" t="str">
        <f>ca!A3</f>
        <v>bclxl</v>
      </c>
      <c r="B3" s="1">
        <f>attr3!B3-ca!B3</f>
        <v>0</v>
      </c>
      <c r="C3" s="1">
        <f>attr3!C3-ca!C3</f>
        <v>1.73774828769531E-2</v>
      </c>
      <c r="D3" s="1">
        <f>attr3!D3-ca!D3</f>
        <v>1.9298684793664599E-2</v>
      </c>
      <c r="E3" s="1">
        <f>attr3!E3-ca!E3</f>
        <v>-6.6419651626269801E-3</v>
      </c>
      <c r="F3" s="1">
        <f>attr3!F3-ca!F3</f>
        <v>-4.5779760359170073E-5</v>
      </c>
      <c r="G3" s="1">
        <f>attr3!G3-ca!G3</f>
        <v>-1.1440903570410881E-3</v>
      </c>
      <c r="H3" s="1">
        <f>attr3!H3-ca!H3</f>
        <v>-9.9627489478576101E-4</v>
      </c>
      <c r="I3" s="1">
        <f>attr3!I3-ca!I3</f>
        <v>-8.2216209961593896E-4</v>
      </c>
      <c r="J3" s="1">
        <f>attr3!J3-ca!J3</f>
        <v>-7.71222380036827E-4</v>
      </c>
      <c r="K3" s="1">
        <f>attr3!K3-ca!K3</f>
        <v>-7.4801278634981897E-4</v>
      </c>
      <c r="L3" s="1">
        <f>attr3!L3-ca!L3</f>
        <v>-7.3863452777728005E-4</v>
      </c>
      <c r="M3" s="1">
        <f>attr3!M3-ca!M3</f>
        <v>-7.352817822858E-4</v>
      </c>
      <c r="N3" s="1">
        <f>attr3!N3-ca!N3</f>
        <v>-7.3401871770177097E-4</v>
      </c>
      <c r="O3" s="1">
        <f>attr3!O3-ca!O3</f>
        <v>-7.3364460796948691E-4</v>
      </c>
      <c r="P3" s="1">
        <f>attr3!P3-ca!P3</f>
        <v>-7.3343676609954401E-4</v>
      </c>
      <c r="Q3" s="1">
        <f>attr3!Q3-ca!Q3</f>
        <v>-7.3335889758259292E-4</v>
      </c>
      <c r="R3" s="1">
        <f>attr3!R3-ca!R3</f>
        <v>-7.3333135533934089E-4</v>
      </c>
      <c r="S3" s="1">
        <f>attr3!S3-ca!S3</f>
        <v>-7.3332099944775587E-4</v>
      </c>
      <c r="T3" s="1">
        <f>attr3!T3-ca!T3</f>
        <v>-7.3331707531955402E-4</v>
      </c>
      <c r="U3" s="1">
        <f>attr3!U3-ca!U3</f>
        <v>-7.3331561240673004E-4</v>
      </c>
      <c r="V3" s="1">
        <f>attr3!V3-ca!V3</f>
        <v>-7.3331504458982598E-4</v>
      </c>
      <c r="W3" s="1">
        <f>attr3!W3-ca!W3</f>
        <v>-7.33314828616659E-4</v>
      </c>
      <c r="X3" s="1">
        <f>attr3!X3-ca!X3</f>
        <v>-7.3331474736109304E-4</v>
      </c>
      <c r="Y3" s="1">
        <f>attr3!Y3-ca!Y3</f>
        <v>-7.3331471741077303E-4</v>
      </c>
      <c r="Z3" s="1">
        <f>attr3!Z3-ca!Z3</f>
        <v>-7.3331470614969199E-4</v>
      </c>
      <c r="AA3" s="1">
        <f>attr3!AA3-ca!AA3</f>
        <v>-7.3331470190814293E-4</v>
      </c>
      <c r="AB3" s="1">
        <f>attr3!AB3-ca!AB3</f>
        <v>-7.3331470031465988E-4</v>
      </c>
      <c r="AC3" s="1">
        <f>attr3!AC3-ca!AC3</f>
        <v>-7.33314699715144E-4</v>
      </c>
      <c r="AD3" s="1">
        <f>attr3!AD3-ca!AD3</f>
        <v>-7.3331469949035506E-4</v>
      </c>
      <c r="AE3" s="1">
        <f>attr3!AE3-ca!AE3</f>
        <v>-7.3331469940640908E-4</v>
      </c>
      <c r="AF3" s="1">
        <f>attr3!AF3-ca!AF3</f>
        <v>-7.3331469937499194E-4</v>
      </c>
      <c r="AG3" s="1">
        <f>attr3!AG3-ca!AG3</f>
        <v>-7.3331469936321794E-4</v>
      </c>
      <c r="AH3" s="1">
        <f>attr3!AH3-ca!AH3</f>
        <v>-7.3331469935880296E-4</v>
      </c>
      <c r="AI3" s="1">
        <f>attr3!AI3-ca!AI3</f>
        <v>-7.3331469935714998E-4</v>
      </c>
      <c r="AJ3" s="1">
        <f>attr3!AJ3-ca!AJ3</f>
        <v>-7.3331469935653307E-4</v>
      </c>
    </row>
    <row r="4" spans="1:36" x14ac:dyDescent="0.2">
      <c r="A4" t="str">
        <f>ca!A4</f>
        <v>bid</v>
      </c>
      <c r="B4" s="1">
        <f>attr3!B4-ca!B4</f>
        <v>1</v>
      </c>
      <c r="C4" s="1">
        <f>attr3!C4-ca!C4</f>
        <v>0.5</v>
      </c>
      <c r="D4" s="1">
        <f>attr3!D4-ca!D4</f>
        <v>0.50049207038500798</v>
      </c>
      <c r="E4" s="1">
        <f>attr3!E4-ca!E4</f>
        <v>0.50383147556297903</v>
      </c>
      <c r="F4" s="1">
        <f>attr3!F4-ca!F4</f>
        <v>0.51276957794487099</v>
      </c>
      <c r="G4" s="1">
        <f>attr3!G4-ca!G4</f>
        <v>0.51035472179227204</v>
      </c>
      <c r="H4" s="1">
        <f>attr3!H4-ca!H4</f>
        <v>0.51065082164468012</v>
      </c>
      <c r="I4" s="1">
        <f>attr3!I4-ca!I4</f>
        <v>0.51056712878047428</v>
      </c>
      <c r="J4" s="1">
        <f>attr3!J4-ca!J4</f>
        <v>0.51044342885006422</v>
      </c>
      <c r="K4" s="1">
        <f>attr3!K4-ca!K4</f>
        <v>0.51042923363666459</v>
      </c>
      <c r="L4" s="1">
        <f>attr3!L4-ca!L4</f>
        <v>0.51041371438203231</v>
      </c>
      <c r="M4" s="1">
        <f>attr3!M4-ca!M4</f>
        <v>0.51040678446053001</v>
      </c>
      <c r="N4" s="1">
        <f>attr3!N4-ca!N4</f>
        <v>0.51040546821150734</v>
      </c>
      <c r="O4" s="1">
        <f>attr3!O4-ca!O4</f>
        <v>0.51040470651212566</v>
      </c>
      <c r="P4" s="1">
        <f>attr3!P4-ca!P4</f>
        <v>0.51040438232703211</v>
      </c>
      <c r="Q4" s="1">
        <f>attr3!Q4-ca!Q4</f>
        <v>0.51040425544718504</v>
      </c>
      <c r="R4" s="1">
        <f>attr3!R4-ca!R4</f>
        <v>0.51040420943341069</v>
      </c>
      <c r="S4" s="1">
        <f>attr3!S4-ca!S4</f>
        <v>0.51040419157563244</v>
      </c>
      <c r="T4" s="1">
        <f>attr3!T4-ca!T4</f>
        <v>0.51040418487474493</v>
      </c>
      <c r="U4" s="1">
        <f>attr3!U4-ca!U4</f>
        <v>0.51040418239613183</v>
      </c>
      <c r="V4" s="1">
        <f>attr3!V4-ca!V4</f>
        <v>0.51040418143518951</v>
      </c>
      <c r="W4" s="1">
        <f>attr3!W4-ca!W4</f>
        <v>0.51040418105937724</v>
      </c>
      <c r="X4" s="1">
        <f>attr3!X4-ca!X4</f>
        <v>0.51040418092114448</v>
      </c>
      <c r="Y4" s="1">
        <f>attr3!Y4-ca!Y4</f>
        <v>0.51040418086936423</v>
      </c>
      <c r="Z4" s="1">
        <f>attr3!Z4-ca!Z4</f>
        <v>0.51040418084983363</v>
      </c>
      <c r="AA4" s="1">
        <f>attr3!AA4-ca!AA4</f>
        <v>0.51040418084250705</v>
      </c>
      <c r="AB4" s="1">
        <f>attr3!AB4-ca!AB4</f>
        <v>0.51040418083975503</v>
      </c>
      <c r="AC4" s="1">
        <f>attr3!AC4-ca!AC4</f>
        <v>0.51040418083871808</v>
      </c>
      <c r="AD4" s="1">
        <f>attr3!AD4-ca!AD4</f>
        <v>0.51040418083832739</v>
      </c>
      <c r="AE4" s="1">
        <f>attr3!AE4-ca!AE4</f>
        <v>0.51040418083818218</v>
      </c>
      <c r="AF4" s="1">
        <f>attr3!AF4-ca!AF4</f>
        <v>0.51040418083812811</v>
      </c>
      <c r="AG4" s="1">
        <f>attr3!AG4-ca!AG4</f>
        <v>0.51040418083810746</v>
      </c>
      <c r="AH4" s="1">
        <f>attr3!AH4-ca!AH4</f>
        <v>0.51040418083810002</v>
      </c>
      <c r="AI4" s="1">
        <f>attr3!AI4-ca!AI4</f>
        <v>0.51040418083809658</v>
      </c>
      <c r="AJ4" s="1">
        <f>attr3!AJ4-ca!AJ4</f>
        <v>0.51040418083809536</v>
      </c>
    </row>
    <row r="5" spans="1:36" x14ac:dyDescent="0.2">
      <c r="A5" t="str">
        <f>ca!A5</f>
        <v>caspase</v>
      </c>
      <c r="B5" s="1">
        <f>attr3!B5-ca!B5</f>
        <v>0</v>
      </c>
      <c r="C5" s="1">
        <f>attr3!C5-ca!C5</f>
        <v>0.12909944487357999</v>
      </c>
      <c r="D5" s="1">
        <f>attr3!D5-ca!D5</f>
        <v>8.6643169659052804E-2</v>
      </c>
      <c r="E5" s="1">
        <f>attr3!E5-ca!E5</f>
        <v>0.102591694648724</v>
      </c>
      <c r="F5" s="1">
        <f>attr3!F5-ca!F5</f>
        <v>9.7298769499581272E-2</v>
      </c>
      <c r="G5" s="1">
        <f>attr3!G5-ca!G5</f>
        <v>9.638408180004665E-2</v>
      </c>
      <c r="H5" s="1">
        <f>attr3!H5-ca!H5</f>
        <v>9.6324069810183557E-2</v>
      </c>
      <c r="I5" s="1">
        <f>attr3!I5-ca!I5</f>
        <v>9.6214137374445674E-2</v>
      </c>
      <c r="J5" s="1">
        <f>attr3!J5-ca!J5</f>
        <v>9.6157878556084056E-2</v>
      </c>
      <c r="K5" s="1">
        <f>attr3!K5-ca!K5</f>
        <v>9.612766570363307E-2</v>
      </c>
      <c r="L5" s="1">
        <f>attr3!L5-ca!L5</f>
        <v>9.6114278884251489E-2</v>
      </c>
      <c r="M5" s="1">
        <f>attr3!M5-ca!M5</f>
        <v>9.610978611979587E-2</v>
      </c>
      <c r="N5" s="1">
        <f>attr3!N5-ca!N5</f>
        <v>9.6108033956716993E-2</v>
      </c>
      <c r="O5" s="1">
        <f>attr3!O5-ca!O5</f>
        <v>9.6107402923843566E-2</v>
      </c>
      <c r="P5" s="1">
        <f>attr3!P5-ca!P5</f>
        <v>9.6107126452620442E-2</v>
      </c>
      <c r="Q5" s="1">
        <f>attr3!Q5-ca!Q5</f>
        <v>9.6107016469632794E-2</v>
      </c>
      <c r="R5" s="1">
        <f>attr3!R5-ca!R5</f>
        <v>9.6106976274757228E-2</v>
      </c>
      <c r="S5" s="1">
        <f>attr3!S5-ca!S5</f>
        <v>9.6106961039010924E-2</v>
      </c>
      <c r="T5" s="1">
        <f>attr3!T5-ca!T5</f>
        <v>9.6106955242665576E-2</v>
      </c>
      <c r="U5" s="1">
        <f>attr3!U5-ca!U5</f>
        <v>9.6106953069620735E-2</v>
      </c>
      <c r="V5" s="1">
        <f>attr3!V5-ca!V5</f>
        <v>9.6106952236884799E-2</v>
      </c>
      <c r="W5" s="1">
        <f>attr3!W5-ca!W5</f>
        <v>9.6106951919941522E-2</v>
      </c>
      <c r="X5" s="1">
        <f>attr3!X5-ca!X5</f>
        <v>9.61069518003832E-2</v>
      </c>
      <c r="Y5" s="1">
        <f>attr3!Y5-ca!Y5</f>
        <v>9.610695175572577E-2</v>
      </c>
      <c r="Z5" s="1">
        <f>attr3!Z5-ca!Z5</f>
        <v>9.610695173896619E-2</v>
      </c>
      <c r="AA5" s="1">
        <f>attr3!AA5-ca!AA5</f>
        <v>9.6106951732659124E-2</v>
      </c>
      <c r="AB5" s="1">
        <f>attr3!AB5-ca!AB5</f>
        <v>9.610695173029031E-2</v>
      </c>
      <c r="AC5" s="1">
        <f>attr3!AC5-ca!AC5</f>
        <v>9.6106951729399953E-2</v>
      </c>
      <c r="AD5" s="1">
        <f>attr3!AD5-ca!AD5</f>
        <v>9.610695172906572E-2</v>
      </c>
      <c r="AE5" s="1">
        <f>attr3!AE5-ca!AE5</f>
        <v>9.6106951728940695E-2</v>
      </c>
      <c r="AF5" s="1">
        <f>attr3!AF5-ca!AF5</f>
        <v>9.6106951728893802E-2</v>
      </c>
      <c r="AG5" s="1">
        <f>attr3!AG5-ca!AG5</f>
        <v>9.6106951728876289E-2</v>
      </c>
      <c r="AH5" s="1">
        <f>attr3!AH5-ca!AH5</f>
        <v>9.6106951728869697E-2</v>
      </c>
      <c r="AI5" s="1">
        <f>attr3!AI5-ca!AI5</f>
        <v>9.6106951728867254E-2</v>
      </c>
      <c r="AJ5" s="1">
        <f>attr3!AJ5-ca!AJ5</f>
        <v>9.6106951728866283E-2</v>
      </c>
    </row>
    <row r="6" spans="1:36" x14ac:dyDescent="0.2">
      <c r="A6" t="str">
        <f>ca!A6</f>
        <v>cd45</v>
      </c>
      <c r="B6" s="1">
        <f>attr3!B6-ca!B6</f>
        <v>0</v>
      </c>
      <c r="C6" s="1">
        <f>attr3!C6-ca!C6</f>
        <v>0</v>
      </c>
      <c r="D6" s="1">
        <f>attr3!D6-ca!D6</f>
        <v>0</v>
      </c>
      <c r="E6" s="1">
        <f>attr3!E6-ca!E6</f>
        <v>0</v>
      </c>
      <c r="F6" s="1">
        <f>attr3!F6-ca!F6</f>
        <v>0</v>
      </c>
      <c r="G6" s="1">
        <f>attr3!G6-ca!G6</f>
        <v>0</v>
      </c>
      <c r="H6" s="1">
        <f>attr3!H6-ca!H6</f>
        <v>0</v>
      </c>
      <c r="I6" s="1">
        <f>attr3!I6-ca!I6</f>
        <v>0</v>
      </c>
      <c r="J6" s="1">
        <f>attr3!J6-ca!J6</f>
        <v>0</v>
      </c>
      <c r="K6" s="1">
        <f>attr3!K6-ca!K6</f>
        <v>0</v>
      </c>
      <c r="L6" s="1">
        <f>attr3!L6-ca!L6</f>
        <v>0</v>
      </c>
      <c r="M6" s="1">
        <f>attr3!M6-ca!M6</f>
        <v>0</v>
      </c>
      <c r="N6" s="1">
        <f>attr3!N6-ca!N6</f>
        <v>0</v>
      </c>
      <c r="O6" s="1">
        <f>attr3!O6-ca!O6</f>
        <v>0</v>
      </c>
      <c r="P6" s="1">
        <f>attr3!P6-ca!P6</f>
        <v>0</v>
      </c>
      <c r="Q6" s="1">
        <f>attr3!Q6-ca!Q6</f>
        <v>0</v>
      </c>
      <c r="R6" s="1">
        <f>attr3!R6-ca!R6</f>
        <v>0</v>
      </c>
      <c r="S6" s="1">
        <f>attr3!S6-ca!S6</f>
        <v>0</v>
      </c>
      <c r="T6" s="1">
        <f>attr3!T6-ca!T6</f>
        <v>0</v>
      </c>
      <c r="U6" s="1">
        <f>attr3!U6-ca!U6</f>
        <v>0</v>
      </c>
      <c r="V6" s="1">
        <f>attr3!V6-ca!V6</f>
        <v>0</v>
      </c>
      <c r="W6" s="1">
        <f>attr3!W6-ca!W6</f>
        <v>0</v>
      </c>
      <c r="X6" s="1">
        <f>attr3!X6-ca!X6</f>
        <v>0</v>
      </c>
      <c r="Y6" s="1">
        <f>attr3!Y6-ca!Y6</f>
        <v>0</v>
      </c>
      <c r="Z6" s="1">
        <f>attr3!Z6-ca!Z6</f>
        <v>0</v>
      </c>
      <c r="AA6" s="1">
        <f>attr3!AA6-ca!AA6</f>
        <v>0</v>
      </c>
      <c r="AB6" s="1">
        <f>attr3!AB6-ca!AB6</f>
        <v>0</v>
      </c>
      <c r="AC6" s="1">
        <f>attr3!AC6-ca!AC6</f>
        <v>0</v>
      </c>
      <c r="AD6" s="1">
        <f>attr3!AD6-ca!AD6</f>
        <v>0</v>
      </c>
      <c r="AE6" s="1">
        <f>attr3!AE6-ca!AE6</f>
        <v>0</v>
      </c>
      <c r="AF6" s="1">
        <f>attr3!AF6-ca!AF6</f>
        <v>0</v>
      </c>
      <c r="AG6" s="1">
        <f>attr3!AG6-ca!AG6</f>
        <v>0</v>
      </c>
      <c r="AH6" s="1">
        <f>attr3!AH6-ca!AH6</f>
        <v>0</v>
      </c>
      <c r="AI6" s="1">
        <f>attr3!AI6-ca!AI6</f>
        <v>0</v>
      </c>
      <c r="AJ6" s="1">
        <f>attr3!AJ6-ca!AJ6</f>
        <v>0</v>
      </c>
    </row>
    <row r="7" spans="1:36" x14ac:dyDescent="0.2">
      <c r="A7" t="str">
        <f>ca!A7</f>
        <v>ceramide</v>
      </c>
      <c r="B7" s="1">
        <f>attr3!B7-ca!B7</f>
        <v>0</v>
      </c>
      <c r="C7" s="1">
        <f>attr3!C7-ca!C7</f>
        <v>0</v>
      </c>
      <c r="D7" s="1">
        <f>attr3!D7-ca!D7</f>
        <v>0.1763354503153689</v>
      </c>
      <c r="E7" s="1">
        <f>attr3!E7-ca!E7</f>
        <v>0.1202815538487178</v>
      </c>
      <c r="F7" s="1">
        <f>attr3!F7-ca!F7</f>
        <v>0.11758191999625059</v>
      </c>
      <c r="G7" s="1">
        <f>attr3!G7-ca!G7</f>
        <v>0.11469899863736771</v>
      </c>
      <c r="H7" s="1">
        <f>attr3!H7-ca!H7</f>
        <v>0.114741489081472</v>
      </c>
      <c r="I7" s="1">
        <f>attr3!I7-ca!I7</f>
        <v>0.1146586491043079</v>
      </c>
      <c r="J7" s="1">
        <f>attr3!J7-ca!J7</f>
        <v>0.11446749307939511</v>
      </c>
      <c r="K7" s="1">
        <f>attr3!K7-ca!K7</f>
        <v>0.1144326431243172</v>
      </c>
      <c r="L7" s="1">
        <f>attr3!L7-ca!L7</f>
        <v>0.1144242461433756</v>
      </c>
      <c r="M7" s="1">
        <f>attr3!M7-ca!M7</f>
        <v>0.1144185205622891</v>
      </c>
      <c r="N7" s="1">
        <f>attr3!N7-ca!N7</f>
        <v>0.11441734355816849</v>
      </c>
      <c r="O7" s="1">
        <f>attr3!O7-ca!O7</f>
        <v>0.1144167216883787</v>
      </c>
      <c r="P7" s="1">
        <f>attr3!P7-ca!P7</f>
        <v>0.1144164422548337</v>
      </c>
      <c r="Q7" s="1">
        <f>attr3!Q7-ca!Q7</f>
        <v>0.11441634223793409</v>
      </c>
      <c r="R7" s="1">
        <f>attr3!R7-ca!R7</f>
        <v>0.1144163093913842</v>
      </c>
      <c r="S7" s="1">
        <f>attr3!S7-ca!S7</f>
        <v>0.11441629728363789</v>
      </c>
      <c r="T7" s="1">
        <f>attr3!T7-ca!T7</f>
        <v>0.1144162925449729</v>
      </c>
      <c r="U7" s="1">
        <f>attr3!U7-ca!U7</f>
        <v>0.1144162907491038</v>
      </c>
      <c r="V7" s="1">
        <f>attr3!V7-ca!V7</f>
        <v>0.11441629008903351</v>
      </c>
      <c r="W7" s="1">
        <f>attr3!W7-ca!W7</f>
        <v>0.1144162898314804</v>
      </c>
      <c r="X7" s="1">
        <f>attr3!X7-ca!X7</f>
        <v>0.11441628973804889</v>
      </c>
      <c r="Y7" s="1">
        <f>attr3!Y7-ca!Y7</f>
        <v>0.11441628970369809</v>
      </c>
      <c r="Z7" s="1">
        <f>attr3!Z7-ca!Z7</f>
        <v>0.11441628969076731</v>
      </c>
      <c r="AA7" s="1">
        <f>attr3!AA7-ca!AA7</f>
        <v>0.114416289685878</v>
      </c>
      <c r="AB7" s="1">
        <f>attr3!AB7-ca!AB7</f>
        <v>0.1144162896840481</v>
      </c>
      <c r="AC7" s="1">
        <f>attr3!AC7-ca!AC7</f>
        <v>0.1144162896833619</v>
      </c>
      <c r="AD7" s="1">
        <f>attr3!AD7-ca!AD7</f>
        <v>0.1144162896831061</v>
      </c>
      <c r="AE7" s="1">
        <f>attr3!AE7-ca!AE7</f>
        <v>0.11441628968301049</v>
      </c>
      <c r="AF7" s="1">
        <f>attr3!AF7-ca!AF7</f>
        <v>0.11441628968297479</v>
      </c>
      <c r="AG7" s="1">
        <f>attr3!AG7-ca!AG7</f>
        <v>0.11441628968296141</v>
      </c>
      <c r="AH7" s="1">
        <f>attr3!AH7-ca!AH7</f>
        <v>0.11441628968295639</v>
      </c>
      <c r="AI7" s="1">
        <f>attr3!AI7-ca!AI7</f>
        <v>0.1144162896829545</v>
      </c>
      <c r="AJ7" s="1">
        <f>attr3!AJ7-ca!AJ7</f>
        <v>0.11441628968295381</v>
      </c>
    </row>
    <row r="8" spans="1:36" x14ac:dyDescent="0.2">
      <c r="A8" t="str">
        <f>ca!A8</f>
        <v>creb</v>
      </c>
      <c r="B8" s="1">
        <f>attr3!B8-ca!B8</f>
        <v>0</v>
      </c>
      <c r="C8" s="1">
        <f>attr3!C8-ca!C8</f>
        <v>0.20412414523193101</v>
      </c>
      <c r="D8" s="1">
        <f>attr3!D8-ca!D8</f>
        <v>0.16267311535541501</v>
      </c>
      <c r="E8" s="1">
        <f>attr3!E8-ca!E8</f>
        <v>0.14375815367551301</v>
      </c>
      <c r="F8" s="1">
        <f>attr3!F8-ca!F8</f>
        <v>0.146298447189356</v>
      </c>
      <c r="G8" s="1">
        <f>attr3!G8-ca!G8</f>
        <v>0.14790232879226728</v>
      </c>
      <c r="H8" s="1">
        <f>attr3!H8-ca!H8</f>
        <v>0.14554242492831862</v>
      </c>
      <c r="I8" s="1">
        <f>attr3!I8-ca!I8</f>
        <v>0.14555793443950601</v>
      </c>
      <c r="J8" s="1">
        <f>attr3!J8-ca!J8</f>
        <v>0.14551029697446288</v>
      </c>
      <c r="K8" s="1">
        <f>attr3!K8-ca!K8</f>
        <v>0.14546749013583668</v>
      </c>
      <c r="L8" s="1">
        <f>attr3!L8-ca!L8</f>
        <v>0.14547532624030993</v>
      </c>
      <c r="M8" s="1">
        <f>attr3!M8-ca!M8</f>
        <v>0.14547616234557145</v>
      </c>
      <c r="N8" s="1">
        <f>attr3!N8-ca!N8</f>
        <v>0.14547482279077248</v>
      </c>
      <c r="O8" s="1">
        <f>attr3!O8-ca!O8</f>
        <v>0.14547445078612267</v>
      </c>
      <c r="P8" s="1">
        <f>attr3!P8-ca!P8</f>
        <v>0.14547443490628265</v>
      </c>
      <c r="Q8" s="1">
        <f>attr3!Q8-ca!Q8</f>
        <v>0.14547443059613302</v>
      </c>
      <c r="R8" s="1">
        <f>attr3!R8-ca!R8</f>
        <v>0.14547442597493079</v>
      </c>
      <c r="S8" s="1">
        <f>attr3!S8-ca!S8</f>
        <v>0.14547442581540251</v>
      </c>
      <c r="T8" s="1">
        <f>attr3!T8-ca!T8</f>
        <v>0.14547442546191416</v>
      </c>
      <c r="U8" s="1">
        <f>attr3!U8-ca!U8</f>
        <v>0.14547442509824809</v>
      </c>
      <c r="V8" s="1">
        <f>attr3!V8-ca!V8</f>
        <v>0.14547442503413033</v>
      </c>
      <c r="W8" s="1">
        <f>attr3!W8-ca!W8</f>
        <v>0.14547442503301772</v>
      </c>
      <c r="X8" s="1">
        <f>attr3!X8-ca!X8</f>
        <v>0.14547442503013336</v>
      </c>
      <c r="Y8" s="1">
        <f>attr3!Y8-ca!Y8</f>
        <v>0.14547442502853722</v>
      </c>
      <c r="Z8" s="1">
        <f>attr3!Z8-ca!Z8</f>
        <v>0.14547442502800031</v>
      </c>
      <c r="AA8" s="1">
        <f>attr3!AA8-ca!AA8</f>
        <v>0.14547442502776517</v>
      </c>
      <c r="AB8" s="1">
        <f>attr3!AB8-ca!AB8</f>
        <v>0.14547442502768068</v>
      </c>
      <c r="AC8" s="1">
        <f>attr3!AC8-ca!AC8</f>
        <v>0.14547442502766253</v>
      </c>
      <c r="AD8" s="1">
        <f>attr3!AD8-ca!AD8</f>
        <v>0.14547442502765787</v>
      </c>
      <c r="AE8" s="1">
        <f>attr3!AE8-ca!AE8</f>
        <v>0.14547442502765551</v>
      </c>
      <c r="AF8" s="1">
        <f>attr3!AF8-ca!AF8</f>
        <v>0.14547442502765437</v>
      </c>
      <c r="AG8" s="1">
        <f>attr3!AG8-ca!AG8</f>
        <v>0.14547442502765434</v>
      </c>
      <c r="AH8" s="1">
        <f>attr3!AH8-ca!AH8</f>
        <v>0.14547442502765431</v>
      </c>
      <c r="AI8" s="1">
        <f>attr3!AI8-ca!AI8</f>
        <v>0.14547442502765431</v>
      </c>
      <c r="AJ8" s="1">
        <f>attr3!AJ8-ca!AJ8</f>
        <v>0.14547442502765431</v>
      </c>
    </row>
    <row r="9" spans="1:36" x14ac:dyDescent="0.2">
      <c r="A9" t="str">
        <f>ca!A9</f>
        <v>ctla4</v>
      </c>
      <c r="B9" s="1">
        <f>attr3!B9-ca!B9</f>
        <v>0</v>
      </c>
      <c r="C9" s="1">
        <f>attr3!C9-ca!C9</f>
        <v>0</v>
      </c>
      <c r="D9" s="1">
        <f>attr3!D9-ca!D9</f>
        <v>0</v>
      </c>
      <c r="E9" s="1">
        <f>attr3!E9-ca!E9</f>
        <v>0</v>
      </c>
      <c r="F9" s="1">
        <f>attr3!F9-ca!F9</f>
        <v>0</v>
      </c>
      <c r="G9" s="1">
        <f>attr3!G9-ca!G9</f>
        <v>0</v>
      </c>
      <c r="H9" s="1">
        <f>attr3!H9-ca!H9</f>
        <v>0</v>
      </c>
      <c r="I9" s="1">
        <f>attr3!I9-ca!I9</f>
        <v>0</v>
      </c>
      <c r="J9" s="1">
        <f>attr3!J9-ca!J9</f>
        <v>0</v>
      </c>
      <c r="K9" s="1">
        <f>attr3!K9-ca!K9</f>
        <v>0</v>
      </c>
      <c r="L9" s="1">
        <f>attr3!L9-ca!L9</f>
        <v>0</v>
      </c>
      <c r="M9" s="1">
        <f>attr3!M9-ca!M9</f>
        <v>0</v>
      </c>
      <c r="N9" s="1">
        <f>attr3!N9-ca!N9</f>
        <v>0</v>
      </c>
      <c r="O9" s="1">
        <f>attr3!O9-ca!O9</f>
        <v>0</v>
      </c>
      <c r="P9" s="1">
        <f>attr3!P9-ca!P9</f>
        <v>0</v>
      </c>
      <c r="Q9" s="1">
        <f>attr3!Q9-ca!Q9</f>
        <v>0</v>
      </c>
      <c r="R9" s="1">
        <f>attr3!R9-ca!R9</f>
        <v>0</v>
      </c>
      <c r="S9" s="1">
        <f>attr3!S9-ca!S9</f>
        <v>0</v>
      </c>
      <c r="T9" s="1">
        <f>attr3!T9-ca!T9</f>
        <v>0</v>
      </c>
      <c r="U9" s="1">
        <f>attr3!U9-ca!U9</f>
        <v>0</v>
      </c>
      <c r="V9" s="1">
        <f>attr3!V9-ca!V9</f>
        <v>0</v>
      </c>
      <c r="W9" s="1">
        <f>attr3!W9-ca!W9</f>
        <v>0</v>
      </c>
      <c r="X9" s="1">
        <f>attr3!X9-ca!X9</f>
        <v>0</v>
      </c>
      <c r="Y9" s="1">
        <f>attr3!Y9-ca!Y9</f>
        <v>0</v>
      </c>
      <c r="Z9" s="1">
        <f>attr3!Z9-ca!Z9</f>
        <v>0</v>
      </c>
      <c r="AA9" s="1">
        <f>attr3!AA9-ca!AA9</f>
        <v>0</v>
      </c>
      <c r="AB9" s="1">
        <f>attr3!AB9-ca!AB9</f>
        <v>0</v>
      </c>
      <c r="AC9" s="1">
        <f>attr3!AC9-ca!AC9</f>
        <v>0</v>
      </c>
      <c r="AD9" s="1">
        <f>attr3!AD9-ca!AD9</f>
        <v>0</v>
      </c>
      <c r="AE9" s="1">
        <f>attr3!AE9-ca!AE9</f>
        <v>0</v>
      </c>
      <c r="AF9" s="1">
        <f>attr3!AF9-ca!AF9</f>
        <v>0</v>
      </c>
      <c r="AG9" s="1">
        <f>attr3!AG9-ca!AG9</f>
        <v>0</v>
      </c>
      <c r="AH9" s="1">
        <f>attr3!AH9-ca!AH9</f>
        <v>0</v>
      </c>
      <c r="AI9" s="1">
        <f>attr3!AI9-ca!AI9</f>
        <v>0</v>
      </c>
      <c r="AJ9" s="1">
        <f>attr3!AJ9-ca!AJ9</f>
        <v>0</v>
      </c>
    </row>
    <row r="10" spans="1:36" x14ac:dyDescent="0.2">
      <c r="A10" t="str">
        <f>ca!A10</f>
        <v>cytoskeletonsignaling</v>
      </c>
      <c r="B10" s="1">
        <f>attr3!B10-ca!B10</f>
        <v>1</v>
      </c>
      <c r="C10" s="1">
        <f>attr3!C10-ca!C10</f>
        <v>0.85355339059327295</v>
      </c>
      <c r="D10" s="1">
        <f>attr3!D10-ca!D10</f>
        <v>0.67677669529663598</v>
      </c>
      <c r="E10" s="1">
        <f>attr3!E10-ca!E10</f>
        <v>0.69094478605716403</v>
      </c>
      <c r="F10" s="1">
        <f>attr3!F10-ca!F10</f>
        <v>0.69090364127193205</v>
      </c>
      <c r="G10" s="1">
        <f>attr3!G10-ca!G10</f>
        <v>0.68828776156994698</v>
      </c>
      <c r="H10" s="1">
        <f>attr3!H10-ca!H10</f>
        <v>0.688201254950076</v>
      </c>
      <c r="I10" s="1">
        <f>attr3!I10-ca!I10</f>
        <v>0.68824880362857599</v>
      </c>
      <c r="J10" s="1">
        <f>attr3!J10-ca!J10</f>
        <v>0.68822134854426975</v>
      </c>
      <c r="K10" s="1">
        <f>attr3!K10-ca!K10</f>
        <v>0.68819092101082957</v>
      </c>
      <c r="L10" s="1">
        <f>attr3!L10-ca!L10</f>
        <v>0.68818683916528933</v>
      </c>
      <c r="M10" s="1">
        <f>attr3!M10-ca!M10</f>
        <v>0.68818665079987629</v>
      </c>
      <c r="N10" s="1">
        <f>attr3!N10-ca!N10</f>
        <v>0.68818616478115169</v>
      </c>
      <c r="O10" s="1">
        <f>attr3!O10-ca!O10</f>
        <v>0.68818619148972959</v>
      </c>
      <c r="P10" s="1">
        <f>attr3!P10-ca!P10</f>
        <v>0.68818619716523721</v>
      </c>
      <c r="Q10" s="1">
        <f>attr3!Q10-ca!Q10</f>
        <v>0.68818618005393561</v>
      </c>
      <c r="R10" s="1">
        <f>attr3!R10-ca!R10</f>
        <v>0.68818617580197783</v>
      </c>
      <c r="S10" s="1">
        <f>attr3!S10-ca!S10</f>
        <v>0.6881861761096576</v>
      </c>
      <c r="T10" s="1">
        <f>attr3!T10-ca!T10</f>
        <v>0.68818617620874967</v>
      </c>
      <c r="U10" s="1">
        <f>attr3!U10-ca!U10</f>
        <v>0.68818617622967904</v>
      </c>
      <c r="V10" s="1">
        <f>attr3!V10-ca!V10</f>
        <v>0.68818617624744827</v>
      </c>
      <c r="W10" s="1">
        <f>attr3!W10-ca!W10</f>
        <v>0.68818617625311285</v>
      </c>
      <c r="X10" s="1">
        <f>attr3!X10-ca!X10</f>
        <v>0.68818617625361955</v>
      </c>
      <c r="Y10" s="1">
        <f>attr3!Y10-ca!Y10</f>
        <v>0.68818617625469836</v>
      </c>
      <c r="Z10" s="1">
        <f>attr3!Z10-ca!Z10</f>
        <v>0.68818617625539913</v>
      </c>
      <c r="AA10" s="1">
        <f>attr3!AA10-ca!AA10</f>
        <v>0.68818617625564138</v>
      </c>
      <c r="AB10" s="1">
        <f>attr3!AB10-ca!AB10</f>
        <v>0.68818617625572409</v>
      </c>
      <c r="AC10" s="1">
        <f>attr3!AC10-ca!AC10</f>
        <v>0.68818617625575651</v>
      </c>
      <c r="AD10" s="1">
        <f>attr3!AD10-ca!AD10</f>
        <v>0.6881861762557685</v>
      </c>
      <c r="AE10" s="1">
        <f>attr3!AE10-ca!AE10</f>
        <v>0.6881861762557735</v>
      </c>
      <c r="AF10" s="1">
        <f>attr3!AF10-ca!AF10</f>
        <v>0.68818617625577594</v>
      </c>
      <c r="AG10" s="1">
        <f>attr3!AG10-ca!AG10</f>
        <v>0.68818617625577605</v>
      </c>
      <c r="AH10" s="1">
        <f>attr3!AH10-ca!AH10</f>
        <v>0.68818617625577705</v>
      </c>
      <c r="AI10" s="1">
        <f>attr3!AI10-ca!AI10</f>
        <v>0.68818617625577716</v>
      </c>
      <c r="AJ10" s="1">
        <f>attr3!AJ10-ca!AJ10</f>
        <v>0.68818617625577716</v>
      </c>
    </row>
    <row r="11" spans="1:36" x14ac:dyDescent="0.2">
      <c r="A11" t="str">
        <f>ca!A11</f>
        <v>disc</v>
      </c>
      <c r="B11" s="1">
        <f>attr3!B11-ca!B11</f>
        <v>0</v>
      </c>
      <c r="C11" s="1">
        <f>attr3!C11-ca!C11</f>
        <v>5.5500987338013202E-2</v>
      </c>
      <c r="D11" s="1">
        <f>attr3!D11-ca!D11</f>
        <v>0.123880952988911</v>
      </c>
      <c r="E11" s="1">
        <f>attr3!E11-ca!E11</f>
        <v>0.12343821038384517</v>
      </c>
      <c r="F11" s="1">
        <f>attr3!F11-ca!F11</f>
        <v>0.10846716975280636</v>
      </c>
      <c r="G11" s="1">
        <f>attr3!G11-ca!G11</f>
        <v>0.10782285693986522</v>
      </c>
      <c r="H11" s="1">
        <f>attr3!H11-ca!H11</f>
        <v>0.10728753024070395</v>
      </c>
      <c r="I11" s="1">
        <f>attr3!I11-ca!I11</f>
        <v>0.10722798307512145</v>
      </c>
      <c r="J11" s="1">
        <f>attr3!J11-ca!J11</f>
        <v>0.10713044237539832</v>
      </c>
      <c r="K11" s="1">
        <f>attr3!K11-ca!K11</f>
        <v>0.1070923773203056</v>
      </c>
      <c r="L11" s="1">
        <f>attr3!L11-ca!L11</f>
        <v>0.10708699019237539</v>
      </c>
      <c r="M11" s="1">
        <f>attr3!M11-ca!M11</f>
        <v>0.10708343054506907</v>
      </c>
      <c r="N11" s="1">
        <f>attr3!N11-ca!N11</f>
        <v>0.1070819818344725</v>
      </c>
      <c r="O11" s="1">
        <f>attr3!O11-ca!O11</f>
        <v>0.10708157402192435</v>
      </c>
      <c r="P11" s="1">
        <f>attr3!P11-ca!P11</f>
        <v>0.10708138180960353</v>
      </c>
      <c r="Q11" s="1">
        <f>attr3!Q11-ca!Q11</f>
        <v>0.10708130836842743</v>
      </c>
      <c r="R11" s="1">
        <f>attr3!R11-ca!R11</f>
        <v>0.10708128173276583</v>
      </c>
      <c r="S11" s="1">
        <f>attr3!S11-ca!S11</f>
        <v>0.10708127230506762</v>
      </c>
      <c r="T11" s="1">
        <f>attr3!T11-ca!T11</f>
        <v>0.10708126862336609</v>
      </c>
      <c r="U11" s="1">
        <f>attr3!U11-ca!U11</f>
        <v>0.10708126721404496</v>
      </c>
      <c r="V11" s="1">
        <f>attr3!V11-ca!V11</f>
        <v>0.10708126670155271</v>
      </c>
      <c r="W11" s="1">
        <f>attr3!W11-ca!W11</f>
        <v>0.10708126650859555</v>
      </c>
      <c r="X11" s="1">
        <f>attr3!X11-ca!X11</f>
        <v>0.10708126643478845</v>
      </c>
      <c r="Y11" s="1">
        <f>attr3!Y11-ca!Y11</f>
        <v>0.10708126640768788</v>
      </c>
      <c r="Z11" s="1">
        <f>attr3!Z11-ca!Z11</f>
        <v>0.10708126639754899</v>
      </c>
      <c r="AA11" s="1">
        <f>attr3!AA11-ca!AA11</f>
        <v>0.10708126639372728</v>
      </c>
      <c r="AB11" s="1">
        <f>attr3!AB11-ca!AB11</f>
        <v>0.1070812663922926</v>
      </c>
      <c r="AC11" s="1">
        <f>attr3!AC11-ca!AC11</f>
        <v>0.10708126639175534</v>
      </c>
      <c r="AD11" s="1">
        <f>attr3!AD11-ca!AD11</f>
        <v>0.10708126639155516</v>
      </c>
      <c r="AE11" s="1">
        <f>attr3!AE11-ca!AE11</f>
        <v>0.10708126639147947</v>
      </c>
      <c r="AF11" s="1">
        <f>attr3!AF11-ca!AF11</f>
        <v>0.10708126639145138</v>
      </c>
      <c r="AG11" s="1">
        <f>attr3!AG11-ca!AG11</f>
        <v>0.10708126639144146</v>
      </c>
      <c r="AH11" s="1">
        <f>attr3!AH11-ca!AH11</f>
        <v>0.10708126639143675</v>
      </c>
      <c r="AI11" s="1">
        <f>attr3!AI11-ca!AI11</f>
        <v>0.10708126639143548</v>
      </c>
      <c r="AJ11" s="1">
        <f>attr3!AJ11-ca!AJ11</f>
        <v>0.10708126639143538</v>
      </c>
    </row>
    <row r="12" spans="1:36" x14ac:dyDescent="0.2">
      <c r="A12" t="str">
        <f>ca!A12</f>
        <v>erk</v>
      </c>
      <c r="B12" s="1">
        <f>attr3!B12-ca!B12</f>
        <v>1</v>
      </c>
      <c r="C12" s="1">
        <f>attr3!C12-ca!C12</f>
        <v>0.5</v>
      </c>
      <c r="D12" s="1">
        <f>attr3!D12-ca!D12</f>
        <v>0.52795084971874695</v>
      </c>
      <c r="E12" s="1">
        <f>attr3!E12-ca!E12</f>
        <v>0.54139683665139104</v>
      </c>
      <c r="F12" s="1">
        <f>attr3!F12-ca!F12</f>
        <v>0.54480702099455525</v>
      </c>
      <c r="G12" s="1">
        <f>attr3!G12-ca!G12</f>
        <v>0.53859082126444824</v>
      </c>
      <c r="H12" s="1">
        <f>attr3!H12-ca!H12</f>
        <v>0.53766106760111276</v>
      </c>
      <c r="I12" s="1">
        <f>attr3!I12-ca!I12</f>
        <v>0.53766214738307094</v>
      </c>
      <c r="J12" s="1">
        <f>attr3!J12-ca!J12</f>
        <v>0.5375712952492907</v>
      </c>
      <c r="K12" s="1">
        <f>attr3!K12-ca!K12</f>
        <v>0.53759435068030914</v>
      </c>
      <c r="L12" s="1">
        <f>attr3!L12-ca!L12</f>
        <v>0.53760067723837512</v>
      </c>
      <c r="M12" s="1">
        <f>attr3!M12-ca!M12</f>
        <v>0.53759624883757662</v>
      </c>
      <c r="N12" s="1">
        <f>attr3!N12-ca!N12</f>
        <v>0.53759519658854305</v>
      </c>
      <c r="O12" s="1">
        <f>attr3!O12-ca!O12</f>
        <v>0.53759530553869705</v>
      </c>
      <c r="P12" s="1">
        <f>attr3!P12-ca!P12</f>
        <v>0.5375953438965716</v>
      </c>
      <c r="Q12" s="1">
        <f>attr3!Q12-ca!Q12</f>
        <v>0.53759535059703223</v>
      </c>
      <c r="R12" s="1">
        <f>attr3!R12-ca!R12</f>
        <v>0.53759535553777094</v>
      </c>
      <c r="S12" s="1">
        <f>attr3!S12-ca!S12</f>
        <v>0.53759535659263591</v>
      </c>
      <c r="T12" s="1">
        <f>attr3!T12-ca!T12</f>
        <v>0.53759535637194911</v>
      </c>
      <c r="U12" s="1">
        <f>attr3!U12-ca!U12</f>
        <v>0.53759535651023482</v>
      </c>
      <c r="V12" s="1">
        <f>attr3!V12-ca!V12</f>
        <v>0.53759535665195401</v>
      </c>
      <c r="W12" s="1">
        <f>attr3!W12-ca!W12</f>
        <v>0.53759535669675151</v>
      </c>
      <c r="X12" s="1">
        <f>attr3!X12-ca!X12</f>
        <v>0.53759535671034875</v>
      </c>
      <c r="Y12" s="1">
        <f>attr3!Y12-ca!Y12</f>
        <v>0.5375953567156132</v>
      </c>
      <c r="Z12" s="1">
        <f>attr3!Z12-ca!Z12</f>
        <v>0.53759535671747227</v>
      </c>
      <c r="AA12" s="1">
        <f>attr3!AA12-ca!AA12</f>
        <v>0.53759535671821423</v>
      </c>
      <c r="AB12" s="1">
        <f>attr3!AB12-ca!AB12</f>
        <v>0.53759535671854131</v>
      </c>
      <c r="AC12" s="1">
        <f>attr3!AC12-ca!AC12</f>
        <v>0.53759535671867043</v>
      </c>
      <c r="AD12" s="1">
        <f>attr3!AD12-ca!AD12</f>
        <v>0.53759535671871583</v>
      </c>
      <c r="AE12" s="1">
        <f>attr3!AE12-ca!AE12</f>
        <v>0.53759535671873204</v>
      </c>
      <c r="AF12" s="1">
        <f>attr3!AF12-ca!AF12</f>
        <v>0.53759535671873826</v>
      </c>
      <c r="AG12" s="1">
        <f>attr3!AG12-ca!AG12</f>
        <v>0.5375953567187407</v>
      </c>
      <c r="AH12" s="1">
        <f>attr3!AH12-ca!AH12</f>
        <v>0.53759535671874181</v>
      </c>
      <c r="AI12" s="1">
        <f>attr3!AI12-ca!AI12</f>
        <v>0.53759535671874192</v>
      </c>
      <c r="AJ12" s="1">
        <f>attr3!AJ12-ca!AJ12</f>
        <v>0.53759535671874192</v>
      </c>
    </row>
    <row r="13" spans="1:36" x14ac:dyDescent="0.2">
      <c r="A13" t="str">
        <f>ca!A13</f>
        <v>fas</v>
      </c>
      <c r="B13" s="1">
        <f>attr3!B13-ca!B13</f>
        <v>0</v>
      </c>
      <c r="C13" s="1">
        <f>attr3!C13-ca!C13</f>
        <v>0.455341801261479</v>
      </c>
      <c r="D13" s="1">
        <f>attr3!D13-ca!D13</f>
        <v>0.41862621539487099</v>
      </c>
      <c r="E13" s="1">
        <f>attr3!E13-ca!E13</f>
        <v>0.34540568181460768</v>
      </c>
      <c r="F13" s="1">
        <f>attr3!F13-ca!F13</f>
        <v>0.33987676895494989</v>
      </c>
      <c r="G13" s="1">
        <f>attr3!G13-ca!G13</f>
        <v>0.34345365058231753</v>
      </c>
      <c r="H13" s="1">
        <f>attr3!H13-ca!H13</f>
        <v>0.34265658026287216</v>
      </c>
      <c r="I13" s="1">
        <f>attr3!I13-ca!I13</f>
        <v>0.34197823816442802</v>
      </c>
      <c r="J13" s="1">
        <f>attr3!J13-ca!J13</f>
        <v>0.34190671564418967</v>
      </c>
      <c r="K13" s="1">
        <f>attr3!K13-ca!K13</f>
        <v>0.34189964292562358</v>
      </c>
      <c r="L13" s="1">
        <f>attr3!L13-ca!L13</f>
        <v>0.34188424941743728</v>
      </c>
      <c r="M13" s="1">
        <f>attr3!M13-ca!M13</f>
        <v>0.34188208637430956</v>
      </c>
      <c r="N13" s="1">
        <f>attr3!N13-ca!N13</f>
        <v>0.34188102534453468</v>
      </c>
      <c r="O13" s="1">
        <f>attr3!O13-ca!O13</f>
        <v>0.34188023300250625</v>
      </c>
      <c r="P13" s="1">
        <f>attr3!P13-ca!P13</f>
        <v>0.34187998263220221</v>
      </c>
      <c r="Q13" s="1">
        <f>attr3!Q13-ca!Q13</f>
        <v>0.34187992293161362</v>
      </c>
      <c r="R13" s="1">
        <f>attr3!R13-ca!R13</f>
        <v>0.34187989726553758</v>
      </c>
      <c r="S13" s="1">
        <f>attr3!S13-ca!S13</f>
        <v>0.34187988645640233</v>
      </c>
      <c r="T13" s="1">
        <f>attr3!T13-ca!T13</f>
        <v>0.34187988253338136</v>
      </c>
      <c r="U13" s="1">
        <f>attr3!U13-ca!U13</f>
        <v>0.34187988108648687</v>
      </c>
      <c r="V13" s="1">
        <f>attr3!V13-ca!V13</f>
        <v>0.34187988050101625</v>
      </c>
      <c r="W13" s="1">
        <f>attr3!W13-ca!W13</f>
        <v>0.34187988029492017</v>
      </c>
      <c r="X13" s="1">
        <f>attr3!X13-ca!X13</f>
        <v>0.34187988022169269</v>
      </c>
      <c r="Y13" s="1">
        <f>attr3!Y13-ca!Y13</f>
        <v>0.34187988019343518</v>
      </c>
      <c r="Z13" s="1">
        <f>attr3!Z13-ca!Z13</f>
        <v>0.34187988018256937</v>
      </c>
      <c r="AA13" s="1">
        <f>attr3!AA13-ca!AA13</f>
        <v>0.34187988017853843</v>
      </c>
      <c r="AB13" s="1">
        <f>attr3!AB13-ca!AB13</f>
        <v>0.34187988017702448</v>
      </c>
      <c r="AC13" s="1">
        <f>attr3!AC13-ca!AC13</f>
        <v>0.34187988017646098</v>
      </c>
      <c r="AD13" s="1">
        <f>attr3!AD13-ca!AD13</f>
        <v>0.34187988017625098</v>
      </c>
      <c r="AE13" s="1">
        <f>attr3!AE13-ca!AE13</f>
        <v>0.34187988017617266</v>
      </c>
      <c r="AF13" s="1">
        <f>attr3!AF13-ca!AF13</f>
        <v>0.34187988017614335</v>
      </c>
      <c r="AG13" s="1">
        <f>attr3!AG13-ca!AG13</f>
        <v>0.34187988017613236</v>
      </c>
      <c r="AH13" s="1">
        <f>attr3!AH13-ca!AH13</f>
        <v>0.34187988017612764</v>
      </c>
      <c r="AI13" s="1">
        <f>attr3!AI13-ca!AI13</f>
        <v>0.34187988017612636</v>
      </c>
      <c r="AJ13" s="1">
        <f>attr3!AJ13-ca!AJ13</f>
        <v>0.34187988017612625</v>
      </c>
    </row>
    <row r="14" spans="1:36" x14ac:dyDescent="0.2">
      <c r="A14" t="str">
        <f>ca!A14</f>
        <v>fasl</v>
      </c>
      <c r="B14" s="1">
        <f>attr3!B14-ca!B14</f>
        <v>1</v>
      </c>
      <c r="C14" s="1">
        <f>attr3!C14-ca!C14</f>
        <v>0.95244131838757196</v>
      </c>
      <c r="D14" s="1">
        <f>attr3!D14-ca!D14</f>
        <v>0.763654459713347</v>
      </c>
      <c r="E14" s="1">
        <f>attr3!E14-ca!E14</f>
        <v>0.76360035469389398</v>
      </c>
      <c r="F14" s="1">
        <f>attr3!F14-ca!F14</f>
        <v>0.76618050595917397</v>
      </c>
      <c r="G14" s="1">
        <f>attr3!G14-ca!G14</f>
        <v>0.76417204324987176</v>
      </c>
      <c r="H14" s="1">
        <f>attr3!H14-ca!H14</f>
        <v>0.76285756889036305</v>
      </c>
      <c r="I14" s="1">
        <f>attr3!I14-ca!I14</f>
        <v>0.76262547628902966</v>
      </c>
      <c r="J14" s="1">
        <f>attr3!J14-ca!J14</f>
        <v>0.76262007693272282</v>
      </c>
      <c r="K14" s="1">
        <f>attr3!K14-ca!K14</f>
        <v>0.7625953437303632</v>
      </c>
      <c r="L14" s="1">
        <f>attr3!L14-ca!L14</f>
        <v>0.76259755797887196</v>
      </c>
      <c r="M14" s="1">
        <f>attr3!M14-ca!M14</f>
        <v>0.76259839460561374</v>
      </c>
      <c r="N14" s="1">
        <f>attr3!N14-ca!N14</f>
        <v>0.76259760947754629</v>
      </c>
      <c r="O14" s="1">
        <f>attr3!O14-ca!O14</f>
        <v>0.76259743893590592</v>
      </c>
      <c r="P14" s="1">
        <f>attr3!P14-ca!P14</f>
        <v>0.76259747490516649</v>
      </c>
      <c r="Q14" s="1">
        <f>attr3!Q14-ca!Q14</f>
        <v>0.76259748412805484</v>
      </c>
      <c r="R14" s="1">
        <f>attr3!R14-ca!R14</f>
        <v>0.7625974878747166</v>
      </c>
      <c r="S14" s="1">
        <f>attr3!S14-ca!S14</f>
        <v>0.76259748977689235</v>
      </c>
      <c r="T14" s="1">
        <f>attr3!T14-ca!T14</f>
        <v>0.76259749044319569</v>
      </c>
      <c r="U14" s="1">
        <f>attr3!U14-ca!U14</f>
        <v>0.76259749060523097</v>
      </c>
      <c r="V14" s="1">
        <f>attr3!V14-ca!V14</f>
        <v>0.76259749071010718</v>
      </c>
      <c r="W14" s="1">
        <f>attr3!W14-ca!W14</f>
        <v>0.76259749076449457</v>
      </c>
      <c r="X14" s="1">
        <f>attr3!X14-ca!X14</f>
        <v>0.76259749078401229</v>
      </c>
      <c r="Y14" s="1">
        <f>attr3!Y14-ca!Y14</f>
        <v>0.76259749079094163</v>
      </c>
      <c r="Z14" s="1">
        <f>attr3!Z14-ca!Z14</f>
        <v>0.76259749079364392</v>
      </c>
      <c r="AA14" s="1">
        <f>attr3!AA14-ca!AA14</f>
        <v>0.76259749079463857</v>
      </c>
      <c r="AB14" s="1">
        <f>attr3!AB14-ca!AB14</f>
        <v>0.76259749079502548</v>
      </c>
      <c r="AC14" s="1">
        <f>attr3!AC14-ca!AC14</f>
        <v>0.76259749079517924</v>
      </c>
      <c r="AD14" s="1">
        <f>attr3!AD14-ca!AD14</f>
        <v>0.76259749079523786</v>
      </c>
      <c r="AE14" s="1">
        <f>attr3!AE14-ca!AE14</f>
        <v>0.76259749079526007</v>
      </c>
      <c r="AF14" s="1">
        <f>attr3!AF14-ca!AF14</f>
        <v>0.76259749079526862</v>
      </c>
      <c r="AG14" s="1">
        <f>attr3!AG14-ca!AG14</f>
        <v>0.76259749079527117</v>
      </c>
      <c r="AH14" s="1">
        <f>attr3!AH14-ca!AH14</f>
        <v>0.76259749079527239</v>
      </c>
      <c r="AI14" s="1">
        <f>attr3!AI14-ca!AI14</f>
        <v>0.7625974907952725</v>
      </c>
      <c r="AJ14" s="1">
        <f>attr3!AJ14-ca!AJ14</f>
        <v>0.7625974907952725</v>
      </c>
    </row>
    <row r="15" spans="1:36" x14ac:dyDescent="0.2">
      <c r="A15" t="str">
        <f>ca!A15</f>
        <v>fast</v>
      </c>
      <c r="B15" s="1">
        <f>attr3!B15-ca!B15</f>
        <v>1</v>
      </c>
      <c r="C15" s="1">
        <f>attr3!C15-ca!C15</f>
        <v>0.65075567228888098</v>
      </c>
      <c r="D15" s="1">
        <f>attr3!D15-ca!D15</f>
        <v>0.59921440087557998</v>
      </c>
      <c r="E15" s="1">
        <f>attr3!E15-ca!E15</f>
        <v>0.59472544040470798</v>
      </c>
      <c r="F15" s="1">
        <f>attr3!F15-ca!F15</f>
        <v>0.59585769674439304</v>
      </c>
      <c r="G15" s="1">
        <f>attr3!G15-ca!G15</f>
        <v>0.59418386159122316</v>
      </c>
      <c r="H15" s="1">
        <f>attr3!H15-ca!H15</f>
        <v>0.59404754466944887</v>
      </c>
      <c r="I15" s="1">
        <f>attr3!I15-ca!I15</f>
        <v>0.59397809639382704</v>
      </c>
      <c r="J15" s="1">
        <f>attr3!J15-ca!J15</f>
        <v>0.59396607806689605</v>
      </c>
      <c r="K15" s="1">
        <f>attr3!K15-ca!K15</f>
        <v>0.59395651853102982</v>
      </c>
      <c r="L15" s="1">
        <f>attr3!L15-ca!L15</f>
        <v>0.5939562652697381</v>
      </c>
      <c r="M15" s="1">
        <f>attr3!M15-ca!M15</f>
        <v>0.59395637259645095</v>
      </c>
      <c r="N15" s="1">
        <f>attr3!N15-ca!N15</f>
        <v>0.59395627567018372</v>
      </c>
      <c r="O15" s="1">
        <f>attr3!O15-ca!O15</f>
        <v>0.59395633939701542</v>
      </c>
      <c r="P15" s="1">
        <f>attr3!P15-ca!P15</f>
        <v>0.59395636207434477</v>
      </c>
      <c r="Q15" s="1">
        <f>attr3!Q15-ca!Q15</f>
        <v>0.59395636312765088</v>
      </c>
      <c r="R15" s="1">
        <f>attr3!R15-ca!R15</f>
        <v>0.59395636630585458</v>
      </c>
      <c r="S15" s="1">
        <f>attr3!S15-ca!S15</f>
        <v>0.59395636788156836</v>
      </c>
      <c r="T15" s="1">
        <f>attr3!T15-ca!T15</f>
        <v>0.59395636848639632</v>
      </c>
      <c r="U15" s="1">
        <f>attr3!U15-ca!U15</f>
        <v>0.59395636871359014</v>
      </c>
      <c r="V15" s="1">
        <f>attr3!V15-ca!V15</f>
        <v>0.59395636880753111</v>
      </c>
      <c r="W15" s="1">
        <f>attr3!W15-ca!W15</f>
        <v>0.59395636884246927</v>
      </c>
      <c r="X15" s="1">
        <f>attr3!X15-ca!X15</f>
        <v>0.5939563688556756</v>
      </c>
      <c r="Y15" s="1">
        <f>attr3!Y15-ca!Y15</f>
        <v>0.59395636886101288</v>
      </c>
      <c r="Z15" s="1">
        <f>attr3!Z15-ca!Z15</f>
        <v>0.59395636886311487</v>
      </c>
      <c r="AA15" s="1">
        <f>attr3!AA15-ca!AA15</f>
        <v>0.59395636886388459</v>
      </c>
      <c r="AB15" s="1">
        <f>attr3!AB15-ca!AB15</f>
        <v>0.59395636886417646</v>
      </c>
      <c r="AC15" s="1">
        <f>attr3!AC15-ca!AC15</f>
        <v>0.5939563688642876</v>
      </c>
      <c r="AD15" s="1">
        <f>attr3!AD15-ca!AD15</f>
        <v>0.59395636886432923</v>
      </c>
      <c r="AE15" s="1">
        <f>attr3!AE15-ca!AE15</f>
        <v>0.59395636886434533</v>
      </c>
      <c r="AF15" s="1">
        <f>attr3!AF15-ca!AF15</f>
        <v>0.59395636886435133</v>
      </c>
      <c r="AG15" s="1">
        <f>attr3!AG15-ca!AG15</f>
        <v>0.59395636886435277</v>
      </c>
      <c r="AH15" s="1">
        <f>attr3!AH15-ca!AH15</f>
        <v>0.59395636886435399</v>
      </c>
      <c r="AI15" s="1">
        <f>attr3!AI15-ca!AI15</f>
        <v>0.59395636886435399</v>
      </c>
      <c r="AJ15" s="1">
        <f>attr3!AJ15-ca!AJ15</f>
        <v>0.59395636886435499</v>
      </c>
    </row>
    <row r="16" spans="1:36" x14ac:dyDescent="0.2">
      <c r="A16" t="str">
        <f>ca!A16</f>
        <v>flip</v>
      </c>
      <c r="B16" s="1">
        <f>attr3!B16-ca!B16</f>
        <v>1</v>
      </c>
      <c r="C16" s="1">
        <f>attr3!C16-ca!C16</f>
        <v>0.57537783614444005</v>
      </c>
      <c r="D16" s="1">
        <f>attr3!D16-ca!D16</f>
        <v>0.62161244818074202</v>
      </c>
      <c r="E16" s="1">
        <f>attr3!E16-ca!E16</f>
        <v>0.58608364083868902</v>
      </c>
      <c r="F16" s="1">
        <f>attr3!F16-ca!F16</f>
        <v>0.58321688514280168</v>
      </c>
      <c r="G16" s="1">
        <f>attr3!G16-ca!G16</f>
        <v>0.58534231018306748</v>
      </c>
      <c r="H16" s="1">
        <f>attr3!H16-ca!H16</f>
        <v>0.58486674683494067</v>
      </c>
      <c r="I16" s="1">
        <f>attr3!I16-ca!I16</f>
        <v>0.58462692779072334</v>
      </c>
      <c r="J16" s="1">
        <f>attr3!J16-ca!J16</f>
        <v>0.58459726311541704</v>
      </c>
      <c r="K16" s="1">
        <f>attr3!K16-ca!K16</f>
        <v>0.58457909911140682</v>
      </c>
      <c r="L16" s="1">
        <f>attr3!L16-ca!L16</f>
        <v>0.58457837655896383</v>
      </c>
      <c r="M16" s="1">
        <f>attr3!M16-ca!M16</f>
        <v>0.5845801669096643</v>
      </c>
      <c r="N16" s="1">
        <f>attr3!N16-ca!N16</f>
        <v>0.58458040318268478</v>
      </c>
      <c r="O16" s="1">
        <f>attr3!O16-ca!O16</f>
        <v>0.58458026816491049</v>
      </c>
      <c r="P16" s="1">
        <f>attr3!P16-ca!P16</f>
        <v>0.58458023776404833</v>
      </c>
      <c r="Q16" s="1">
        <f>attr3!Q16-ca!Q16</f>
        <v>0.58458025092583743</v>
      </c>
      <c r="R16" s="1">
        <f>attr3!R16-ca!R16</f>
        <v>0.58458025669833991</v>
      </c>
      <c r="S16" s="1">
        <f>attr3!S16-ca!S16</f>
        <v>0.58458025917279588</v>
      </c>
      <c r="T16" s="1">
        <f>attr3!T16-ca!T16</f>
        <v>0.58458026022326071</v>
      </c>
      <c r="U16" s="1">
        <f>attr3!U16-ca!U16</f>
        <v>0.58458026050928491</v>
      </c>
      <c r="V16" s="1">
        <f>attr3!V16-ca!V16</f>
        <v>0.58458026060283519</v>
      </c>
      <c r="W16" s="1">
        <f>attr3!W16-ca!W16</f>
        <v>0.58458026065178936</v>
      </c>
      <c r="X16" s="1">
        <f>attr3!X16-ca!X16</f>
        <v>0.58458026067380986</v>
      </c>
      <c r="Y16" s="1">
        <f>attr3!Y16-ca!Y16</f>
        <v>0.58458026068210267</v>
      </c>
      <c r="Z16" s="1">
        <f>attr3!Z16-ca!Z16</f>
        <v>0.58458026068511948</v>
      </c>
      <c r="AA16" s="1">
        <f>attr3!AA16-ca!AA16</f>
        <v>0.58458026068624236</v>
      </c>
      <c r="AB16" s="1">
        <f>attr3!AB16-ca!AB16</f>
        <v>0.58458026068665714</v>
      </c>
      <c r="AC16" s="1">
        <f>attr3!AC16-ca!AC16</f>
        <v>0.5845802606868169</v>
      </c>
      <c r="AD16" s="1">
        <f>attr3!AD16-ca!AD16</f>
        <v>0.58458026068688063</v>
      </c>
      <c r="AE16" s="1">
        <f>attr3!AE16-ca!AE16</f>
        <v>0.58458026068690416</v>
      </c>
      <c r="AF16" s="1">
        <f>attr3!AF16-ca!AF16</f>
        <v>0.58458026068691382</v>
      </c>
      <c r="AG16" s="1">
        <f>attr3!AG16-ca!AG16</f>
        <v>0.58458026068691638</v>
      </c>
      <c r="AH16" s="1">
        <f>attr3!AH16-ca!AH16</f>
        <v>0.58458026068691771</v>
      </c>
      <c r="AI16" s="1">
        <f>attr3!AI16-ca!AI16</f>
        <v>0.58458026068691871</v>
      </c>
      <c r="AJ16" s="1">
        <f>attr3!AJ16-ca!AJ16</f>
        <v>0.58458026068691882</v>
      </c>
    </row>
    <row r="17" spans="1:36" x14ac:dyDescent="0.2">
      <c r="A17" t="str">
        <f>ca!A17</f>
        <v>fyn</v>
      </c>
      <c r="B17" s="1">
        <f>attr3!B17-ca!B17</f>
        <v>1</v>
      </c>
      <c r="C17" s="1">
        <f>attr3!C17-ca!C17</f>
        <v>0.5</v>
      </c>
      <c r="D17" s="1">
        <f>attr3!D17-ca!D17</f>
        <v>0.54007341221294003</v>
      </c>
      <c r="E17" s="1">
        <f>attr3!E17-ca!E17</f>
        <v>0.53995703718635102</v>
      </c>
      <c r="F17" s="1">
        <f>attr3!F17-ca!F17</f>
        <v>0.53255821208218301</v>
      </c>
      <c r="G17" s="1">
        <f>attr3!G17-ca!G17</f>
        <v>0.53231353441206897</v>
      </c>
      <c r="H17" s="1">
        <f>attr3!H17-ca!H17</f>
        <v>0.53244802238408595</v>
      </c>
      <c r="I17" s="1">
        <f>attr3!I17-ca!I17</f>
        <v>0.53237036767891954</v>
      </c>
      <c r="J17" s="1">
        <f>attr3!J17-ca!J17</f>
        <v>0.53228430561799911</v>
      </c>
      <c r="K17" s="1">
        <f>attr3!K17-ca!K17</f>
        <v>0.53227276041535343</v>
      </c>
      <c r="L17" s="1">
        <f>attr3!L17-ca!L17</f>
        <v>0.53227222763750992</v>
      </c>
      <c r="M17" s="1">
        <f>attr3!M17-ca!M17</f>
        <v>0.5322708529689657</v>
      </c>
      <c r="N17" s="1">
        <f>attr3!N17-ca!N17</f>
        <v>0.53227092851223223</v>
      </c>
      <c r="O17" s="1">
        <f>attr3!O17-ca!O17</f>
        <v>0.53227094456499369</v>
      </c>
      <c r="P17" s="1">
        <f>attr3!P17-ca!P17</f>
        <v>0.53227089616692291</v>
      </c>
      <c r="Q17" s="1">
        <f>attr3!Q17-ca!Q17</f>
        <v>0.53227088414057044</v>
      </c>
      <c r="R17" s="1">
        <f>attr3!R17-ca!R17</f>
        <v>0.53227088501082132</v>
      </c>
      <c r="S17" s="1">
        <f>attr3!S17-ca!S17</f>
        <v>0.53227088529109579</v>
      </c>
      <c r="T17" s="1">
        <f>attr3!T17-ca!T17</f>
        <v>0.53227088535029343</v>
      </c>
      <c r="U17" s="1">
        <f>attr3!U17-ca!U17</f>
        <v>0.53227088540055001</v>
      </c>
      <c r="V17" s="1">
        <f>attr3!V17-ca!V17</f>
        <v>0.53227088541657253</v>
      </c>
      <c r="W17" s="1">
        <f>attr3!W17-ca!W17</f>
        <v>0.53227088541800693</v>
      </c>
      <c r="X17" s="1">
        <f>attr3!X17-ca!X17</f>
        <v>0.53227088542105794</v>
      </c>
      <c r="Y17" s="1">
        <f>attr3!Y17-ca!Y17</f>
        <v>0.53227088542303935</v>
      </c>
      <c r="Z17" s="1">
        <f>attr3!Z17-ca!Z17</f>
        <v>0.53227088542372492</v>
      </c>
      <c r="AA17" s="1">
        <f>attr3!AA17-ca!AA17</f>
        <v>0.53227088542395773</v>
      </c>
      <c r="AB17" s="1">
        <f>attr3!AB17-ca!AB17</f>
        <v>0.53227088542405065</v>
      </c>
      <c r="AC17" s="1">
        <f>attr3!AC17-ca!AC17</f>
        <v>0.53227088542408496</v>
      </c>
      <c r="AD17" s="1">
        <f>attr3!AD17-ca!AD17</f>
        <v>0.53227088542409795</v>
      </c>
      <c r="AE17" s="1">
        <f>attr3!AE17-ca!AE17</f>
        <v>0.53227088542410406</v>
      </c>
      <c r="AF17" s="1">
        <f>attr3!AF17-ca!AF17</f>
        <v>0.53227088542410639</v>
      </c>
      <c r="AG17" s="1">
        <f>attr3!AG17-ca!AG17</f>
        <v>0.53227088542410661</v>
      </c>
      <c r="AH17" s="1">
        <f>attr3!AH17-ca!AH17</f>
        <v>0.53227088542410761</v>
      </c>
      <c r="AI17" s="1">
        <f>attr3!AI17-ca!AI17</f>
        <v>0.53227088542410761</v>
      </c>
      <c r="AJ17" s="1">
        <f>attr3!AJ17-ca!AJ17</f>
        <v>0.53227088542410761</v>
      </c>
    </row>
    <row r="18" spans="1:36" x14ac:dyDescent="0.2">
      <c r="A18" t="str">
        <f>ca!A18</f>
        <v>gap</v>
      </c>
      <c r="B18" s="1">
        <f>attr3!B18-ca!B18</f>
        <v>0</v>
      </c>
      <c r="C18" s="1">
        <f>attr3!C18-ca!C18</f>
        <v>-8.4515425472851596E-2</v>
      </c>
      <c r="D18" s="1">
        <f>attr3!D18-ca!D18</f>
        <v>-4.5858868785246802E-2</v>
      </c>
      <c r="E18" s="1">
        <f>attr3!E18-ca!E18</f>
        <v>-3.3224096517633743E-2</v>
      </c>
      <c r="F18" s="1">
        <f>attr3!F18-ca!F18</f>
        <v>-3.3649504285041404E-2</v>
      </c>
      <c r="G18" s="1">
        <f>attr3!G18-ca!G18</f>
        <v>-3.599312582612816E-2</v>
      </c>
      <c r="H18" s="1">
        <f>attr3!H18-ca!H18</f>
        <v>-3.6142273877673076E-2</v>
      </c>
      <c r="I18" s="1">
        <f>attr3!I18-ca!I18</f>
        <v>-3.6182986040202689E-2</v>
      </c>
      <c r="J18" s="1">
        <f>attr3!J18-ca!J18</f>
        <v>-3.6171016040163949E-2</v>
      </c>
      <c r="K18" s="1">
        <f>attr3!K18-ca!K18</f>
        <v>-3.616154050123678E-2</v>
      </c>
      <c r="L18" s="1">
        <f>attr3!L18-ca!L18</f>
        <v>-3.6162460199640777E-2</v>
      </c>
      <c r="M18" s="1">
        <f>attr3!M18-ca!M18</f>
        <v>-3.6163174185057725E-2</v>
      </c>
      <c r="N18" s="1">
        <f>attr3!N18-ca!N18</f>
        <v>-3.6163090733511281E-2</v>
      </c>
      <c r="O18" s="1">
        <f>attr3!O18-ca!O18</f>
        <v>-3.6162982555161184E-2</v>
      </c>
      <c r="P18" s="1">
        <f>attr3!P18-ca!P18</f>
        <v>-3.6162930538887451E-2</v>
      </c>
      <c r="Q18" s="1">
        <f>attr3!Q18-ca!Q18</f>
        <v>-3.6162913250131962E-2</v>
      </c>
      <c r="R18" s="1">
        <f>attr3!R18-ca!R18</f>
        <v>-3.6162906886864701E-2</v>
      </c>
      <c r="S18" s="1">
        <f>attr3!S18-ca!S18</f>
        <v>-3.6162904896910028E-2</v>
      </c>
      <c r="T18" s="1">
        <f>attr3!T18-ca!T18</f>
        <v>-3.6162904095547781E-2</v>
      </c>
      <c r="U18" s="1">
        <f>attr3!U18-ca!U18</f>
        <v>-3.6162903707895482E-2</v>
      </c>
      <c r="V18" s="1">
        <f>attr3!V18-ca!V18</f>
        <v>-3.6162903550440523E-2</v>
      </c>
      <c r="W18" s="1">
        <f>attr3!W18-ca!W18</f>
        <v>-3.6162903493780284E-2</v>
      </c>
      <c r="X18" s="1">
        <f>attr3!X18-ca!X18</f>
        <v>-3.6162903473049297E-2</v>
      </c>
      <c r="Y18" s="1">
        <f>attr3!Y18-ca!Y18</f>
        <v>-3.6162903465452319E-2</v>
      </c>
      <c r="Z18" s="1">
        <f>attr3!Z18-ca!Z18</f>
        <v>-3.6162903462557253E-2</v>
      </c>
      <c r="AA18" s="1">
        <f>attr3!AA18-ca!AA18</f>
        <v>-3.616290346143404E-2</v>
      </c>
      <c r="AB18" s="1">
        <f>attr3!AB18-ca!AB18</f>
        <v>-3.6162903461001164E-2</v>
      </c>
      <c r="AC18" s="1">
        <f>attr3!AC18-ca!AC18</f>
        <v>-3.6162903460839439E-2</v>
      </c>
      <c r="AD18" s="1">
        <f>attr3!AD18-ca!AD18</f>
        <v>-3.6162903460779695E-2</v>
      </c>
      <c r="AE18" s="1">
        <f>attr3!AE18-ca!AE18</f>
        <v>-3.6162903460757428E-2</v>
      </c>
      <c r="AF18" s="1">
        <f>attr3!AF18-ca!AF18</f>
        <v>-3.6162903460749081E-2</v>
      </c>
      <c r="AG18" s="1">
        <f>attr3!AG18-ca!AG18</f>
        <v>-3.6162903460745896E-2</v>
      </c>
      <c r="AH18" s="1">
        <f>attr3!AH18-ca!AH18</f>
        <v>-3.6162903460744675E-2</v>
      </c>
      <c r="AI18" s="1">
        <f>attr3!AI18-ca!AI18</f>
        <v>-3.61629034607443E-2</v>
      </c>
      <c r="AJ18" s="1">
        <f>attr3!AJ18-ca!AJ18</f>
        <v>-3.6162903460744071E-2</v>
      </c>
    </row>
    <row r="19" spans="1:36" x14ac:dyDescent="0.2">
      <c r="A19" t="str">
        <f>ca!A19</f>
        <v>gpcr</v>
      </c>
      <c r="B19" s="1">
        <f>attr3!B19-ca!B19</f>
        <v>1</v>
      </c>
      <c r="C19" s="1">
        <f>attr3!C19-ca!C19</f>
        <v>0.5</v>
      </c>
      <c r="D19" s="1">
        <f>attr3!D19-ca!D19</f>
        <v>0.41161165235168162</v>
      </c>
      <c r="E19" s="1">
        <f>attr3!E19-ca!E19</f>
        <v>0.47790291308791982</v>
      </c>
      <c r="F19" s="1">
        <f>attr3!F19-ca!F19</f>
        <v>0.45583340398716982</v>
      </c>
      <c r="G19" s="1">
        <f>attr3!G19-ca!G19</f>
        <v>0.45795570458432988</v>
      </c>
      <c r="H19" s="1">
        <f>attr3!H19-ca!H19</f>
        <v>0.45916023264911321</v>
      </c>
      <c r="I19" s="1">
        <f>attr3!I19-ca!I19</f>
        <v>0.4589955791543443</v>
      </c>
      <c r="J19" s="1">
        <f>attr3!J19-ca!J19</f>
        <v>0.45902608444841803</v>
      </c>
      <c r="K19" s="1">
        <f>attr3!K19-ca!K19</f>
        <v>0.4590500826980034</v>
      </c>
      <c r="L19" s="1">
        <f>attr3!L19-ca!L19</f>
        <v>0.459059457238705</v>
      </c>
      <c r="M19" s="1">
        <f>attr3!M19-ca!M19</f>
        <v>0.45906211200611713</v>
      </c>
      <c r="N19" s="1">
        <f>attr3!N19-ca!N19</f>
        <v>0.45906301179007586</v>
      </c>
      <c r="O19" s="1">
        <f>attr3!O19-ca!O19</f>
        <v>0.45906351611609225</v>
      </c>
      <c r="P19" s="1">
        <f>attr3!P19-ca!P19</f>
        <v>0.45906363115959065</v>
      </c>
      <c r="Q19" s="1">
        <f>attr3!Q19-ca!Q19</f>
        <v>0.45906368408557602</v>
      </c>
      <c r="R19" s="1">
        <f>attr3!R19-ca!R19</f>
        <v>0.45906370943026698</v>
      </c>
      <c r="S19" s="1">
        <f>attr3!S19-ca!S19</f>
        <v>0.45906371747887736</v>
      </c>
      <c r="T19" s="1">
        <f>attr3!T19-ca!T19</f>
        <v>0.45906372035875576</v>
      </c>
      <c r="U19" s="1">
        <f>attr3!U19-ca!U19</f>
        <v>0.45906372151150104</v>
      </c>
      <c r="V19" s="1">
        <f>attr3!V19-ca!V19</f>
        <v>0.45906372193342665</v>
      </c>
      <c r="W19" s="1">
        <f>attr3!W19-ca!W19</f>
        <v>0.45906372209066615</v>
      </c>
      <c r="X19" s="1">
        <f>attr3!X19-ca!X19</f>
        <v>0.45906372214993324</v>
      </c>
      <c r="Y19" s="1">
        <f>attr3!Y19-ca!Y19</f>
        <v>0.45906372217262259</v>
      </c>
      <c r="Z19" s="1">
        <f>attr3!Z19-ca!Z19</f>
        <v>0.45906372218091834</v>
      </c>
      <c r="AA19" s="1">
        <f>attr3!AA19-ca!AA19</f>
        <v>0.459063722183992</v>
      </c>
      <c r="AB19" s="1">
        <f>attr3!AB19-ca!AB19</f>
        <v>0.45906372218515473</v>
      </c>
      <c r="AC19" s="1">
        <f>attr3!AC19-ca!AC19</f>
        <v>0.45906372218558905</v>
      </c>
      <c r="AD19" s="1">
        <f>attr3!AD19-ca!AD19</f>
        <v>0.45906372218575148</v>
      </c>
      <c r="AE19" s="1">
        <f>attr3!AE19-ca!AE19</f>
        <v>0.45906372218581343</v>
      </c>
      <c r="AF19" s="1">
        <f>attr3!AF19-ca!AF19</f>
        <v>0.45906372218583552</v>
      </c>
      <c r="AG19" s="1">
        <f>attr3!AG19-ca!AG19</f>
        <v>0.45906372218584413</v>
      </c>
      <c r="AH19" s="1">
        <f>attr3!AH19-ca!AH19</f>
        <v>0.45906372218584773</v>
      </c>
      <c r="AI19" s="1">
        <f>attr3!AI19-ca!AI19</f>
        <v>0.4590637221858489</v>
      </c>
      <c r="AJ19" s="1">
        <f>attr3!AJ19-ca!AJ19</f>
        <v>0.45906372218584901</v>
      </c>
    </row>
    <row r="20" spans="1:36" x14ac:dyDescent="0.2">
      <c r="A20" t="str">
        <f>ca!A20</f>
        <v>grb2</v>
      </c>
      <c r="B20" s="1">
        <f>attr3!B20-ca!B20</f>
        <v>1</v>
      </c>
      <c r="C20" s="1">
        <f>attr3!C20-ca!C20</f>
        <v>0.5</v>
      </c>
      <c r="D20" s="1">
        <f>attr3!D20-ca!D20</f>
        <v>0.56596175986125896</v>
      </c>
      <c r="E20" s="1">
        <f>attr3!E20-ca!E20</f>
        <v>0.55290121101051004</v>
      </c>
      <c r="F20" s="1">
        <f>attr3!F20-ca!F20</f>
        <v>0.54388436417832198</v>
      </c>
      <c r="G20" s="1">
        <f>attr3!G20-ca!G20</f>
        <v>0.54444869737221802</v>
      </c>
      <c r="H20" s="1">
        <f>attr3!H20-ca!H20</f>
        <v>0.54468431170223597</v>
      </c>
      <c r="I20" s="1">
        <f>attr3!I20-ca!I20</f>
        <v>0.54455609381806958</v>
      </c>
      <c r="J20" s="1">
        <f>attr3!J20-ca!J20</f>
        <v>0.54446371135977412</v>
      </c>
      <c r="K20" s="1">
        <f>attr3!K20-ca!K20</f>
        <v>0.54445532635581539</v>
      </c>
      <c r="L20" s="1">
        <f>attr3!L20-ca!L20</f>
        <v>0.54445518860280795</v>
      </c>
      <c r="M20" s="1">
        <f>attr3!M20-ca!M20</f>
        <v>0.54445361642184675</v>
      </c>
      <c r="N20" s="1">
        <f>attr3!N20-ca!N20</f>
        <v>0.54445366727606026</v>
      </c>
      <c r="O20" s="1">
        <f>attr3!O20-ca!O20</f>
        <v>0.54445369567334767</v>
      </c>
      <c r="P20" s="1">
        <f>attr3!P20-ca!P20</f>
        <v>0.54445364881834291</v>
      </c>
      <c r="Q20" s="1">
        <f>attr3!Q20-ca!Q20</f>
        <v>0.54445363602045849</v>
      </c>
      <c r="R20" s="1">
        <f>attr3!R20-ca!R20</f>
        <v>0.54445363679426628</v>
      </c>
      <c r="S20" s="1">
        <f>attr3!S20-ca!S20</f>
        <v>0.54445363712276174</v>
      </c>
      <c r="T20" s="1">
        <f>attr3!T20-ca!T20</f>
        <v>0.54445363718798745</v>
      </c>
      <c r="U20" s="1">
        <f>attr3!U20-ca!U20</f>
        <v>0.54445363723522999</v>
      </c>
      <c r="V20" s="1">
        <f>attr3!V20-ca!V20</f>
        <v>0.54445363725087648</v>
      </c>
      <c r="W20" s="1">
        <f>attr3!W20-ca!W20</f>
        <v>0.54445363725249896</v>
      </c>
      <c r="X20" s="1">
        <f>attr3!X20-ca!X20</f>
        <v>0.54445363725557294</v>
      </c>
      <c r="Y20" s="1">
        <f>attr3!Y20-ca!Y20</f>
        <v>0.54445363725754337</v>
      </c>
      <c r="Z20" s="1">
        <f>attr3!Z20-ca!Z20</f>
        <v>0.54445363725822693</v>
      </c>
      <c r="AA20" s="1">
        <f>attr3!AA20-ca!AA20</f>
        <v>0.54445363725846074</v>
      </c>
      <c r="AB20" s="1">
        <f>attr3!AB20-ca!AB20</f>
        <v>0.54445363725855367</v>
      </c>
      <c r="AC20" s="1">
        <f>attr3!AC20-ca!AC20</f>
        <v>0.54445363725858698</v>
      </c>
      <c r="AD20" s="1">
        <f>attr3!AD20-ca!AD20</f>
        <v>0.54445363725860096</v>
      </c>
      <c r="AE20" s="1">
        <f>attr3!AE20-ca!AE20</f>
        <v>0.54445363725860707</v>
      </c>
      <c r="AF20" s="1">
        <f>attr3!AF20-ca!AF20</f>
        <v>0.5444536372586084</v>
      </c>
      <c r="AG20" s="1">
        <f>attr3!AG20-ca!AG20</f>
        <v>0.54445363725860962</v>
      </c>
      <c r="AH20" s="1">
        <f>attr3!AH20-ca!AH20</f>
        <v>0.54445363725860962</v>
      </c>
      <c r="AI20" s="1">
        <f>attr3!AI20-ca!AI20</f>
        <v>0.54445363725860962</v>
      </c>
      <c r="AJ20" s="1">
        <f>attr3!AJ20-ca!AJ20</f>
        <v>0.54445363725860962</v>
      </c>
    </row>
    <row r="21" spans="1:36" x14ac:dyDescent="0.2">
      <c r="A21" t="str">
        <f>ca!A21</f>
        <v>gzmb</v>
      </c>
      <c r="B21" s="1">
        <f>attr3!B21-ca!B21</f>
        <v>0</v>
      </c>
      <c r="C21" s="1">
        <f>attr3!C21-ca!C21</f>
        <v>0.12909944487357999</v>
      </c>
      <c r="D21" s="1">
        <f>attr3!D21-ca!D21</f>
        <v>0.20246982662461099</v>
      </c>
      <c r="E21" s="1">
        <f>attr3!E21-ca!E21</f>
        <v>0.16329712623488099</v>
      </c>
      <c r="F21" s="1">
        <f>attr3!F21-ca!F21</f>
        <v>0.15922488217052999</v>
      </c>
      <c r="G21" s="1">
        <f>attr3!G21-ca!G21</f>
        <v>0.15886635024260815</v>
      </c>
      <c r="H21" s="1">
        <f>attr3!H21-ca!H21</f>
        <v>0.15779151422153628</v>
      </c>
      <c r="I21" s="1">
        <f>attr3!I21-ca!I21</f>
        <v>0.15744827630880925</v>
      </c>
      <c r="J21" s="1">
        <f>attr3!J21-ca!J21</f>
        <v>0.15740145361479246</v>
      </c>
      <c r="K21" s="1">
        <f>attr3!K21-ca!K21</f>
        <v>0.15736391877387632</v>
      </c>
      <c r="L21" s="1">
        <f>attr3!L21-ca!L21</f>
        <v>0.15735480555860903</v>
      </c>
      <c r="M21" s="1">
        <f>attr3!M21-ca!M21</f>
        <v>0.1573550184603317</v>
      </c>
      <c r="N21" s="1">
        <f>attr3!N21-ca!N21</f>
        <v>0.15735472063792705</v>
      </c>
      <c r="O21" s="1">
        <f>attr3!O21-ca!O21</f>
        <v>0.15735427243591699</v>
      </c>
      <c r="P21" s="1">
        <f>attr3!P21-ca!P21</f>
        <v>0.15735415331474611</v>
      </c>
      <c r="Q21" s="1">
        <f>attr3!Q21-ca!Q21</f>
        <v>0.1573541367261346</v>
      </c>
      <c r="R21" s="1">
        <f>attr3!R21-ca!R21</f>
        <v>0.15735412970687229</v>
      </c>
      <c r="S21" s="1">
        <f>attr3!S21-ca!S21</f>
        <v>0.15735412741220742</v>
      </c>
      <c r="T21" s="1">
        <f>attr3!T21-ca!T21</f>
        <v>0.15735412684993713</v>
      </c>
      <c r="U21" s="1">
        <f>attr3!U21-ca!U21</f>
        <v>0.15735412652118111</v>
      </c>
      <c r="V21" s="1">
        <f>attr3!V21-ca!V21</f>
        <v>0.15735412637881638</v>
      </c>
      <c r="W21" s="1">
        <f>attr3!W21-ca!W21</f>
        <v>0.15735412634305837</v>
      </c>
      <c r="X21" s="1">
        <f>attr3!X21-ca!X21</f>
        <v>0.15735412633404558</v>
      </c>
      <c r="Y21" s="1">
        <f>attr3!Y21-ca!Y21</f>
        <v>0.15735412633040119</v>
      </c>
      <c r="Z21" s="1">
        <f>attr3!Z21-ca!Z21</f>
        <v>0.15735412632899709</v>
      </c>
      <c r="AA21" s="1">
        <f>attr3!AA21-ca!AA21</f>
        <v>0.15735412632849261</v>
      </c>
      <c r="AB21" s="1">
        <f>attr3!AB21-ca!AB21</f>
        <v>0.15735412632829804</v>
      </c>
      <c r="AC21" s="1">
        <f>attr3!AC21-ca!AC21</f>
        <v>0.15735412632822868</v>
      </c>
      <c r="AD21" s="1">
        <f>attr3!AD21-ca!AD21</f>
        <v>0.15735412632820722</v>
      </c>
      <c r="AE21" s="1">
        <f>attr3!AE21-ca!AE21</f>
        <v>0.15735412632819895</v>
      </c>
      <c r="AF21" s="1">
        <f>attr3!AF21-ca!AF21</f>
        <v>0.15735412632819645</v>
      </c>
      <c r="AG21" s="1">
        <f>attr3!AG21-ca!AG21</f>
        <v>0.15735412632819526</v>
      </c>
      <c r="AH21" s="1">
        <f>attr3!AH21-ca!AH21</f>
        <v>0.1573541263281942</v>
      </c>
      <c r="AI21" s="1">
        <f>attr3!AI21-ca!AI21</f>
        <v>0.15735412632819418</v>
      </c>
      <c r="AJ21" s="1">
        <f>attr3!AJ21-ca!AJ21</f>
        <v>0.15735412632819418</v>
      </c>
    </row>
    <row r="22" spans="1:36" x14ac:dyDescent="0.2">
      <c r="A22" t="str">
        <f>ca!A22</f>
        <v>iap</v>
      </c>
      <c r="B22" s="1">
        <f>attr3!B22-ca!B22</f>
        <v>0</v>
      </c>
      <c r="C22" s="1">
        <f>attr3!C22-ca!C22</f>
        <v>-9.7523787054126301E-2</v>
      </c>
      <c r="D22" s="1">
        <f>attr3!D22-ca!D22</f>
        <v>-3.1906896965482101E-2</v>
      </c>
      <c r="E22" s="1">
        <f>attr3!E22-ca!E22</f>
        <v>-3.5181514801647697E-2</v>
      </c>
      <c r="F22" s="1">
        <f>attr3!F22-ca!F22</f>
        <v>-3.5062541893351701E-2</v>
      </c>
      <c r="G22" s="1">
        <f>attr3!G22-ca!G22</f>
        <v>-3.8070604589445389E-2</v>
      </c>
      <c r="H22" s="1">
        <f>attr3!H22-ca!H22</f>
        <v>-3.7674064761215653E-2</v>
      </c>
      <c r="I22" s="1">
        <f>attr3!I22-ca!I22</f>
        <v>-3.7783613237125153E-2</v>
      </c>
      <c r="J22" s="1">
        <f>attr3!J22-ca!J22</f>
        <v>-3.7775027743229016E-2</v>
      </c>
      <c r="K22" s="1">
        <f>attr3!K22-ca!K22</f>
        <v>-3.7756537213304422E-2</v>
      </c>
      <c r="L22" s="1">
        <f>attr3!L22-ca!L22</f>
        <v>-3.7753818710279698E-2</v>
      </c>
      <c r="M22" s="1">
        <f>attr3!M22-ca!M22</f>
        <v>-3.7750574964246837E-2</v>
      </c>
      <c r="N22" s="1">
        <f>attr3!N22-ca!N22</f>
        <v>-3.7749228937164724E-2</v>
      </c>
      <c r="O22" s="1">
        <f>attr3!O22-ca!O22</f>
        <v>-3.7748915197282823E-2</v>
      </c>
      <c r="P22" s="1">
        <f>attr3!P22-ca!P22</f>
        <v>-3.7748743680754343E-2</v>
      </c>
      <c r="Q22" s="1">
        <f>attr3!Q22-ca!Q22</f>
        <v>-3.7748676761949256E-2</v>
      </c>
      <c r="R22" s="1">
        <f>attr3!R22-ca!R22</f>
        <v>-3.7748648615380048E-2</v>
      </c>
      <c r="S22" s="1">
        <f>attr3!S22-ca!S22</f>
        <v>-3.7748638108659818E-2</v>
      </c>
      <c r="T22" s="1">
        <f>attr3!T22-ca!T22</f>
        <v>-3.7748634035777683E-2</v>
      </c>
      <c r="U22" s="1">
        <f>attr3!U22-ca!U22</f>
        <v>-3.7748632507314354E-2</v>
      </c>
      <c r="V22" s="1">
        <f>attr3!V22-ca!V22</f>
        <v>-3.7748631934943773E-2</v>
      </c>
      <c r="W22" s="1">
        <f>attr3!W22-ca!W22</f>
        <v>-3.7748631714086989E-2</v>
      </c>
      <c r="X22" s="1">
        <f>attr3!X22-ca!X22</f>
        <v>-3.7748631628035975E-2</v>
      </c>
      <c r="Y22" s="1">
        <f>attr3!Y22-ca!Y22</f>
        <v>-3.7748631596045842E-2</v>
      </c>
      <c r="Z22" s="1">
        <f>attr3!Z22-ca!Z22</f>
        <v>-3.7748631583989591E-2</v>
      </c>
      <c r="AA22" s="1">
        <f>attr3!AA22-ca!AA22</f>
        <v>-3.7748631579458528E-2</v>
      </c>
      <c r="AB22" s="1">
        <f>attr3!AB22-ca!AB22</f>
        <v>-3.7748631577756722E-2</v>
      </c>
      <c r="AC22" s="1">
        <f>attr3!AC22-ca!AC22</f>
        <v>-3.7748631577116665E-2</v>
      </c>
      <c r="AD22" s="1">
        <f>attr3!AD22-ca!AD22</f>
        <v>-3.7748631576875316E-2</v>
      </c>
      <c r="AE22" s="1">
        <f>attr3!AE22-ca!AE22</f>
        <v>-3.7748631576784666E-2</v>
      </c>
      <c r="AF22" s="1">
        <f>attr3!AF22-ca!AF22</f>
        <v>-3.7748631576750735E-2</v>
      </c>
      <c r="AG22" s="1">
        <f>attr3!AG22-ca!AG22</f>
        <v>-3.7748631576738002E-2</v>
      </c>
      <c r="AH22" s="1">
        <f>attr3!AH22-ca!AH22</f>
        <v>-3.7748631576733235E-2</v>
      </c>
      <c r="AI22" s="1">
        <f>attr3!AI22-ca!AI22</f>
        <v>-3.774863157673141E-2</v>
      </c>
      <c r="AJ22" s="1">
        <f>attr3!AJ22-ca!AJ22</f>
        <v>-3.7748631576730793E-2</v>
      </c>
    </row>
    <row r="23" spans="1:36" x14ac:dyDescent="0.2">
      <c r="A23" t="str">
        <f>ca!A23</f>
        <v>ifng</v>
      </c>
      <c r="B23" s="1">
        <f>attr3!B23-ca!B23</f>
        <v>0</v>
      </c>
      <c r="C23" s="1">
        <f>attr3!C23-ca!C23</f>
        <v>0.38333789282894298</v>
      </c>
      <c r="D23" s="1">
        <f>attr3!D23-ca!D23</f>
        <v>0.227624779478001</v>
      </c>
      <c r="E23" s="1">
        <f>attr3!E23-ca!E23</f>
        <v>0.22633231184838001</v>
      </c>
      <c r="F23" s="1">
        <f>attr3!F23-ca!F23</f>
        <v>0.23207362071706791</v>
      </c>
      <c r="G23" s="1">
        <f>attr3!G23-ca!G23</f>
        <v>0.22517335752265197</v>
      </c>
      <c r="H23" s="1">
        <f>attr3!H23-ca!H23</f>
        <v>0.22647175510220582</v>
      </c>
      <c r="I23" s="1">
        <f>attr3!I23-ca!I23</f>
        <v>0.22616907532670405</v>
      </c>
      <c r="J23" s="1">
        <f>attr3!J23-ca!J23</f>
        <v>0.22601563070809091</v>
      </c>
      <c r="K23" s="1">
        <f>attr3!K23-ca!K23</f>
        <v>0.22603542615086886</v>
      </c>
      <c r="L23" s="1">
        <f>attr3!L23-ca!L23</f>
        <v>0.22603254659350699</v>
      </c>
      <c r="M23" s="1">
        <f>attr3!M23-ca!M23</f>
        <v>0.22602979154592281</v>
      </c>
      <c r="N23" s="1">
        <f>attr3!N23-ca!N23</f>
        <v>0.22602879722959907</v>
      </c>
      <c r="O23" s="1">
        <f>attr3!O23-ca!O23</f>
        <v>0.22602855614262685</v>
      </c>
      <c r="P23" s="1">
        <f>attr3!P23-ca!P23</f>
        <v>0.22602847936304626</v>
      </c>
      <c r="Q23" s="1">
        <f>attr3!Q23-ca!Q23</f>
        <v>0.22602844148573845</v>
      </c>
      <c r="R23" s="1">
        <f>attr3!R23-ca!R23</f>
        <v>0.22602843409832765</v>
      </c>
      <c r="S23" s="1">
        <f>attr3!S23-ca!S23</f>
        <v>0.22602843050084315</v>
      </c>
      <c r="T23" s="1">
        <f>attr3!T23-ca!T23</f>
        <v>0.22602842848572768</v>
      </c>
      <c r="U23" s="1">
        <f>attr3!U23-ca!U23</f>
        <v>0.22602842790168282</v>
      </c>
      <c r="V23" s="1">
        <f>attr3!V23-ca!V23</f>
        <v>0.22602842771169049</v>
      </c>
      <c r="W23" s="1">
        <f>attr3!W23-ca!W23</f>
        <v>0.22602842763561434</v>
      </c>
      <c r="X23" s="1">
        <f>attr3!X23-ca!X23</f>
        <v>0.22602842760796527</v>
      </c>
      <c r="Y23" s="1">
        <f>attr3!Y23-ca!Y23</f>
        <v>0.22602842759777236</v>
      </c>
      <c r="Z23" s="1">
        <f>attr3!Z23-ca!Z23</f>
        <v>0.2260284275938842</v>
      </c>
      <c r="AA23" s="1">
        <f>attr3!AA23-ca!AA23</f>
        <v>0.22602842759238903</v>
      </c>
      <c r="AB23" s="1">
        <f>attr3!AB23-ca!AB23</f>
        <v>0.22602842759185252</v>
      </c>
      <c r="AC23" s="1">
        <f>attr3!AC23-ca!AC23</f>
        <v>0.22602842759165959</v>
      </c>
      <c r="AD23" s="1">
        <f>attr3!AD23-ca!AD23</f>
        <v>0.22602842759158534</v>
      </c>
      <c r="AE23" s="1">
        <f>attr3!AE23-ca!AE23</f>
        <v>0.22602842759155833</v>
      </c>
      <c r="AF23" s="1">
        <f>attr3!AF23-ca!AF23</f>
        <v>0.22602842759154751</v>
      </c>
      <c r="AG23" s="1">
        <f>attr3!AG23-ca!AG23</f>
        <v>0.22602842759154385</v>
      </c>
      <c r="AH23" s="1">
        <f>attr3!AH23-ca!AH23</f>
        <v>0.2260284275915426</v>
      </c>
      <c r="AI23" s="1">
        <f>attr3!AI23-ca!AI23</f>
        <v>0.22602842759154149</v>
      </c>
      <c r="AJ23" s="1">
        <f>attr3!AJ23-ca!AJ23</f>
        <v>0.22602842759154146</v>
      </c>
    </row>
    <row r="24" spans="1:36" x14ac:dyDescent="0.2">
      <c r="A24" t="str">
        <f>ca!A24</f>
        <v>ifngt</v>
      </c>
      <c r="B24" s="1">
        <f>attr3!B24-ca!B24</f>
        <v>1</v>
      </c>
      <c r="C24" s="1">
        <f>attr3!C24-ca!C24</f>
        <v>0.89782818415621302</v>
      </c>
      <c r="D24" s="1">
        <f>attr3!D24-ca!D24</f>
        <v>0.77514160298547496</v>
      </c>
      <c r="E24" s="1">
        <f>attr3!E24-ca!E24</f>
        <v>0.76240328761943899</v>
      </c>
      <c r="F24" s="1">
        <f>attr3!F24-ca!F24</f>
        <v>0.76244349652409704</v>
      </c>
      <c r="G24" s="1">
        <f>attr3!G24-ca!G24</f>
        <v>0.75890408171354928</v>
      </c>
      <c r="H24" s="1">
        <f>attr3!H24-ca!H24</f>
        <v>0.75798958652833315</v>
      </c>
      <c r="I24" s="1">
        <f>attr3!I24-ca!I24</f>
        <v>0.75788749704071978</v>
      </c>
      <c r="J24" s="1">
        <f>attr3!J24-ca!J24</f>
        <v>0.75787710845297518</v>
      </c>
      <c r="K24" s="1">
        <f>attr3!K24-ca!K24</f>
        <v>0.75786120896479658</v>
      </c>
      <c r="L24" s="1">
        <f>attr3!L24-ca!L24</f>
        <v>0.75785713852078362</v>
      </c>
      <c r="M24" s="1">
        <f>attr3!M24-ca!M24</f>
        <v>0.75785597329553389</v>
      </c>
      <c r="N24" s="1">
        <f>attr3!N24-ca!N24</f>
        <v>0.75785574791837518</v>
      </c>
      <c r="O24" s="1">
        <f>attr3!O24-ca!O24</f>
        <v>0.75785564317514076</v>
      </c>
      <c r="P24" s="1">
        <f>attr3!P24-ca!P24</f>
        <v>0.75785564139589778</v>
      </c>
      <c r="Q24" s="1">
        <f>attr3!Q24-ca!Q24</f>
        <v>0.75785564160951491</v>
      </c>
      <c r="R24" s="1">
        <f>attr3!R24-ca!R24</f>
        <v>0.75785564173459041</v>
      </c>
      <c r="S24" s="1">
        <f>attr3!S24-ca!S24</f>
        <v>0.75785564180018294</v>
      </c>
      <c r="T24" s="1">
        <f>attr3!T24-ca!T24</f>
        <v>0.75785564197928124</v>
      </c>
      <c r="U24" s="1">
        <f>attr3!U24-ca!U24</f>
        <v>0.75785564207554368</v>
      </c>
      <c r="V24" s="1">
        <f>attr3!V24-ca!V24</f>
        <v>0.75785564212662859</v>
      </c>
      <c r="W24" s="1">
        <f>attr3!W24-ca!W24</f>
        <v>0.7578556421474969</v>
      </c>
      <c r="X24" s="1">
        <f>attr3!X24-ca!X24</f>
        <v>0.757855642155978</v>
      </c>
      <c r="Y24" s="1">
        <f>attr3!Y24-ca!Y24</f>
        <v>0.75785564215914503</v>
      </c>
      <c r="Z24" s="1">
        <f>attr3!Z24-ca!Z24</f>
        <v>0.75785564216041212</v>
      </c>
      <c r="AA24" s="1">
        <f>attr3!AA24-ca!AA24</f>
        <v>0.75785564216091394</v>
      </c>
      <c r="AB24" s="1">
        <f>attr3!AB24-ca!AB24</f>
        <v>0.75785564216111501</v>
      </c>
      <c r="AC24" s="1">
        <f>attr3!AC24-ca!AC24</f>
        <v>0.75785564216119161</v>
      </c>
      <c r="AD24" s="1">
        <f>attr3!AD24-ca!AD24</f>
        <v>0.75785564216122103</v>
      </c>
      <c r="AE24" s="1">
        <f>attr3!AE24-ca!AE24</f>
        <v>0.75785564216123225</v>
      </c>
      <c r="AF24" s="1">
        <f>attr3!AF24-ca!AF24</f>
        <v>0.75785564216123602</v>
      </c>
      <c r="AG24" s="1">
        <f>attr3!AG24-ca!AG24</f>
        <v>0.75785564216123735</v>
      </c>
      <c r="AH24" s="1">
        <f>attr3!AH24-ca!AH24</f>
        <v>0.75785564216123846</v>
      </c>
      <c r="AI24" s="1">
        <f>attr3!AI24-ca!AI24</f>
        <v>0.75785564216123846</v>
      </c>
      <c r="AJ24" s="1">
        <f>attr3!AJ24-ca!AJ24</f>
        <v>0.75785564216123846</v>
      </c>
    </row>
    <row r="25" spans="1:36" x14ac:dyDescent="0.2">
      <c r="A25" t="str">
        <f>ca!A25</f>
        <v>il15</v>
      </c>
      <c r="B25" s="1">
        <f>attr3!B25-ca!B25</f>
        <v>1</v>
      </c>
      <c r="C25" s="1">
        <f>attr3!C25-ca!C25</f>
        <v>0.5</v>
      </c>
      <c r="D25" s="1">
        <f>attr3!D25-ca!D25</f>
        <v>0.5</v>
      </c>
      <c r="E25" s="1">
        <f>attr3!E25-ca!E25</f>
        <v>0.5</v>
      </c>
      <c r="F25" s="1">
        <f>attr3!F25-ca!F25</f>
        <v>0.5</v>
      </c>
      <c r="G25" s="1">
        <f>attr3!G25-ca!G25</f>
        <v>0.5</v>
      </c>
      <c r="H25" s="1">
        <f>attr3!H25-ca!H25</f>
        <v>0.5</v>
      </c>
      <c r="I25" s="1">
        <f>attr3!I25-ca!I25</f>
        <v>0.5</v>
      </c>
      <c r="J25" s="1">
        <f>attr3!J25-ca!J25</f>
        <v>0.5</v>
      </c>
      <c r="K25" s="1">
        <f>attr3!K25-ca!K25</f>
        <v>0.5</v>
      </c>
      <c r="L25" s="1">
        <f>attr3!L25-ca!L25</f>
        <v>0.5</v>
      </c>
      <c r="M25" s="1">
        <f>attr3!M25-ca!M25</f>
        <v>0.5</v>
      </c>
      <c r="N25" s="1">
        <f>attr3!N25-ca!N25</f>
        <v>0.5</v>
      </c>
      <c r="O25" s="1">
        <f>attr3!O25-ca!O25</f>
        <v>0.5</v>
      </c>
      <c r="P25" s="1">
        <f>attr3!P25-ca!P25</f>
        <v>0.5</v>
      </c>
      <c r="Q25" s="1">
        <f>attr3!Q25-ca!Q25</f>
        <v>0.5</v>
      </c>
      <c r="R25" s="1">
        <f>attr3!R25-ca!R25</f>
        <v>0.5</v>
      </c>
      <c r="S25" s="1">
        <f>attr3!S25-ca!S25</f>
        <v>0.5</v>
      </c>
      <c r="T25" s="1">
        <f>attr3!T25-ca!T25</f>
        <v>0.5</v>
      </c>
      <c r="U25" s="1">
        <f>attr3!U25-ca!U25</f>
        <v>0.5</v>
      </c>
      <c r="V25" s="1">
        <f>attr3!V25-ca!V25</f>
        <v>0.5</v>
      </c>
      <c r="W25" s="1">
        <f>attr3!W25-ca!W25</f>
        <v>0.5</v>
      </c>
      <c r="X25" s="1">
        <f>attr3!X25-ca!X25</f>
        <v>0.5</v>
      </c>
      <c r="Y25" s="1">
        <f>attr3!Y25-ca!Y25</f>
        <v>0.5</v>
      </c>
      <c r="Z25" s="1">
        <f>attr3!Z25-ca!Z25</f>
        <v>0.5</v>
      </c>
      <c r="AA25" s="1">
        <f>attr3!AA25-ca!AA25</f>
        <v>0.5</v>
      </c>
      <c r="AB25" s="1">
        <f>attr3!AB25-ca!AB25</f>
        <v>0.5</v>
      </c>
      <c r="AC25" s="1">
        <f>attr3!AC25-ca!AC25</f>
        <v>0.5</v>
      </c>
      <c r="AD25" s="1">
        <f>attr3!AD25-ca!AD25</f>
        <v>0.5</v>
      </c>
      <c r="AE25" s="1">
        <f>attr3!AE25-ca!AE25</f>
        <v>0.5</v>
      </c>
      <c r="AF25" s="1">
        <f>attr3!AF25-ca!AF25</f>
        <v>0.5</v>
      </c>
      <c r="AG25" s="1">
        <f>attr3!AG25-ca!AG25</f>
        <v>0.5</v>
      </c>
      <c r="AH25" s="1">
        <f>attr3!AH25-ca!AH25</f>
        <v>0.5</v>
      </c>
      <c r="AI25" s="1">
        <f>attr3!AI25-ca!AI25</f>
        <v>0.5</v>
      </c>
      <c r="AJ25" s="1">
        <f>attr3!AJ25-ca!AJ25</f>
        <v>0.5</v>
      </c>
    </row>
    <row r="26" spans="1:36" x14ac:dyDescent="0.2">
      <c r="A26" t="str">
        <f>ca!A26</f>
        <v>il2</v>
      </c>
      <c r="B26" s="1">
        <f>attr3!B26-ca!B26</f>
        <v>1</v>
      </c>
      <c r="C26" s="1">
        <f>attr3!C26-ca!C26</f>
        <v>0.69630035221517605</v>
      </c>
      <c r="D26" s="1">
        <f>attr3!D26-ca!D26</f>
        <v>0.59508453386810301</v>
      </c>
      <c r="E26" s="1">
        <f>attr3!E26-ca!E26</f>
        <v>0.60018379346843898</v>
      </c>
      <c r="F26" s="1">
        <f>attr3!F26-ca!F26</f>
        <v>0.60086162380872399</v>
      </c>
      <c r="G26" s="1">
        <f>attr3!G26-ca!G26</f>
        <v>0.59976240368291256</v>
      </c>
      <c r="H26" s="1">
        <f>attr3!H26-ca!H26</f>
        <v>0.59978805178057537</v>
      </c>
      <c r="I26" s="1">
        <f>attr3!I26-ca!I26</f>
        <v>0.59971539956935505</v>
      </c>
      <c r="J26" s="1">
        <f>attr3!J26-ca!J26</f>
        <v>0.59971929509490107</v>
      </c>
      <c r="K26" s="1">
        <f>attr3!K26-ca!K26</f>
        <v>0.59971460457073422</v>
      </c>
      <c r="L26" s="1">
        <f>attr3!L26-ca!L26</f>
        <v>0.59971602927666423</v>
      </c>
      <c r="M26" s="1">
        <f>attr3!M26-ca!M26</f>
        <v>0.59971683166145628</v>
      </c>
      <c r="N26" s="1">
        <f>attr3!N26-ca!N26</f>
        <v>0.59971678341999723</v>
      </c>
      <c r="O26" s="1">
        <f>attr3!O26-ca!O26</f>
        <v>0.59971680494173463</v>
      </c>
      <c r="P26" s="1">
        <f>attr3!P26-ca!P26</f>
        <v>0.59971683563125922</v>
      </c>
      <c r="Q26" s="1">
        <f>attr3!Q26-ca!Q26</f>
        <v>0.59971684229242095</v>
      </c>
      <c r="R26" s="1">
        <f>attr3!R26-ca!R26</f>
        <v>0.59971684615406828</v>
      </c>
      <c r="S26" s="1">
        <f>attr3!S26-ca!S26</f>
        <v>0.59971684768748945</v>
      </c>
      <c r="T26" s="1">
        <f>attr3!T26-ca!T26</f>
        <v>0.59971684825806426</v>
      </c>
      <c r="U26" s="1">
        <f>attr3!U26-ca!U26</f>
        <v>0.59971684844887851</v>
      </c>
      <c r="V26" s="1">
        <f>attr3!V26-ca!V26</f>
        <v>0.59971684852749996</v>
      </c>
      <c r="W26" s="1">
        <f>attr3!W26-ca!W26</f>
        <v>0.59971684855982277</v>
      </c>
      <c r="X26" s="1">
        <f>attr3!X26-ca!X26</f>
        <v>0.59971684857197805</v>
      </c>
      <c r="Y26" s="1">
        <f>attr3!Y26-ca!Y26</f>
        <v>0.59971684857650021</v>
      </c>
      <c r="Z26" s="1">
        <f>attr3!Z26-ca!Z26</f>
        <v>0.59971684857823782</v>
      </c>
      <c r="AA26" s="1">
        <f>attr3!AA26-ca!AA26</f>
        <v>0.59971684857887009</v>
      </c>
      <c r="AB26" s="1">
        <f>attr3!AB26-ca!AB26</f>
        <v>0.59971684857910945</v>
      </c>
      <c r="AC26" s="1">
        <f>attr3!AC26-ca!AC26</f>
        <v>0.59971684857920182</v>
      </c>
      <c r="AD26" s="1">
        <f>attr3!AD26-ca!AD26</f>
        <v>0.59971684857923613</v>
      </c>
      <c r="AE26" s="1">
        <f>attr3!AE26-ca!AE26</f>
        <v>0.59971684857924945</v>
      </c>
      <c r="AF26" s="1">
        <f>attr3!AF26-ca!AF26</f>
        <v>0.59971684857925434</v>
      </c>
      <c r="AG26" s="1">
        <f>attr3!AG26-ca!AG26</f>
        <v>0.59971684857925567</v>
      </c>
      <c r="AH26" s="1">
        <f>attr3!AH26-ca!AH26</f>
        <v>0.59971684857925678</v>
      </c>
      <c r="AI26" s="1">
        <f>attr3!AI26-ca!AI26</f>
        <v>0.59971684857925689</v>
      </c>
      <c r="AJ26" s="1">
        <f>attr3!AJ26-ca!AJ26</f>
        <v>0.59971684857925689</v>
      </c>
    </row>
    <row r="27" spans="1:36" x14ac:dyDescent="0.2">
      <c r="A27" t="str">
        <f>ca!A27</f>
        <v>il2ra</v>
      </c>
      <c r="B27" s="1">
        <f>attr3!B27-ca!B27</f>
        <v>0</v>
      </c>
      <c r="C27" s="1">
        <f>attr3!C27-ca!C27</f>
        <v>0.39778407971280899</v>
      </c>
      <c r="D27" s="1">
        <f>attr3!D27-ca!D27</f>
        <v>0.22519859630300099</v>
      </c>
      <c r="E27" s="1">
        <f>attr3!E27-ca!E27</f>
        <v>0.225001839178084</v>
      </c>
      <c r="F27" s="1">
        <f>attr3!F27-ca!F27</f>
        <v>0.21914574294739</v>
      </c>
      <c r="G27" s="1">
        <f>attr3!G27-ca!G27</f>
        <v>0.22129145784926599</v>
      </c>
      <c r="H27" s="1">
        <f>attr3!H27-ca!H27</f>
        <v>0.21995587969497324</v>
      </c>
      <c r="I27" s="1">
        <f>attr3!I27-ca!I27</f>
        <v>0.22009148620820196</v>
      </c>
      <c r="J27" s="1">
        <f>attr3!J27-ca!J27</f>
        <v>0.22006180224472799</v>
      </c>
      <c r="K27" s="1">
        <f>attr3!K27-ca!K27</f>
        <v>0.22006196042966281</v>
      </c>
      <c r="L27" s="1">
        <f>attr3!L27-ca!L27</f>
        <v>0.22005792029512938</v>
      </c>
      <c r="M27" s="1">
        <f>attr3!M27-ca!M27</f>
        <v>0.22005817285792678</v>
      </c>
      <c r="N27" s="1">
        <f>attr3!N27-ca!N27</f>
        <v>0.22005809362568579</v>
      </c>
      <c r="O27" s="1">
        <f>attr3!O27-ca!O27</f>
        <v>0.22005812903304622</v>
      </c>
      <c r="P27" s="1">
        <f>attr3!P27-ca!P27</f>
        <v>0.22005812403677602</v>
      </c>
      <c r="Q27" s="1">
        <f>attr3!Q27-ca!Q27</f>
        <v>0.22005813133750254</v>
      </c>
      <c r="R27" s="1">
        <f>attr3!R27-ca!R27</f>
        <v>0.22005813122312257</v>
      </c>
      <c r="S27" s="1">
        <f>attr3!S27-ca!S27</f>
        <v>0.22005813217932754</v>
      </c>
      <c r="T27" s="1">
        <f>attr3!T27-ca!T27</f>
        <v>0.22005813247112366</v>
      </c>
      <c r="U27" s="1">
        <f>attr3!U27-ca!U27</f>
        <v>0.22005813262214494</v>
      </c>
      <c r="V27" s="1">
        <f>attr3!V27-ca!V27</f>
        <v>0.22005813267245039</v>
      </c>
      <c r="W27" s="1">
        <f>attr3!W27-ca!W27</f>
        <v>0.22005813269459198</v>
      </c>
      <c r="X27" s="1">
        <f>attr3!X27-ca!X27</f>
        <v>0.22005813270212704</v>
      </c>
      <c r="Y27" s="1">
        <f>attr3!Y27-ca!Y27</f>
        <v>0.22005813270537369</v>
      </c>
      <c r="Z27" s="1">
        <f>attr3!Z27-ca!Z27</f>
        <v>0.22005813270658994</v>
      </c>
      <c r="AA27" s="1">
        <f>attr3!AA27-ca!AA27</f>
        <v>0.22005813270707456</v>
      </c>
      <c r="AB27" s="1">
        <f>attr3!AB27-ca!AB27</f>
        <v>0.22005813270725036</v>
      </c>
      <c r="AC27" s="1">
        <f>attr3!AC27-ca!AC27</f>
        <v>0.22005813270731875</v>
      </c>
      <c r="AD27" s="1">
        <f>attr3!AD27-ca!AD27</f>
        <v>0.22005813270734437</v>
      </c>
      <c r="AE27" s="1">
        <f>attr3!AE27-ca!AE27</f>
        <v>0.22005813270735394</v>
      </c>
      <c r="AF27" s="1">
        <f>attr3!AF27-ca!AF27</f>
        <v>0.22005813270735769</v>
      </c>
      <c r="AG27" s="1">
        <f>attr3!AG27-ca!AG27</f>
        <v>0.22005813270735894</v>
      </c>
      <c r="AH27" s="1">
        <f>attr3!AH27-ca!AH27</f>
        <v>0.22005813270735902</v>
      </c>
      <c r="AI27" s="1">
        <f>attr3!AI27-ca!AI27</f>
        <v>0.22005813270735908</v>
      </c>
      <c r="AJ27" s="1">
        <f>attr3!AJ27-ca!AJ27</f>
        <v>0.22005813270735908</v>
      </c>
    </row>
    <row r="28" spans="1:36" x14ac:dyDescent="0.2">
      <c r="A28" t="str">
        <f>ca!A28</f>
        <v>il2rat</v>
      </c>
      <c r="B28" s="1">
        <f>attr3!B28-ca!B28</f>
        <v>1</v>
      </c>
      <c r="C28" s="1">
        <f>attr3!C28-ca!C28</f>
        <v>0.79820984571180997</v>
      </c>
      <c r="D28" s="1">
        <f>attr3!D28-ca!D28</f>
        <v>0.71374787682591301</v>
      </c>
      <c r="E28" s="1">
        <f>attr3!E28-ca!E28</f>
        <v>0.69139529714990899</v>
      </c>
      <c r="F28" s="1">
        <f>attr3!F28-ca!F28</f>
        <v>0.694431190463763</v>
      </c>
      <c r="G28" s="1">
        <f>attr3!G28-ca!G28</f>
        <v>0.69173732773551844</v>
      </c>
      <c r="H28" s="1">
        <f>attr3!H28-ca!H28</f>
        <v>0.69125299203759605</v>
      </c>
      <c r="I28" s="1">
        <f>attr3!I28-ca!I28</f>
        <v>0.69127351201158371</v>
      </c>
      <c r="J28" s="1">
        <f>attr3!J28-ca!J28</f>
        <v>0.69125159787814561</v>
      </c>
      <c r="K28" s="1">
        <f>attr3!K28-ca!K28</f>
        <v>0.69123948714672123</v>
      </c>
      <c r="L28" s="1">
        <f>attr3!L28-ca!L28</f>
        <v>0.69123696675516288</v>
      </c>
      <c r="M28" s="1">
        <f>attr3!M28-ca!M28</f>
        <v>0.69123656760255159</v>
      </c>
      <c r="N28" s="1">
        <f>attr3!N28-ca!N28</f>
        <v>0.69123665246514632</v>
      </c>
      <c r="O28" s="1">
        <f>attr3!O28-ca!O28</f>
        <v>0.69123665205989215</v>
      </c>
      <c r="P28" s="1">
        <f>attr3!P28-ca!P28</f>
        <v>0.69123666221790281</v>
      </c>
      <c r="Q28" s="1">
        <f>attr3!Q28-ca!Q28</f>
        <v>0.69123666446639154</v>
      </c>
      <c r="R28" s="1">
        <f>attr3!R28-ca!R28</f>
        <v>0.69123666623833646</v>
      </c>
      <c r="S28" s="1">
        <f>attr3!S28-ca!S28</f>
        <v>0.69123666734570932</v>
      </c>
      <c r="T28" s="1">
        <f>attr3!T28-ca!T28</f>
        <v>0.69123666785953541</v>
      </c>
      <c r="U28" s="1">
        <f>attr3!U28-ca!U28</f>
        <v>0.69123666806846884</v>
      </c>
      <c r="V28" s="1">
        <f>attr3!V28-ca!V28</f>
        <v>0.69123666815102414</v>
      </c>
      <c r="W28" s="1">
        <f>attr3!W28-ca!W28</f>
        <v>0.69123666818056606</v>
      </c>
      <c r="X28" s="1">
        <f>attr3!X28-ca!X28</f>
        <v>0.69123666819254737</v>
      </c>
      <c r="Y28" s="1">
        <f>attr3!Y28-ca!Y28</f>
        <v>0.69123666819734519</v>
      </c>
      <c r="Z28" s="1">
        <f>attr3!Z28-ca!Z28</f>
        <v>0.69123666819922702</v>
      </c>
      <c r="AA28" s="1">
        <f>attr3!AA28-ca!AA28</f>
        <v>0.6912366681999399</v>
      </c>
      <c r="AB28" s="1">
        <f>attr3!AB28-ca!AB28</f>
        <v>0.6912366682002099</v>
      </c>
      <c r="AC28" s="1">
        <f>attr3!AC28-ca!AC28</f>
        <v>0.69123666820031104</v>
      </c>
      <c r="AD28" s="1">
        <f>attr3!AD28-ca!AD28</f>
        <v>0.69123666820035012</v>
      </c>
      <c r="AE28" s="1">
        <f>attr3!AE28-ca!AE28</f>
        <v>0.691236668200364</v>
      </c>
      <c r="AF28" s="1">
        <f>attr3!AF28-ca!AF28</f>
        <v>0.69123666820037</v>
      </c>
      <c r="AG28" s="1">
        <f>attr3!AG28-ca!AG28</f>
        <v>0.69123666820037244</v>
      </c>
      <c r="AH28" s="1">
        <f>attr3!AH28-ca!AH28</f>
        <v>0.69123666820037255</v>
      </c>
      <c r="AI28" s="1">
        <f>attr3!AI28-ca!AI28</f>
        <v>0.69123666820037255</v>
      </c>
      <c r="AJ28" s="1">
        <f>attr3!AJ28-ca!AJ28</f>
        <v>0.69123666820037255</v>
      </c>
    </row>
    <row r="29" spans="1:36" x14ac:dyDescent="0.2">
      <c r="A29" t="str">
        <f>ca!A29</f>
        <v>il2rb</v>
      </c>
      <c r="B29" s="1">
        <f>attr3!B29-ca!B29</f>
        <v>0</v>
      </c>
      <c r="C29" s="1">
        <f>attr3!C29-ca!C29</f>
        <v>0.253446512415402</v>
      </c>
      <c r="D29" s="1">
        <f>attr3!D29-ca!D29</f>
        <v>0.252710492121833</v>
      </c>
      <c r="E29" s="1">
        <f>attr3!E29-ca!E29</f>
        <v>0.205916213445027</v>
      </c>
      <c r="F29" s="1">
        <f>attr3!F29-ca!F29</f>
        <v>0.20436873598473701</v>
      </c>
      <c r="G29" s="1">
        <f>attr3!G29-ca!G29</f>
        <v>0.20521931260367701</v>
      </c>
      <c r="H29" s="1">
        <f>attr3!H29-ca!H29</f>
        <v>0.20472818112497046</v>
      </c>
      <c r="I29" s="1">
        <f>attr3!I29-ca!I29</f>
        <v>0.20418387685969827</v>
      </c>
      <c r="J29" s="1">
        <f>attr3!J29-ca!J29</f>
        <v>0.2041108585868763</v>
      </c>
      <c r="K29" s="1">
        <f>attr3!K29-ca!K29</f>
        <v>0.20410748900393322</v>
      </c>
      <c r="L29" s="1">
        <f>attr3!L29-ca!L29</f>
        <v>0.20409879483668111</v>
      </c>
      <c r="M29" s="1">
        <f>attr3!M29-ca!M29</f>
        <v>0.20409927261424979</v>
      </c>
      <c r="N29" s="1">
        <f>attr3!N29-ca!N29</f>
        <v>0.20409937414082546</v>
      </c>
      <c r="O29" s="1">
        <f>attr3!O29-ca!O29</f>
        <v>0.20409906804455244</v>
      </c>
      <c r="P29" s="1">
        <f>attr3!P29-ca!P29</f>
        <v>0.20409899198322082</v>
      </c>
      <c r="Q29" s="1">
        <f>attr3!Q29-ca!Q29</f>
        <v>0.20409899748716562</v>
      </c>
      <c r="R29" s="1">
        <f>attr3!R29-ca!R29</f>
        <v>0.2040989992597789</v>
      </c>
      <c r="S29" s="1">
        <f>attr3!S29-ca!S29</f>
        <v>0.2040989996341763</v>
      </c>
      <c r="T29" s="1">
        <f>attr3!T29-ca!T29</f>
        <v>0.20409899995202993</v>
      </c>
      <c r="U29" s="1">
        <f>attr3!U29-ca!U29</f>
        <v>0.20409900005336523</v>
      </c>
      <c r="V29" s="1">
        <f>attr3!V29-ca!V29</f>
        <v>0.2040990000624365</v>
      </c>
      <c r="W29" s="1">
        <f>attr3!W29-ca!W29</f>
        <v>0.20409900008173285</v>
      </c>
      <c r="X29" s="1">
        <f>attr3!X29-ca!X29</f>
        <v>0.20409900009426707</v>
      </c>
      <c r="Y29" s="1">
        <f>attr3!Y29-ca!Y29</f>
        <v>0.20409900009859908</v>
      </c>
      <c r="Z29" s="1">
        <f>attr3!Z29-ca!Z29</f>
        <v>0.2040990001000757</v>
      </c>
      <c r="AA29" s="1">
        <f>attr3!AA29-ca!AA29</f>
        <v>0.2040990001006594</v>
      </c>
      <c r="AB29" s="1">
        <f>attr3!AB29-ca!AB29</f>
        <v>0.20409900010087562</v>
      </c>
      <c r="AC29" s="1">
        <f>attr3!AC29-ca!AC29</f>
        <v>0.20409900010096205</v>
      </c>
      <c r="AD29" s="1">
        <f>attr3!AD29-ca!AD29</f>
        <v>0.20409900010099799</v>
      </c>
      <c r="AE29" s="1">
        <f>attr3!AE29-ca!AE29</f>
        <v>0.20409900010101151</v>
      </c>
      <c r="AF29" s="1">
        <f>attr3!AF29-ca!AF29</f>
        <v>0.20409900010101645</v>
      </c>
      <c r="AG29" s="1">
        <f>attr3!AG29-ca!AG29</f>
        <v>0.20409900010101781</v>
      </c>
      <c r="AH29" s="1">
        <f>attr3!AH29-ca!AH29</f>
        <v>0.20409900010101895</v>
      </c>
      <c r="AI29" s="1">
        <f>attr3!AI29-ca!AI29</f>
        <v>0.204099000101019</v>
      </c>
      <c r="AJ29" s="1">
        <f>attr3!AJ29-ca!AJ29</f>
        <v>0.20409900010101903</v>
      </c>
    </row>
    <row r="30" spans="1:36" x14ac:dyDescent="0.2">
      <c r="A30" t="str">
        <f>ca!A30</f>
        <v>il2rbt</v>
      </c>
      <c r="B30" s="1">
        <f>attr3!B30-ca!B30</f>
        <v>0</v>
      </c>
      <c r="C30" s="1">
        <f>attr3!C30-ca!C30</f>
        <v>0.36223802824035001</v>
      </c>
      <c r="D30" s="1">
        <f>attr3!D30-ca!D30</f>
        <v>0.23839387533857001</v>
      </c>
      <c r="E30" s="1">
        <f>attr3!E30-ca!E30</f>
        <v>0.23110591720141099</v>
      </c>
      <c r="F30" s="1">
        <f>attr3!F30-ca!F30</f>
        <v>0.23379620525352501</v>
      </c>
      <c r="G30" s="1">
        <f>attr3!G30-ca!G30</f>
        <v>0.23251034206046492</v>
      </c>
      <c r="H30" s="1">
        <f>attr3!H30-ca!H30</f>
        <v>0.23061512270629245</v>
      </c>
      <c r="I30" s="1">
        <f>attr3!I30-ca!I30</f>
        <v>0.23038963994420417</v>
      </c>
      <c r="J30" s="1">
        <f>attr3!J30-ca!J30</f>
        <v>0.23037649499622725</v>
      </c>
      <c r="K30" s="1">
        <f>attr3!K30-ca!K30</f>
        <v>0.23034815036890238</v>
      </c>
      <c r="L30" s="1">
        <f>attr3!L30-ca!L30</f>
        <v>0.23034926695072458</v>
      </c>
      <c r="M30" s="1">
        <f>attr3!M30-ca!M30</f>
        <v>0.23034931537615283</v>
      </c>
      <c r="N30" s="1">
        <f>attr3!N30-ca!N30</f>
        <v>0.23034827326111865</v>
      </c>
      <c r="O30" s="1">
        <f>attr3!O30-ca!O30</f>
        <v>0.23034800164248473</v>
      </c>
      <c r="P30" s="1">
        <f>attr3!P30-ca!P30</f>
        <v>0.23034800910915873</v>
      </c>
      <c r="Q30" s="1">
        <f>attr3!Q30-ca!Q30</f>
        <v>0.23034801273198757</v>
      </c>
      <c r="R30" s="1">
        <f>attr3!R30-ca!R30</f>
        <v>0.23034801256937334</v>
      </c>
      <c r="S30" s="1">
        <f>attr3!S30-ca!S30</f>
        <v>0.23034801309087083</v>
      </c>
      <c r="T30" s="1">
        <f>attr3!T30-ca!T30</f>
        <v>0.23034801322625167</v>
      </c>
      <c r="U30" s="1">
        <f>attr3!U30-ca!U30</f>
        <v>0.23034801318555143</v>
      </c>
      <c r="V30" s="1">
        <f>attr3!V30-ca!V30</f>
        <v>0.23034801322268114</v>
      </c>
      <c r="W30" s="1">
        <f>attr3!W30-ca!W30</f>
        <v>0.23034801325388543</v>
      </c>
      <c r="X30" s="1">
        <f>attr3!X30-ca!X30</f>
        <v>0.23034801326429774</v>
      </c>
      <c r="Y30" s="1">
        <f>attr3!Y30-ca!Y30</f>
        <v>0.23034801326770168</v>
      </c>
      <c r="Z30" s="1">
        <f>attr3!Z30-ca!Z30</f>
        <v>0.23034801326906743</v>
      </c>
      <c r="AA30" s="1">
        <f>attr3!AA30-ca!AA30</f>
        <v>0.23034801326957907</v>
      </c>
      <c r="AB30" s="1">
        <f>attr3!AB30-ca!AB30</f>
        <v>0.23034801326978657</v>
      </c>
      <c r="AC30" s="1">
        <f>attr3!AC30-ca!AC30</f>
        <v>0.23034801326987503</v>
      </c>
      <c r="AD30" s="1">
        <f>attr3!AD30-ca!AD30</f>
        <v>0.23034801326990942</v>
      </c>
      <c r="AE30" s="1">
        <f>attr3!AE30-ca!AE30</f>
        <v>0.23034801326992185</v>
      </c>
      <c r="AF30" s="1">
        <f>attr3!AF30-ca!AF30</f>
        <v>0.23034801326992677</v>
      </c>
      <c r="AG30" s="1">
        <f>attr3!AG30-ca!AG30</f>
        <v>0.23034801326992813</v>
      </c>
      <c r="AH30" s="1">
        <f>attr3!AH30-ca!AH30</f>
        <v>0.23034801326992924</v>
      </c>
      <c r="AI30" s="1">
        <f>attr3!AI30-ca!AI30</f>
        <v>0.23034801326992929</v>
      </c>
      <c r="AJ30" s="1">
        <f>attr3!AJ30-ca!AJ30</f>
        <v>0.23034801326992932</v>
      </c>
    </row>
    <row r="31" spans="1:36" x14ac:dyDescent="0.2">
      <c r="A31" t="str">
        <f>ca!A31</f>
        <v>jak</v>
      </c>
      <c r="B31" s="1">
        <f>attr3!B31-ca!B31</f>
        <v>1</v>
      </c>
      <c r="C31" s="1">
        <f>attr3!C31-ca!C31</f>
        <v>0.70412414523193101</v>
      </c>
      <c r="D31" s="1">
        <f>attr3!D31-ca!D31</f>
        <v>0.76609419074297602</v>
      </c>
      <c r="E31" s="1">
        <f>attr3!E31-ca!E31</f>
        <v>0.70495159830936205</v>
      </c>
      <c r="F31" s="1">
        <f>attr3!F31-ca!F31</f>
        <v>0.69525467516295802</v>
      </c>
      <c r="G31" s="1">
        <f>attr3!G31-ca!G31</f>
        <v>0.69721706678823747</v>
      </c>
      <c r="H31" s="1">
        <f>attr3!H31-ca!H31</f>
        <v>0.69697783809316982</v>
      </c>
      <c r="I31" s="1">
        <f>attr3!I31-ca!I31</f>
        <v>0.69673968789501262</v>
      </c>
      <c r="J31" s="1">
        <f>attr3!J31-ca!J31</f>
        <v>0.69667647618253226</v>
      </c>
      <c r="K31" s="1">
        <f>attr3!K31-ca!K31</f>
        <v>0.69665554924265471</v>
      </c>
      <c r="L31" s="1">
        <f>attr3!L31-ca!L31</f>
        <v>0.69665735747796831</v>
      </c>
      <c r="M31" s="1">
        <f>attr3!M31-ca!M31</f>
        <v>0.69665627358903592</v>
      </c>
      <c r="N31" s="1">
        <f>attr3!N31-ca!N31</f>
        <v>0.69665609427925723</v>
      </c>
      <c r="O31" s="1">
        <f>attr3!O31-ca!O31</f>
        <v>0.69665603630307604</v>
      </c>
      <c r="P31" s="1">
        <f>attr3!P31-ca!P31</f>
        <v>0.69665600949692608</v>
      </c>
      <c r="Q31" s="1">
        <f>attr3!Q31-ca!Q31</f>
        <v>0.69665600190408106</v>
      </c>
      <c r="R31" s="1">
        <f>attr3!R31-ca!R31</f>
        <v>0.69665600181305976</v>
      </c>
      <c r="S31" s="1">
        <f>attr3!S31-ca!S31</f>
        <v>0.69665600233940894</v>
      </c>
      <c r="T31" s="1">
        <f>attr3!T31-ca!T31</f>
        <v>0.69665600259394256</v>
      </c>
      <c r="U31" s="1">
        <f>attr3!U31-ca!U31</f>
        <v>0.6966560026208275</v>
      </c>
      <c r="V31" s="1">
        <f>attr3!V31-ca!V31</f>
        <v>0.69665600264898386</v>
      </c>
      <c r="W31" s="1">
        <f>attr3!W31-ca!W31</f>
        <v>0.6966560026622397</v>
      </c>
      <c r="X31" s="1">
        <f>attr3!X31-ca!X31</f>
        <v>0.69665600266817729</v>
      </c>
      <c r="Y31" s="1">
        <f>attr3!Y31-ca!Y31</f>
        <v>0.69665600267084948</v>
      </c>
      <c r="Z31" s="1">
        <f>attr3!Z31-ca!Z31</f>
        <v>0.69665600267194128</v>
      </c>
      <c r="AA31" s="1">
        <f>attr3!AA31-ca!AA31</f>
        <v>0.69665600267233563</v>
      </c>
      <c r="AB31" s="1">
        <f>attr3!AB31-ca!AB31</f>
        <v>0.69665600267248151</v>
      </c>
      <c r="AC31" s="1">
        <f>attr3!AC31-ca!AC31</f>
        <v>0.69665600267253736</v>
      </c>
      <c r="AD31" s="1">
        <f>attr3!AD31-ca!AD31</f>
        <v>0.696656002672561</v>
      </c>
      <c r="AE31" s="1">
        <f>attr3!AE31-ca!AE31</f>
        <v>0.69665600267256966</v>
      </c>
      <c r="AF31" s="1">
        <f>attr3!AF31-ca!AF31</f>
        <v>0.69665600267257333</v>
      </c>
      <c r="AG31" s="1">
        <f>attr3!AG31-ca!AG31</f>
        <v>0.69665600267257455</v>
      </c>
      <c r="AH31" s="1">
        <f>attr3!AH31-ca!AH31</f>
        <v>0.69665600267257466</v>
      </c>
      <c r="AI31" s="1">
        <f>attr3!AI31-ca!AI31</f>
        <v>0.69665600267257466</v>
      </c>
      <c r="AJ31" s="1">
        <f>attr3!AJ31-ca!AJ31</f>
        <v>0.69665600267257466</v>
      </c>
    </row>
    <row r="32" spans="1:36" x14ac:dyDescent="0.2">
      <c r="A32" t="str">
        <f>ca!A32</f>
        <v>lck</v>
      </c>
      <c r="B32" s="1">
        <f>attr3!B32-ca!B32</f>
        <v>1</v>
      </c>
      <c r="C32" s="1">
        <f>attr3!C32-ca!C32</f>
        <v>0.5</v>
      </c>
      <c r="D32" s="1">
        <f>attr3!D32-ca!D32</f>
        <v>0.51003035534521302</v>
      </c>
      <c r="E32" s="1">
        <f>attr3!E32-ca!E32</f>
        <v>0.51910097886267104</v>
      </c>
      <c r="F32" s="1">
        <f>attr3!F32-ca!F32</f>
        <v>0.51501333359469104</v>
      </c>
      <c r="G32" s="1">
        <f>attr3!G32-ca!G32</f>
        <v>0.51426826328695296</v>
      </c>
      <c r="H32" s="1">
        <f>attr3!H32-ca!H32</f>
        <v>0.51429185351045503</v>
      </c>
      <c r="I32" s="1">
        <f>attr3!I32-ca!I32</f>
        <v>0.51427269690859045</v>
      </c>
      <c r="J32" s="1">
        <f>attr3!J32-ca!J32</f>
        <v>0.51421631103755427</v>
      </c>
      <c r="K32" s="1">
        <f>attr3!K32-ca!K32</f>
        <v>0.51420591274855176</v>
      </c>
      <c r="L32" s="1">
        <f>attr3!L32-ca!L32</f>
        <v>0.51420525669298545</v>
      </c>
      <c r="M32" s="1">
        <f>attr3!M32-ca!M32</f>
        <v>0.51420442431790647</v>
      </c>
      <c r="N32" s="1">
        <f>attr3!N32-ca!N32</f>
        <v>0.51420449519285816</v>
      </c>
      <c r="O32" s="1">
        <f>attr3!O32-ca!O32</f>
        <v>0.51420449781497635</v>
      </c>
      <c r="P32" s="1">
        <f>attr3!P32-ca!P32</f>
        <v>0.51420446250126028</v>
      </c>
      <c r="Q32" s="1">
        <f>attr3!Q32-ca!Q32</f>
        <v>0.51420445454290165</v>
      </c>
      <c r="R32" s="1">
        <f>attr3!R32-ca!R32</f>
        <v>0.51420445522645608</v>
      </c>
      <c r="S32" s="1">
        <f>attr3!S32-ca!S32</f>
        <v>0.51420445539054249</v>
      </c>
      <c r="T32" s="1">
        <f>attr3!T32-ca!T32</f>
        <v>0.51420445542813931</v>
      </c>
      <c r="U32" s="1">
        <f>attr3!U32-ca!U32</f>
        <v>0.51420445546580729</v>
      </c>
      <c r="V32" s="1">
        <f>attr3!V32-ca!V32</f>
        <v>0.5142044554774039</v>
      </c>
      <c r="W32" s="1">
        <f>attr3!W32-ca!W32</f>
        <v>0.51420445547828519</v>
      </c>
      <c r="X32" s="1">
        <f>attr3!X32-ca!X32</f>
        <v>0.5142044554804257</v>
      </c>
      <c r="Y32" s="1">
        <f>attr3!Y32-ca!Y32</f>
        <v>0.51420445548183502</v>
      </c>
      <c r="Z32" s="1">
        <f>attr3!Z32-ca!Z32</f>
        <v>0.51420445548232085</v>
      </c>
      <c r="AA32" s="1">
        <f>attr3!AA32-ca!AA32</f>
        <v>0.51420445548248528</v>
      </c>
      <c r="AB32" s="1">
        <f>attr3!AB32-ca!AB32</f>
        <v>0.51420445548254989</v>
      </c>
      <c r="AC32" s="1">
        <f>attr3!AC32-ca!AC32</f>
        <v>0.51420445548257487</v>
      </c>
      <c r="AD32" s="1">
        <f>attr3!AD32-ca!AD32</f>
        <v>0.51420445548258387</v>
      </c>
      <c r="AE32" s="1">
        <f>attr3!AE32-ca!AE32</f>
        <v>0.51420445548258764</v>
      </c>
      <c r="AF32" s="1">
        <f>attr3!AF32-ca!AF32</f>
        <v>0.51420445548258997</v>
      </c>
      <c r="AG32" s="1">
        <f>attr3!AG32-ca!AG32</f>
        <v>0.51420445548259008</v>
      </c>
      <c r="AH32" s="1">
        <f>attr3!AH32-ca!AH32</f>
        <v>0.51420445548259008</v>
      </c>
      <c r="AI32" s="1">
        <f>attr3!AI32-ca!AI32</f>
        <v>0.51420445548259008</v>
      </c>
      <c r="AJ32" s="1">
        <f>attr3!AJ32-ca!AJ32</f>
        <v>0.51420445548259008</v>
      </c>
    </row>
    <row r="33" spans="1:36" x14ac:dyDescent="0.2">
      <c r="A33" t="str">
        <f>ca!A33</f>
        <v>mcl1</v>
      </c>
      <c r="B33" s="1">
        <f>attr3!B33-ca!B33</f>
        <v>0</v>
      </c>
      <c r="C33" s="1">
        <f>attr3!C33-ca!C33</f>
        <v>0.146476927750533</v>
      </c>
      <c r="D33" s="1">
        <f>attr3!D33-ca!D33</f>
        <v>0.14353739466832499</v>
      </c>
      <c r="E33" s="1">
        <f>attr3!E33-ca!E33</f>
        <v>0.122386576152275</v>
      </c>
      <c r="F33" s="1">
        <f>attr3!F33-ca!F33</f>
        <v>0.11935604088837204</v>
      </c>
      <c r="G33" s="1">
        <f>attr3!G33-ca!G33</f>
        <v>0.11841617169531256</v>
      </c>
      <c r="H33" s="1">
        <f>attr3!H33-ca!H33</f>
        <v>0.11794013593879685</v>
      </c>
      <c r="I33" s="1">
        <f>attr3!I33-ca!I33</f>
        <v>0.11798492039317511</v>
      </c>
      <c r="J33" s="1">
        <f>attr3!J33-ca!J33</f>
        <v>0.1179239474402328</v>
      </c>
      <c r="K33" s="1">
        <f>attr3!K33-ca!K33</f>
        <v>0.11791978040172409</v>
      </c>
      <c r="L33" s="1">
        <f>attr3!L33-ca!L33</f>
        <v>0.11792339440110956</v>
      </c>
      <c r="M33" s="1">
        <f>attr3!M33-ca!M33</f>
        <v>0.11792225270636088</v>
      </c>
      <c r="N33" s="1">
        <f>attr3!N33-ca!N33</f>
        <v>0.11792262552506409</v>
      </c>
      <c r="O33" s="1">
        <f>attr3!O33-ca!O33</f>
        <v>0.1179228431785304</v>
      </c>
      <c r="P33" s="1">
        <f>attr3!P33-ca!P33</f>
        <v>0.11792287858673166</v>
      </c>
      <c r="Q33" s="1">
        <f>attr3!Q33-ca!Q33</f>
        <v>0.11792289742615568</v>
      </c>
      <c r="R33" s="1">
        <f>attr3!R33-ca!R33</f>
        <v>0.11792290884038605</v>
      </c>
      <c r="S33" s="1">
        <f>attr3!S33-ca!S33</f>
        <v>0.11792291318991859</v>
      </c>
      <c r="T33" s="1">
        <f>attr3!T33-ca!T33</f>
        <v>0.11792291475697923</v>
      </c>
      <c r="U33" s="1">
        <f>attr3!U33-ca!U33</f>
        <v>0.11792291541145679</v>
      </c>
      <c r="V33" s="1">
        <f>attr3!V33-ca!V33</f>
        <v>0.11792291567586054</v>
      </c>
      <c r="W33" s="1">
        <f>attr3!W33-ca!W33</f>
        <v>0.11792291576805947</v>
      </c>
      <c r="X33" s="1">
        <f>attr3!X33-ca!X33</f>
        <v>0.11792291580418383</v>
      </c>
      <c r="Y33" s="1">
        <f>attr3!Y33-ca!Y33</f>
        <v>0.11792291581867125</v>
      </c>
      <c r="Z33" s="1">
        <f>attr3!Z33-ca!Z33</f>
        <v>0.11792291582405584</v>
      </c>
      <c r="AA33" s="1">
        <f>attr3!AA33-ca!AA33</f>
        <v>0.1179229158260703</v>
      </c>
      <c r="AB33" s="1">
        <f>attr3!AB33-ca!AB33</f>
        <v>0.11792291582683964</v>
      </c>
      <c r="AC33" s="1">
        <f>attr3!AC33-ca!AC33</f>
        <v>0.11792291582712959</v>
      </c>
      <c r="AD33" s="1">
        <f>attr3!AD33-ca!AD33</f>
        <v>0.11792291582723764</v>
      </c>
      <c r="AE33" s="1">
        <f>attr3!AE33-ca!AE33</f>
        <v>0.11792291582727928</v>
      </c>
      <c r="AF33" s="1">
        <f>attr3!AF33-ca!AF33</f>
        <v>0.1179229158272941</v>
      </c>
      <c r="AG33" s="1">
        <f>attr3!AG33-ca!AG33</f>
        <v>0.11792291582730019</v>
      </c>
      <c r="AH33" s="1">
        <f>attr3!AH33-ca!AH33</f>
        <v>0.11792291582730258</v>
      </c>
      <c r="AI33" s="1">
        <f>attr3!AI33-ca!AI33</f>
        <v>0.11792291582730371</v>
      </c>
      <c r="AJ33" s="1">
        <f>attr3!AJ33-ca!AJ33</f>
        <v>0.11792291582730378</v>
      </c>
    </row>
    <row r="34" spans="1:36" x14ac:dyDescent="0.2">
      <c r="A34" t="str">
        <f>ca!A34</f>
        <v>mek</v>
      </c>
      <c r="B34" s="1">
        <f>attr3!B34-ca!B34</f>
        <v>0</v>
      </c>
      <c r="C34" s="1">
        <f>attr3!C34-ca!C34</f>
        <v>0</v>
      </c>
      <c r="D34" s="1">
        <f>attr3!D34-ca!D34</f>
        <v>5.8925565098878897E-2</v>
      </c>
      <c r="E34" s="1">
        <f>attr3!E34-ca!E34</f>
        <v>7.0007626363052494E-2</v>
      </c>
      <c r="F34" s="1">
        <f>attr3!F34-ca!F34</f>
        <v>5.38342385861732E-2</v>
      </c>
      <c r="G34" s="1">
        <f>attr3!G34-ca!G34</f>
        <v>5.2773618644649571E-2</v>
      </c>
      <c r="H34" s="1">
        <f>attr3!H34-ca!H34</f>
        <v>5.2685802441023354E-2</v>
      </c>
      <c r="I34" s="1">
        <f>attr3!I34-ca!I34</f>
        <v>5.2439413621594107E-2</v>
      </c>
      <c r="J34" s="1">
        <f>attr3!J34-ca!J34</f>
        <v>5.2495950201783083E-2</v>
      </c>
      <c r="K34" s="1">
        <f>attr3!K34-ca!K34</f>
        <v>5.2508249676903013E-2</v>
      </c>
      <c r="L34" s="1">
        <f>attr3!L34-ca!L34</f>
        <v>5.2497714302835646E-2</v>
      </c>
      <c r="M34" s="1">
        <f>attr3!M34-ca!M34</f>
        <v>5.2495054989185247E-2</v>
      </c>
      <c r="N34" s="1">
        <f>attr3!N34-ca!N34</f>
        <v>5.24951763599436E-2</v>
      </c>
      <c r="O34" s="1">
        <f>attr3!O34-ca!O34</f>
        <v>5.2495220571897511E-2</v>
      </c>
      <c r="P34" s="1">
        <f>attr3!P34-ca!P34</f>
        <v>5.2495213551138481E-2</v>
      </c>
      <c r="Q34" s="1">
        <f>attr3!Q34-ca!Q34</f>
        <v>5.2495219282206664E-2</v>
      </c>
      <c r="R34" s="1">
        <f>attr3!R34-ca!R34</f>
        <v>5.2495219301166782E-2</v>
      </c>
      <c r="S34" s="1">
        <f>attr3!S34-ca!S34</f>
        <v>5.249521775051838E-2</v>
      </c>
      <c r="T34" s="1">
        <f>attr3!T34-ca!T34</f>
        <v>5.249521770584608E-2</v>
      </c>
      <c r="U34" s="1">
        <f>attr3!U34-ca!U34</f>
        <v>5.2495217888071863E-2</v>
      </c>
      <c r="V34" s="1">
        <f>attr3!V34-ca!V34</f>
        <v>5.2495217935377897E-2</v>
      </c>
      <c r="W34" s="1">
        <f>attr3!W34-ca!W34</f>
        <v>5.2495217946676678E-2</v>
      </c>
      <c r="X34" s="1">
        <f>attr3!X34-ca!X34</f>
        <v>5.2495217951312539E-2</v>
      </c>
      <c r="Y34" s="1">
        <f>attr3!Y34-ca!Y34</f>
        <v>5.2495217952790385E-2</v>
      </c>
      <c r="Z34" s="1">
        <f>attr3!Z34-ca!Z34</f>
        <v>5.2495217953421699E-2</v>
      </c>
      <c r="AA34" s="1">
        <f>attr3!AA34-ca!AA34</f>
        <v>5.2495217953771586E-2</v>
      </c>
      <c r="AB34" s="1">
        <f>attr3!AB34-ca!AB34</f>
        <v>5.2495217953918649E-2</v>
      </c>
      <c r="AC34" s="1">
        <f>attr3!AC34-ca!AC34</f>
        <v>5.2495217953966868E-2</v>
      </c>
      <c r="AD34" s="1">
        <f>attr3!AD34-ca!AD34</f>
        <v>5.2495217953983743E-2</v>
      </c>
      <c r="AE34" s="1">
        <f>attr3!AE34-ca!AE34</f>
        <v>5.2495217953990238E-2</v>
      </c>
      <c r="AF34" s="1">
        <f>attr3!AF34-ca!AF34</f>
        <v>5.249521795399275E-2</v>
      </c>
      <c r="AG34" s="1">
        <f>attr3!AG34-ca!AG34</f>
        <v>5.2495217953993839E-2</v>
      </c>
      <c r="AH34" s="1">
        <f>attr3!AH34-ca!AH34</f>
        <v>5.2495217953994207E-2</v>
      </c>
      <c r="AI34" s="1">
        <f>attr3!AI34-ca!AI34</f>
        <v>5.2495217953994332E-2</v>
      </c>
      <c r="AJ34" s="1">
        <f>attr3!AJ34-ca!AJ34</f>
        <v>5.2495217953994339E-2</v>
      </c>
    </row>
    <row r="35" spans="1:36" x14ac:dyDescent="0.2">
      <c r="A35" t="str">
        <f>ca!A35</f>
        <v>nfat</v>
      </c>
      <c r="B35" s="1">
        <f>attr3!B35-ca!B35</f>
        <v>1</v>
      </c>
      <c r="C35" s="1">
        <f>attr3!C35-ca!C35</f>
        <v>0.5</v>
      </c>
      <c r="D35" s="1">
        <f>attr3!D35-ca!D35</f>
        <v>0.53952847075210397</v>
      </c>
      <c r="E35" s="1">
        <f>attr3!E35-ca!E35</f>
        <v>0.52908118528230097</v>
      </c>
      <c r="F35" s="1">
        <f>attr3!F35-ca!F35</f>
        <v>0.52836288359851047</v>
      </c>
      <c r="G35" s="1">
        <f>attr3!G35-ca!G35</f>
        <v>0.52765854352221164</v>
      </c>
      <c r="H35" s="1">
        <f>attr3!H35-ca!H35</f>
        <v>0.52687398325261947</v>
      </c>
      <c r="I35" s="1">
        <f>attr3!I35-ca!I35</f>
        <v>0.52691941839672241</v>
      </c>
      <c r="J35" s="1">
        <f>attr3!J35-ca!J35</f>
        <v>0.52691412848667318</v>
      </c>
      <c r="K35" s="1">
        <f>attr3!K35-ca!K35</f>
        <v>0.52691846549981092</v>
      </c>
      <c r="L35" s="1">
        <f>attr3!L35-ca!L35</f>
        <v>0.52692126286647134</v>
      </c>
      <c r="M35" s="1">
        <f>attr3!M35-ca!M35</f>
        <v>0.52692026784903645</v>
      </c>
      <c r="N35" s="1">
        <f>attr3!N35-ca!N35</f>
        <v>0.52692010940100775</v>
      </c>
      <c r="O35" s="1">
        <f>attr3!O35-ca!O35</f>
        <v>0.52692020279441409</v>
      </c>
      <c r="P35" s="1">
        <f>attr3!P35-ca!P35</f>
        <v>0.52692023493466467</v>
      </c>
      <c r="Q35" s="1">
        <f>attr3!Q35-ca!Q35</f>
        <v>0.52692024792092518</v>
      </c>
      <c r="R35" s="1">
        <f>attr3!R35-ca!R35</f>
        <v>0.52692025204265014</v>
      </c>
      <c r="S35" s="1">
        <f>attr3!S35-ca!S35</f>
        <v>0.52692025352497451</v>
      </c>
      <c r="T35" s="1">
        <f>attr3!T35-ca!T35</f>
        <v>0.52692025398820086</v>
      </c>
      <c r="U35" s="1">
        <f>attr3!U35-ca!U35</f>
        <v>0.52692025420610356</v>
      </c>
      <c r="V35" s="1">
        <f>attr3!V35-ca!V35</f>
        <v>0.52692025431541112</v>
      </c>
      <c r="W35" s="1">
        <f>attr3!W35-ca!W35</f>
        <v>0.52692025435511036</v>
      </c>
      <c r="X35" s="1">
        <f>attr3!X35-ca!X35</f>
        <v>0.52692025436869061</v>
      </c>
      <c r="Y35" s="1">
        <f>attr3!Y35-ca!Y35</f>
        <v>0.52692025437381818</v>
      </c>
      <c r="Z35" s="1">
        <f>attr3!Z35-ca!Z35</f>
        <v>0.52692025437570889</v>
      </c>
      <c r="AA35" s="1">
        <f>attr3!AA35-ca!AA35</f>
        <v>0.52692025437644241</v>
      </c>
      <c r="AB35" s="1">
        <f>attr3!AB35-ca!AB35</f>
        <v>0.52692025437673029</v>
      </c>
      <c r="AC35" s="1">
        <f>attr3!AC35-ca!AC35</f>
        <v>0.52692025437683876</v>
      </c>
      <c r="AD35" s="1">
        <f>attr3!AD35-ca!AD35</f>
        <v>0.52692025437687928</v>
      </c>
      <c r="AE35" s="1">
        <f>attr3!AE35-ca!AE35</f>
        <v>0.52692025437689394</v>
      </c>
      <c r="AF35" s="1">
        <f>attr3!AF35-ca!AF35</f>
        <v>0.52692025437690004</v>
      </c>
      <c r="AG35" s="1">
        <f>attr3!AG35-ca!AG35</f>
        <v>0.52692025437690138</v>
      </c>
      <c r="AH35" s="1">
        <f>attr3!AH35-ca!AH35</f>
        <v>0.52692025437690249</v>
      </c>
      <c r="AI35" s="1">
        <f>attr3!AI35-ca!AI35</f>
        <v>0.5269202543769026</v>
      </c>
      <c r="AJ35" s="1">
        <f>attr3!AJ35-ca!AJ35</f>
        <v>0.5269202543769026</v>
      </c>
    </row>
    <row r="36" spans="1:36" x14ac:dyDescent="0.2">
      <c r="A36" t="str">
        <f>ca!A36</f>
        <v>nfkb</v>
      </c>
      <c r="B36" s="1">
        <f>attr3!B36-ca!B36</f>
        <v>1</v>
      </c>
      <c r="C36" s="1">
        <f>attr3!C36-ca!C36</f>
        <v>0.658113883008418</v>
      </c>
      <c r="D36" s="1">
        <f>attr3!D36-ca!D36</f>
        <v>0.62833748784718102</v>
      </c>
      <c r="E36" s="1">
        <f>attr3!E36-ca!E36</f>
        <v>0.63584802673764995</v>
      </c>
      <c r="F36" s="1">
        <f>attr3!F36-ca!F36</f>
        <v>0.62474506040971001</v>
      </c>
      <c r="G36" s="1">
        <f>attr3!G36-ca!G36</f>
        <v>0.62384083624550213</v>
      </c>
      <c r="H36" s="1">
        <f>attr3!H36-ca!H36</f>
        <v>0.62338016850035805</v>
      </c>
      <c r="I36" s="1">
        <f>attr3!I36-ca!I36</f>
        <v>0.62330044793827677</v>
      </c>
      <c r="J36" s="1">
        <f>attr3!J36-ca!J36</f>
        <v>0.62323703715100498</v>
      </c>
      <c r="K36" s="1">
        <f>attr3!K36-ca!K36</f>
        <v>0.62323535720564782</v>
      </c>
      <c r="L36" s="1">
        <f>attr3!L36-ca!L36</f>
        <v>0.62323606913051921</v>
      </c>
      <c r="M36" s="1">
        <f>attr3!M36-ca!M36</f>
        <v>0.62323542619439509</v>
      </c>
      <c r="N36" s="1">
        <f>attr3!N36-ca!N36</f>
        <v>0.62323584891037942</v>
      </c>
      <c r="O36" s="1">
        <f>attr3!O36-ca!O36</f>
        <v>0.62323599933476348</v>
      </c>
      <c r="P36" s="1">
        <f>attr3!P36-ca!P36</f>
        <v>0.62323600632160725</v>
      </c>
      <c r="Q36" s="1">
        <f>attr3!Q36-ca!Q36</f>
        <v>0.62323602740342132</v>
      </c>
      <c r="R36" s="1">
        <f>attr3!R36-ca!R36</f>
        <v>0.62323603785552395</v>
      </c>
      <c r="S36" s="1">
        <f>attr3!S36-ca!S36</f>
        <v>0.62323604186750126</v>
      </c>
      <c r="T36" s="1">
        <f>attr3!T36-ca!T36</f>
        <v>0.62323604337453609</v>
      </c>
      <c r="U36" s="1">
        <f>attr3!U36-ca!U36</f>
        <v>0.62323604399766619</v>
      </c>
      <c r="V36" s="1">
        <f>attr3!V36-ca!V36</f>
        <v>0.62323604422942103</v>
      </c>
      <c r="W36" s="1">
        <f>attr3!W36-ca!W36</f>
        <v>0.62323604431702495</v>
      </c>
      <c r="X36" s="1">
        <f>attr3!X36-ca!X36</f>
        <v>0.62323604435242475</v>
      </c>
      <c r="Y36" s="1">
        <f>attr3!Y36-ca!Y36</f>
        <v>0.62323604436636926</v>
      </c>
      <c r="Z36" s="1">
        <f>attr3!Z36-ca!Z36</f>
        <v>0.62323604437147706</v>
      </c>
      <c r="AA36" s="1">
        <f>attr3!AA36-ca!AA36</f>
        <v>0.62323604437341118</v>
      </c>
      <c r="AB36" s="1">
        <f>attr3!AB36-ca!AB36</f>
        <v>0.62323604437414781</v>
      </c>
      <c r="AC36" s="1">
        <f>attr3!AC36-ca!AC36</f>
        <v>0.62323604437442426</v>
      </c>
      <c r="AD36" s="1">
        <f>attr3!AD36-ca!AD36</f>
        <v>0.62323604437452829</v>
      </c>
      <c r="AE36" s="1">
        <f>attr3!AE36-ca!AE36</f>
        <v>0.62323604437456848</v>
      </c>
      <c r="AF36" s="1">
        <f>attr3!AF36-ca!AF36</f>
        <v>0.62323604437458324</v>
      </c>
      <c r="AG36" s="1">
        <f>attr3!AG36-ca!AG36</f>
        <v>0.62323604437458824</v>
      </c>
      <c r="AH36" s="1">
        <f>attr3!AH36-ca!AH36</f>
        <v>0.62323604437459057</v>
      </c>
      <c r="AI36" s="1">
        <f>attr3!AI36-ca!AI36</f>
        <v>0.62323604437459179</v>
      </c>
      <c r="AJ36" s="1">
        <f>attr3!AJ36-ca!AJ36</f>
        <v>0.6232360443745919</v>
      </c>
    </row>
    <row r="37" spans="1:36" x14ac:dyDescent="0.2">
      <c r="A37" t="str">
        <f>ca!A37</f>
        <v>p2</v>
      </c>
      <c r="B37" s="1">
        <f>attr3!B37-ca!B37</f>
        <v>0</v>
      </c>
      <c r="C37" s="1">
        <f>attr3!C37-ca!C37</f>
        <v>-0.28867513459481198</v>
      </c>
      <c r="D37" s="1">
        <f>attr3!D37-ca!D37</f>
        <v>-0.15377442323306001</v>
      </c>
      <c r="E37" s="1">
        <f>attr3!E37-ca!E37</f>
        <v>-0.146340407328307</v>
      </c>
      <c r="F37" s="1">
        <f>attr3!F37-ca!F37</f>
        <v>-0.14498980203960901</v>
      </c>
      <c r="G37" s="1">
        <f>attr3!G37-ca!G37</f>
        <v>-0.14397291110171287</v>
      </c>
      <c r="H37" s="1">
        <f>attr3!H37-ca!H37</f>
        <v>-0.1446561592561017</v>
      </c>
      <c r="I37" s="1">
        <f>attr3!I37-ca!I37</f>
        <v>-0.1446280042948514</v>
      </c>
      <c r="J37" s="1">
        <f>attr3!J37-ca!J37</f>
        <v>-0.14466133297844389</v>
      </c>
      <c r="K37" s="1">
        <f>attr3!K37-ca!K37</f>
        <v>-0.14468794578257593</v>
      </c>
      <c r="L37" s="1">
        <f>attr3!L37-ca!L37</f>
        <v>-0.14469082251779763</v>
      </c>
      <c r="M37" s="1">
        <f>attr3!M37-ca!M37</f>
        <v>-0.14469178147817366</v>
      </c>
      <c r="N37" s="1">
        <f>attr3!N37-ca!N37</f>
        <v>-0.14469233290025382</v>
      </c>
      <c r="O37" s="1">
        <f>attr3!O37-ca!O37</f>
        <v>-0.14469257382449954</v>
      </c>
      <c r="P37" s="1">
        <f>attr3!P37-ca!P37</f>
        <v>-0.14469265412715043</v>
      </c>
      <c r="Q37" s="1">
        <f>attr3!Q37-ca!Q37</f>
        <v>-0.14469268043106129</v>
      </c>
      <c r="R37" s="1">
        <f>attr3!R37-ca!R37</f>
        <v>-0.14469269069026375</v>
      </c>
      <c r="S37" s="1">
        <f>attr3!S37-ca!S37</f>
        <v>-0.14469269373812566</v>
      </c>
      <c r="T37" s="1">
        <f>attr3!T37-ca!T37</f>
        <v>-0.14469269482470054</v>
      </c>
      <c r="U37" s="1">
        <f>attr3!U37-ca!U37</f>
        <v>-0.14469269530664752</v>
      </c>
      <c r="V37" s="1">
        <f>attr3!V37-ca!V37</f>
        <v>-0.14469269548042465</v>
      </c>
      <c r="W37" s="1">
        <f>attr3!W37-ca!W37</f>
        <v>-0.14469269554042458</v>
      </c>
      <c r="X37" s="1">
        <f>attr3!X37-ca!X37</f>
        <v>-0.14469269556249351</v>
      </c>
      <c r="Y37" s="1">
        <f>attr3!Y37-ca!Y37</f>
        <v>-0.14469269557056741</v>
      </c>
      <c r="Z37" s="1">
        <f>attr3!Z37-ca!Z37</f>
        <v>-0.14469269557353137</v>
      </c>
      <c r="AA37" s="1">
        <f>attr3!AA37-ca!AA37</f>
        <v>-0.14469269557463818</v>
      </c>
      <c r="AB37" s="1">
        <f>attr3!AB37-ca!AB37</f>
        <v>-0.14469269557505751</v>
      </c>
      <c r="AC37" s="1">
        <f>attr3!AC37-ca!AC37</f>
        <v>-0.14469269557521225</v>
      </c>
      <c r="AD37" s="1">
        <f>attr3!AD37-ca!AD37</f>
        <v>-0.14469269557526909</v>
      </c>
      <c r="AE37" s="1">
        <f>attr3!AE37-ca!AE37</f>
        <v>-0.1446926955752898</v>
      </c>
      <c r="AF37" s="1">
        <f>attr3!AF37-ca!AF37</f>
        <v>-0.14469269557529718</v>
      </c>
      <c r="AG37" s="1">
        <f>attr3!AG37-ca!AG37</f>
        <v>-0.14469269557530071</v>
      </c>
      <c r="AH37" s="1">
        <f>attr3!AH37-ca!AH37</f>
        <v>-0.1446926955753019</v>
      </c>
      <c r="AI37" s="1">
        <f>attr3!AI37-ca!AI37</f>
        <v>-0.14469269557530198</v>
      </c>
      <c r="AJ37" s="1">
        <f>attr3!AJ37-ca!AJ37</f>
        <v>-0.14469269557530201</v>
      </c>
    </row>
    <row r="38" spans="1:36" x14ac:dyDescent="0.2">
      <c r="A38" t="str">
        <f>ca!A38</f>
        <v>p27</v>
      </c>
      <c r="B38" s="1">
        <f>attr3!B38-ca!B38</f>
        <v>0</v>
      </c>
      <c r="C38" s="1">
        <f>attr3!C38-ca!C38</f>
        <v>0.17677669529663601</v>
      </c>
      <c r="D38" s="1">
        <f>attr3!D38-ca!D38</f>
        <v>0.13941938395630099</v>
      </c>
      <c r="E38" s="1">
        <f>attr3!E38-ca!E38</f>
        <v>0.12432053246897599</v>
      </c>
      <c r="F38" s="1">
        <f>attr3!F38-ca!F38</f>
        <v>0.127482928111458</v>
      </c>
      <c r="G38" s="1">
        <f>attr3!G38-ca!G38</f>
        <v>0.124362758257014</v>
      </c>
      <c r="H38" s="1">
        <f>attr3!H38-ca!H38</f>
        <v>0.12386791421985401</v>
      </c>
      <c r="I38" s="1">
        <f>attr3!I38-ca!I38</f>
        <v>0.12396805709813412</v>
      </c>
      <c r="J38" s="1">
        <f>attr3!J38-ca!J38</f>
        <v>0.12395584900990968</v>
      </c>
      <c r="K38" s="1">
        <f>attr3!K38-ca!K38</f>
        <v>0.1239436959585013</v>
      </c>
      <c r="L38" s="1">
        <f>attr3!L38-ca!L38</f>
        <v>0.12394047019930657</v>
      </c>
      <c r="M38" s="1">
        <f>attr3!M38-ca!M38</f>
        <v>0.12393940227587745</v>
      </c>
      <c r="N38" s="1">
        <f>attr3!N38-ca!N38</f>
        <v>0.12393949455199947</v>
      </c>
      <c r="O38" s="1">
        <f>attr3!O38-ca!O38</f>
        <v>0.12393943924002375</v>
      </c>
      <c r="P38" s="1">
        <f>attr3!P38-ca!P38</f>
        <v>0.12393943008966066</v>
      </c>
      <c r="Q38" s="1">
        <f>attr3!Q38-ca!Q38</f>
        <v>0.12393942713107614</v>
      </c>
      <c r="R38" s="1">
        <f>attr3!R38-ca!R38</f>
        <v>0.12393942576312988</v>
      </c>
      <c r="S38" s="1">
        <f>attr3!S38-ca!S38</f>
        <v>0.12393942537565961</v>
      </c>
      <c r="T38" s="1">
        <f>attr3!T38-ca!T38</f>
        <v>0.12393942537101456</v>
      </c>
      <c r="U38" s="1">
        <f>attr3!U38-ca!U38</f>
        <v>0.12393942539787435</v>
      </c>
      <c r="V38" s="1">
        <f>attr3!V38-ca!V38</f>
        <v>0.12393942541086415</v>
      </c>
      <c r="W38" s="1">
        <f>attr3!W38-ca!W38</f>
        <v>0.12393942541223582</v>
      </c>
      <c r="X38" s="1">
        <f>attr3!X38-ca!X38</f>
        <v>0.12393942541367253</v>
      </c>
      <c r="Y38" s="1">
        <f>attr3!Y38-ca!Y38</f>
        <v>0.12393942541434845</v>
      </c>
      <c r="Z38" s="1">
        <f>attr3!Z38-ca!Z38</f>
        <v>0.12393942541465217</v>
      </c>
      <c r="AA38" s="1">
        <f>attr3!AA38-ca!AA38</f>
        <v>0.12393942541478871</v>
      </c>
      <c r="AB38" s="1">
        <f>attr3!AB38-ca!AB38</f>
        <v>0.12393942541484425</v>
      </c>
      <c r="AC38" s="1">
        <f>attr3!AC38-ca!AC38</f>
        <v>0.1239394254148637</v>
      </c>
      <c r="AD38" s="1">
        <f>attr3!AD38-ca!AD38</f>
        <v>0.12393942541487113</v>
      </c>
      <c r="AE38" s="1">
        <f>attr3!AE38-ca!AE38</f>
        <v>0.12393942541487483</v>
      </c>
      <c r="AF38" s="1">
        <f>attr3!AF38-ca!AF38</f>
        <v>0.12393942541487608</v>
      </c>
      <c r="AG38" s="1">
        <f>attr3!AG38-ca!AG38</f>
        <v>0.12393942541487617</v>
      </c>
      <c r="AH38" s="1">
        <f>attr3!AH38-ca!AH38</f>
        <v>0.12393942541487619</v>
      </c>
      <c r="AI38" s="1">
        <f>attr3!AI38-ca!AI38</f>
        <v>0.12393942541487621</v>
      </c>
      <c r="AJ38" s="1">
        <f>attr3!AJ38-ca!AJ38</f>
        <v>0.12393942541487621</v>
      </c>
    </row>
    <row r="39" spans="1:36" x14ac:dyDescent="0.2">
      <c r="A39" t="str">
        <f>ca!A39</f>
        <v>pdgf</v>
      </c>
      <c r="B39" s="1">
        <f>attr3!B39-ca!B39</f>
        <v>0</v>
      </c>
      <c r="C39" s="1">
        <f>attr3!C39-ca!C39</f>
        <v>0</v>
      </c>
      <c r="D39" s="1">
        <f>attr3!D39-ca!D39</f>
        <v>0</v>
      </c>
      <c r="E39" s="1">
        <f>attr3!E39-ca!E39</f>
        <v>0</v>
      </c>
      <c r="F39" s="1">
        <f>attr3!F39-ca!F39</f>
        <v>0</v>
      </c>
      <c r="G39" s="1">
        <f>attr3!G39-ca!G39</f>
        <v>0</v>
      </c>
      <c r="H39" s="1">
        <f>attr3!H39-ca!H39</f>
        <v>0</v>
      </c>
      <c r="I39" s="1">
        <f>attr3!I39-ca!I39</f>
        <v>0</v>
      </c>
      <c r="J39" s="1">
        <f>attr3!J39-ca!J39</f>
        <v>0</v>
      </c>
      <c r="K39" s="1">
        <f>attr3!K39-ca!K39</f>
        <v>0</v>
      </c>
      <c r="L39" s="1">
        <f>attr3!L39-ca!L39</f>
        <v>0</v>
      </c>
      <c r="M39" s="1">
        <f>attr3!M39-ca!M39</f>
        <v>0</v>
      </c>
      <c r="N39" s="1">
        <f>attr3!N39-ca!N39</f>
        <v>0</v>
      </c>
      <c r="O39" s="1">
        <f>attr3!O39-ca!O39</f>
        <v>0</v>
      </c>
      <c r="P39" s="1">
        <f>attr3!P39-ca!P39</f>
        <v>0</v>
      </c>
      <c r="Q39" s="1">
        <f>attr3!Q39-ca!Q39</f>
        <v>0</v>
      </c>
      <c r="R39" s="1">
        <f>attr3!R39-ca!R39</f>
        <v>0</v>
      </c>
      <c r="S39" s="1">
        <f>attr3!S39-ca!S39</f>
        <v>0</v>
      </c>
      <c r="T39" s="1">
        <f>attr3!T39-ca!T39</f>
        <v>0</v>
      </c>
      <c r="U39" s="1">
        <f>attr3!U39-ca!U39</f>
        <v>0</v>
      </c>
      <c r="V39" s="1">
        <f>attr3!V39-ca!V39</f>
        <v>0</v>
      </c>
      <c r="W39" s="1">
        <f>attr3!W39-ca!W39</f>
        <v>0</v>
      </c>
      <c r="X39" s="1">
        <f>attr3!X39-ca!X39</f>
        <v>0</v>
      </c>
      <c r="Y39" s="1">
        <f>attr3!Y39-ca!Y39</f>
        <v>0</v>
      </c>
      <c r="Z39" s="1">
        <f>attr3!Z39-ca!Z39</f>
        <v>0</v>
      </c>
      <c r="AA39" s="1">
        <f>attr3!AA39-ca!AA39</f>
        <v>0</v>
      </c>
      <c r="AB39" s="1">
        <f>attr3!AB39-ca!AB39</f>
        <v>0</v>
      </c>
      <c r="AC39" s="1">
        <f>attr3!AC39-ca!AC39</f>
        <v>0</v>
      </c>
      <c r="AD39" s="1">
        <f>attr3!AD39-ca!AD39</f>
        <v>0</v>
      </c>
      <c r="AE39" s="1">
        <f>attr3!AE39-ca!AE39</f>
        <v>0</v>
      </c>
      <c r="AF39" s="1">
        <f>attr3!AF39-ca!AF39</f>
        <v>0</v>
      </c>
      <c r="AG39" s="1">
        <f>attr3!AG39-ca!AG39</f>
        <v>0</v>
      </c>
      <c r="AH39" s="1">
        <f>attr3!AH39-ca!AH39</f>
        <v>0</v>
      </c>
      <c r="AI39" s="1">
        <f>attr3!AI39-ca!AI39</f>
        <v>0</v>
      </c>
      <c r="AJ39" s="1">
        <f>attr3!AJ39-ca!AJ39</f>
        <v>0</v>
      </c>
    </row>
    <row r="40" spans="1:36" x14ac:dyDescent="0.2">
      <c r="A40" t="str">
        <f>ca!A40</f>
        <v>pdgfr</v>
      </c>
      <c r="B40" s="1">
        <f>attr3!B40-ca!B40</f>
        <v>1</v>
      </c>
      <c r="C40" s="1">
        <f>attr3!C40-ca!C40</f>
        <v>0.5</v>
      </c>
      <c r="D40" s="1">
        <f>attr3!D40-ca!D40</f>
        <v>0.43750000000000011</v>
      </c>
      <c r="E40" s="1">
        <f>attr3!E40-ca!E40</f>
        <v>0.48437500000000011</v>
      </c>
      <c r="F40" s="1">
        <f>attr3!F40-ca!F40</f>
        <v>0.46876950045740112</v>
      </c>
      <c r="G40" s="1">
        <f>attr3!G40-ca!G40</f>
        <v>0.47027019360136912</v>
      </c>
      <c r="H40" s="1">
        <f>attr3!H40-ca!H40</f>
        <v>0.47112192356410643</v>
      </c>
      <c r="I40" s="1">
        <f>attr3!I40-ca!I40</f>
        <v>0.47100549596140939</v>
      </c>
      <c r="J40" s="1">
        <f>attr3!J40-ca!J40</f>
        <v>0.47102706646171194</v>
      </c>
      <c r="K40" s="1">
        <f>attr3!K40-ca!K40</f>
        <v>0.47104403578673015</v>
      </c>
      <c r="L40" s="1">
        <f>attr3!L40-ca!L40</f>
        <v>0.47105066458802991</v>
      </c>
      <c r="M40" s="1">
        <f>attr3!M40-ca!M40</f>
        <v>0.47105254179206946</v>
      </c>
      <c r="N40" s="1">
        <f>attr3!N40-ca!N40</f>
        <v>0.47105317803540864</v>
      </c>
      <c r="O40" s="1">
        <f>attr3!O40-ca!O40</f>
        <v>0.47105353464775424</v>
      </c>
      <c r="P40" s="1">
        <f>attr3!P40-ca!P40</f>
        <v>0.47105361599579254</v>
      </c>
      <c r="Q40" s="1">
        <f>attr3!Q40-ca!Q40</f>
        <v>0.47105365342011651</v>
      </c>
      <c r="R40" s="1">
        <f>attr3!R40-ca!R40</f>
        <v>0.47105367134151926</v>
      </c>
      <c r="S40" s="1">
        <f>attr3!S40-ca!S40</f>
        <v>0.47105367703274603</v>
      </c>
      <c r="T40" s="1">
        <f>attr3!T40-ca!T40</f>
        <v>0.4710536790691276</v>
      </c>
      <c r="U40" s="1">
        <f>attr3!U40-ca!U40</f>
        <v>0.47105367988424146</v>
      </c>
      <c r="V40" s="1">
        <f>attr3!V40-ca!V40</f>
        <v>0.47105368018258759</v>
      </c>
      <c r="W40" s="1">
        <f>attr3!W40-ca!W40</f>
        <v>0.47105368029377342</v>
      </c>
      <c r="X40" s="1">
        <f>attr3!X40-ca!X40</f>
        <v>0.47105368033568074</v>
      </c>
      <c r="Y40" s="1">
        <f>attr3!Y40-ca!Y40</f>
        <v>0.47105368035172485</v>
      </c>
      <c r="Z40" s="1">
        <f>attr3!Z40-ca!Z40</f>
        <v>0.47105368035759065</v>
      </c>
      <c r="AA40" s="1">
        <f>attr3!AA40-ca!AA40</f>
        <v>0.4710536803597638</v>
      </c>
      <c r="AB40" s="1">
        <f>attr3!AB40-ca!AB40</f>
        <v>0.47105368036058654</v>
      </c>
      <c r="AC40" s="1">
        <f>attr3!AC40-ca!AC40</f>
        <v>0.47105368036089396</v>
      </c>
      <c r="AD40" s="1">
        <f>attr3!AD40-ca!AD40</f>
        <v>0.47105368036100864</v>
      </c>
      <c r="AE40" s="1">
        <f>attr3!AE40-ca!AE40</f>
        <v>0.47105368036105144</v>
      </c>
      <c r="AF40" s="1">
        <f>attr3!AF40-ca!AF40</f>
        <v>0.47105368036106832</v>
      </c>
      <c r="AG40" s="1">
        <f>attr3!AG40-ca!AG40</f>
        <v>0.47105368036107442</v>
      </c>
      <c r="AH40" s="1">
        <f>attr3!AH40-ca!AH40</f>
        <v>0.47105368036107581</v>
      </c>
      <c r="AI40" s="1">
        <f>attr3!AI40-ca!AI40</f>
        <v>0.47105368036107703</v>
      </c>
      <c r="AJ40" s="1">
        <f>attr3!AJ40-ca!AJ40</f>
        <v>0.47105368036107703</v>
      </c>
    </row>
    <row r="41" spans="1:36" x14ac:dyDescent="0.2">
      <c r="A41" t="str">
        <f>ca!A41</f>
        <v>pi3k</v>
      </c>
      <c r="B41" s="1">
        <f>attr3!B41-ca!B41</f>
        <v>0</v>
      </c>
      <c r="C41" s="1">
        <f>attr3!C41-ca!C41</f>
        <v>0.17677669529663601</v>
      </c>
      <c r="D41" s="1">
        <f>attr3!D41-ca!D41</f>
        <v>0.13005501431498501</v>
      </c>
      <c r="E41" s="1">
        <f>attr3!E41-ca!E41</f>
        <v>0.1268426715283662</v>
      </c>
      <c r="F41" s="1">
        <f>attr3!F41-ca!F41</f>
        <v>0.12369276694860511</v>
      </c>
      <c r="G41" s="1">
        <f>attr3!G41-ca!G41</f>
        <v>0.12018410675809872</v>
      </c>
      <c r="H41" s="1">
        <f>attr3!H41-ca!H41</f>
        <v>0.12038729889966179</v>
      </c>
      <c r="I41" s="1">
        <f>attr3!I41-ca!I41</f>
        <v>0.12036364170273303</v>
      </c>
      <c r="J41" s="1">
        <f>attr3!J41-ca!J41</f>
        <v>0.12038303741512334</v>
      </c>
      <c r="K41" s="1">
        <f>attr3!K41-ca!K41</f>
        <v>0.12039554761914513</v>
      </c>
      <c r="L41" s="1">
        <f>attr3!L41-ca!L41</f>
        <v>0.12039109776589735</v>
      </c>
      <c r="M41" s="1">
        <f>attr3!M41-ca!M41</f>
        <v>0.12039038916476963</v>
      </c>
      <c r="N41" s="1">
        <f>attr3!N41-ca!N41</f>
        <v>0.12039080683278261</v>
      </c>
      <c r="O41" s="1">
        <f>attr3!O41-ca!O41</f>
        <v>0.12039095056834934</v>
      </c>
      <c r="P41" s="1">
        <f>attr3!P41-ca!P41</f>
        <v>0.12039100864467556</v>
      </c>
      <c r="Q41" s="1">
        <f>attr3!Q41-ca!Q41</f>
        <v>0.12039102707758967</v>
      </c>
      <c r="R41" s="1">
        <f>attr3!R41-ca!R41</f>
        <v>0.12039103370674474</v>
      </c>
      <c r="S41" s="1">
        <f>attr3!S41-ca!S41</f>
        <v>0.12039103577835704</v>
      </c>
      <c r="T41" s="1">
        <f>attr3!T41-ca!T41</f>
        <v>0.12039103675284593</v>
      </c>
      <c r="U41" s="1">
        <f>attr3!U41-ca!U41</f>
        <v>0.12039103724168335</v>
      </c>
      <c r="V41" s="1">
        <f>attr3!V41-ca!V41</f>
        <v>0.12039103741922684</v>
      </c>
      <c r="W41" s="1">
        <f>attr3!W41-ca!W41</f>
        <v>0.12039103747995702</v>
      </c>
      <c r="X41" s="1">
        <f>attr3!X41-ca!X41</f>
        <v>0.12039103750289012</v>
      </c>
      <c r="Y41" s="1">
        <f>attr3!Y41-ca!Y41</f>
        <v>0.12039103751134322</v>
      </c>
      <c r="Z41" s="1">
        <f>attr3!Z41-ca!Z41</f>
        <v>0.12039103751462635</v>
      </c>
      <c r="AA41" s="1">
        <f>attr3!AA41-ca!AA41</f>
        <v>0.1203910375159106</v>
      </c>
      <c r="AB41" s="1">
        <f>attr3!AB41-ca!AB41</f>
        <v>0.12039103751639907</v>
      </c>
      <c r="AC41" s="1">
        <f>attr3!AC41-ca!AC41</f>
        <v>0.12039103751657804</v>
      </c>
      <c r="AD41" s="1">
        <f>attr3!AD41-ca!AD41</f>
        <v>0.12039103751664429</v>
      </c>
      <c r="AE41" s="1">
        <f>attr3!AE41-ca!AE41</f>
        <v>0.12039103751666895</v>
      </c>
      <c r="AF41" s="1">
        <f>attr3!AF41-ca!AF41</f>
        <v>0.12039103751667868</v>
      </c>
      <c r="AG41" s="1">
        <f>attr3!AG41-ca!AG41</f>
        <v>0.12039103751668231</v>
      </c>
      <c r="AH41" s="1">
        <f>attr3!AH41-ca!AH41</f>
        <v>0.12039103751668356</v>
      </c>
      <c r="AI41" s="1">
        <f>attr3!AI41-ca!AI41</f>
        <v>0.12039103751668366</v>
      </c>
      <c r="AJ41" s="1">
        <f>attr3!AJ41-ca!AJ41</f>
        <v>0.12039103751668469</v>
      </c>
    </row>
    <row r="42" spans="1:36" x14ac:dyDescent="0.2">
      <c r="A42" t="str">
        <f>ca!A42</f>
        <v>plcg1</v>
      </c>
      <c r="B42" s="1">
        <f>attr3!B42-ca!B42</f>
        <v>0</v>
      </c>
      <c r="C42" s="1">
        <f>attr3!C42-ca!C42</f>
        <v>0.42677669529663598</v>
      </c>
      <c r="D42" s="1">
        <f>attr3!D42-ca!D42</f>
        <v>0.21338834764831799</v>
      </c>
      <c r="E42" s="1">
        <f>attr3!E42-ca!E42</f>
        <v>0.2188302441575932</v>
      </c>
      <c r="F42" s="1">
        <f>attr3!F42-ca!F42</f>
        <v>0.22385151453693611</v>
      </c>
      <c r="G42" s="1">
        <f>attr3!G42-ca!G42</f>
        <v>0.21883861419129511</v>
      </c>
      <c r="H42" s="1">
        <f>attr3!H42-ca!H42</f>
        <v>0.21924498506441348</v>
      </c>
      <c r="I42" s="1">
        <f>attr3!I42-ca!I42</f>
        <v>0.21945445465501578</v>
      </c>
      <c r="J42" s="1">
        <f>attr3!J42-ca!J42</f>
        <v>0.21940181849712867</v>
      </c>
      <c r="K42" s="1">
        <f>attr3!K42-ca!K42</f>
        <v>0.21938253604431404</v>
      </c>
      <c r="L42" s="1">
        <f>attr3!L42-ca!L42</f>
        <v>0.21938343957452264</v>
      </c>
      <c r="M42" s="1">
        <f>attr3!M42-ca!M42</f>
        <v>0.21938457695385774</v>
      </c>
      <c r="N42" s="1">
        <f>attr3!N42-ca!N42</f>
        <v>0.21938451575454382</v>
      </c>
      <c r="O42" s="1">
        <f>attr3!O42-ca!O42</f>
        <v>0.21938464094109253</v>
      </c>
      <c r="P42" s="1">
        <f>attr3!P42-ca!P42</f>
        <v>0.21938471108116642</v>
      </c>
      <c r="Q42" s="1">
        <f>attr3!Q42-ca!Q42</f>
        <v>0.21938471374785318</v>
      </c>
      <c r="R42" s="1">
        <f>attr3!R42-ca!R42</f>
        <v>0.21938471716412922</v>
      </c>
      <c r="S42" s="1">
        <f>attr3!S42-ca!S42</f>
        <v>0.21938472052566835</v>
      </c>
      <c r="T42" s="1">
        <f>attr3!T42-ca!T42</f>
        <v>0.21938472161386799</v>
      </c>
      <c r="U42" s="1">
        <f>attr3!U42-ca!U42</f>
        <v>0.21938472199015893</v>
      </c>
      <c r="V42" s="1">
        <f>attr3!V42-ca!V42</f>
        <v>0.21938472214606347</v>
      </c>
      <c r="W42" s="1">
        <f>attr3!W42-ca!W42</f>
        <v>0.21938472220271571</v>
      </c>
      <c r="X42" s="1">
        <f>attr3!X42-ca!X42</f>
        <v>0.21938472222277564</v>
      </c>
      <c r="Y42" s="1">
        <f>attr3!Y42-ca!Y42</f>
        <v>0.21938472223095251</v>
      </c>
      <c r="Z42" s="1">
        <f>attr3!Z42-ca!Z42</f>
        <v>0.21938472223428143</v>
      </c>
      <c r="AA42" s="1">
        <f>attr3!AA42-ca!AA42</f>
        <v>0.21938472223548999</v>
      </c>
      <c r="AB42" s="1">
        <f>attr3!AB42-ca!AB42</f>
        <v>0.21938472223593219</v>
      </c>
      <c r="AC42" s="1">
        <f>attr3!AC42-ca!AC42</f>
        <v>0.21938472223610087</v>
      </c>
      <c r="AD42" s="1">
        <f>attr3!AD42-ca!AD42</f>
        <v>0.21938472223616376</v>
      </c>
      <c r="AE42" s="1">
        <f>attr3!AE42-ca!AE42</f>
        <v>0.21938472223618719</v>
      </c>
      <c r="AF42" s="1">
        <f>attr3!AF42-ca!AF42</f>
        <v>0.21938472223619682</v>
      </c>
      <c r="AG42" s="1">
        <f>attr3!AG42-ca!AG42</f>
        <v>0.21938472223619943</v>
      </c>
      <c r="AH42" s="1">
        <f>attr3!AH42-ca!AH42</f>
        <v>0.21938472223620065</v>
      </c>
      <c r="AI42" s="1">
        <f>attr3!AI42-ca!AI42</f>
        <v>0.21938472223620173</v>
      </c>
      <c r="AJ42" s="1">
        <f>attr3!AJ42-ca!AJ42</f>
        <v>0.21938472223620178</v>
      </c>
    </row>
    <row r="43" spans="1:36" x14ac:dyDescent="0.2">
      <c r="A43" t="str">
        <f>ca!A43</f>
        <v>proliferation</v>
      </c>
      <c r="B43" s="1">
        <f>attr3!B43-ca!B43</f>
        <v>0</v>
      </c>
      <c r="C43" s="1">
        <f>attr3!C43-ca!C43</f>
        <v>0.124999999999999</v>
      </c>
      <c r="D43" s="1">
        <f>attr3!D43-ca!D43</f>
        <v>3.6084391824351497E-2</v>
      </c>
      <c r="E43" s="1">
        <f>attr3!E43-ca!E43</f>
        <v>3.8615695637359802E-2</v>
      </c>
      <c r="F43" s="1">
        <f>attr3!F43-ca!F43</f>
        <v>4.61900971783612E-2</v>
      </c>
      <c r="G43" s="1">
        <f>attr3!G43-ca!G43</f>
        <v>4.2865728214033401E-2</v>
      </c>
      <c r="H43" s="1">
        <f>attr3!H43-ca!H43</f>
        <v>4.3618967270993403E-2</v>
      </c>
      <c r="I43" s="1">
        <f>attr3!I43-ca!I43</f>
        <v>4.3864732766465589E-2</v>
      </c>
      <c r="J43" s="1">
        <f>attr3!J43-ca!J43</f>
        <v>4.3820694490337472E-2</v>
      </c>
      <c r="K43" s="1">
        <f>attr3!K43-ca!K43</f>
        <v>4.3816417196258388E-2</v>
      </c>
      <c r="L43" s="1">
        <f>attr3!L43-ca!L43</f>
        <v>4.3818432992588953E-2</v>
      </c>
      <c r="M43" s="1">
        <f>attr3!M43-ca!M43</f>
        <v>4.3818818334791204E-2</v>
      </c>
      <c r="N43" s="1">
        <f>attr3!N43-ca!N43</f>
        <v>4.3819261151811881E-2</v>
      </c>
      <c r="O43" s="1">
        <f>attr3!O43-ca!O43</f>
        <v>4.3819189415803247E-2</v>
      </c>
      <c r="P43" s="1">
        <f>attr3!P43-ca!P43</f>
        <v>4.3819202501255358E-2</v>
      </c>
      <c r="Q43" s="1">
        <f>attr3!Q43-ca!Q43</f>
        <v>4.3819203644362259E-2</v>
      </c>
      <c r="R43" s="1">
        <f>attr3!R43-ca!R43</f>
        <v>4.3819203723096237E-2</v>
      </c>
      <c r="S43" s="1">
        <f>attr3!S43-ca!S43</f>
        <v>4.3819203932754867E-2</v>
      </c>
      <c r="T43" s="1">
        <f>attr3!T43-ca!T43</f>
        <v>4.3819204066462066E-2</v>
      </c>
      <c r="U43" s="1">
        <f>attr3!U43-ca!U43</f>
        <v>4.3819204087097295E-2</v>
      </c>
      <c r="V43" s="1">
        <f>attr3!V43-ca!V43</f>
        <v>4.3819204086785427E-2</v>
      </c>
      <c r="W43" s="1">
        <f>attr3!W43-ca!W43</f>
        <v>4.3819204083163192E-2</v>
      </c>
      <c r="X43" s="1">
        <f>attr3!X43-ca!X43</f>
        <v>4.3819204083694191E-2</v>
      </c>
      <c r="Y43" s="1">
        <f>attr3!Y43-ca!Y43</f>
        <v>4.3819204083664548E-2</v>
      </c>
      <c r="Z43" s="1">
        <f>attr3!Z43-ca!Z43</f>
        <v>4.3819204083639596E-2</v>
      </c>
      <c r="AA43" s="1">
        <f>attr3!AA43-ca!AA43</f>
        <v>4.381920408362891E-2</v>
      </c>
      <c r="AB43" s="1">
        <f>attr3!AB43-ca!AB43</f>
        <v>4.3819204083620049E-2</v>
      </c>
      <c r="AC43" s="1">
        <f>attr3!AC43-ca!AC43</f>
        <v>4.3819204083614664E-2</v>
      </c>
      <c r="AD43" s="1">
        <f>attr3!AD43-ca!AD43</f>
        <v>4.3819204083612805E-2</v>
      </c>
      <c r="AE43" s="1">
        <f>attr3!AE43-ca!AE43</f>
        <v>4.3819204083612187E-2</v>
      </c>
      <c r="AF43" s="1">
        <f>attr3!AF43-ca!AF43</f>
        <v>4.3819204083612014E-2</v>
      </c>
      <c r="AG43" s="1">
        <f>attr3!AG43-ca!AG43</f>
        <v>4.3819204083611896E-2</v>
      </c>
      <c r="AH43" s="1">
        <f>attr3!AH43-ca!AH43</f>
        <v>4.3819204083611882E-2</v>
      </c>
      <c r="AI43" s="1">
        <f>attr3!AI43-ca!AI43</f>
        <v>4.3819204083611778E-2</v>
      </c>
      <c r="AJ43" s="1">
        <f>attr3!AJ43-ca!AJ43</f>
        <v>4.3819204083611778E-2</v>
      </c>
    </row>
    <row r="44" spans="1:36" x14ac:dyDescent="0.2">
      <c r="A44" t="str">
        <f>ca!A44</f>
        <v>rantes</v>
      </c>
      <c r="B44" s="1">
        <f>attr3!B44-ca!B44</f>
        <v>1</v>
      </c>
      <c r="C44" s="1">
        <f>attr3!C44-ca!C44</f>
        <v>0.65075567228888098</v>
      </c>
      <c r="D44" s="1">
        <f>attr3!D44-ca!D44</f>
        <v>0.59921440087557998</v>
      </c>
      <c r="E44" s="1">
        <f>attr3!E44-ca!E44</f>
        <v>0.59472544040470798</v>
      </c>
      <c r="F44" s="1">
        <f>attr3!F44-ca!F44</f>
        <v>0.59585769674439304</v>
      </c>
      <c r="G44" s="1">
        <f>attr3!G44-ca!G44</f>
        <v>0.59418386159122316</v>
      </c>
      <c r="H44" s="1">
        <f>attr3!H44-ca!H44</f>
        <v>0.59404754466944887</v>
      </c>
      <c r="I44" s="1">
        <f>attr3!I44-ca!I44</f>
        <v>0.59397809639382704</v>
      </c>
      <c r="J44" s="1">
        <f>attr3!J44-ca!J44</f>
        <v>0.59396607806689605</v>
      </c>
      <c r="K44" s="1">
        <f>attr3!K44-ca!K44</f>
        <v>0.59395651853102982</v>
      </c>
      <c r="L44" s="1">
        <f>attr3!L44-ca!L44</f>
        <v>0.5939562652697381</v>
      </c>
      <c r="M44" s="1">
        <f>attr3!M44-ca!M44</f>
        <v>0.59395637259645095</v>
      </c>
      <c r="N44" s="1">
        <f>attr3!N44-ca!N44</f>
        <v>0.59395627567018372</v>
      </c>
      <c r="O44" s="1">
        <f>attr3!O44-ca!O44</f>
        <v>0.59395633939701542</v>
      </c>
      <c r="P44" s="1">
        <f>attr3!P44-ca!P44</f>
        <v>0.59395636207434477</v>
      </c>
      <c r="Q44" s="1">
        <f>attr3!Q44-ca!Q44</f>
        <v>0.59395636312765088</v>
      </c>
      <c r="R44" s="1">
        <f>attr3!R44-ca!R44</f>
        <v>0.59395636630585458</v>
      </c>
      <c r="S44" s="1">
        <f>attr3!S44-ca!S44</f>
        <v>0.59395636788156836</v>
      </c>
      <c r="T44" s="1">
        <f>attr3!T44-ca!T44</f>
        <v>0.59395636848639632</v>
      </c>
      <c r="U44" s="1">
        <f>attr3!U44-ca!U44</f>
        <v>0.59395636871359014</v>
      </c>
      <c r="V44" s="1">
        <f>attr3!V44-ca!V44</f>
        <v>0.59395636880753111</v>
      </c>
      <c r="W44" s="1">
        <f>attr3!W44-ca!W44</f>
        <v>0.59395636884246927</v>
      </c>
      <c r="X44" s="1">
        <f>attr3!X44-ca!X44</f>
        <v>0.5939563688556756</v>
      </c>
      <c r="Y44" s="1">
        <f>attr3!Y44-ca!Y44</f>
        <v>0.59395636886101288</v>
      </c>
      <c r="Z44" s="1">
        <f>attr3!Z44-ca!Z44</f>
        <v>0.59395636886311487</v>
      </c>
      <c r="AA44" s="1">
        <f>attr3!AA44-ca!AA44</f>
        <v>0.59395636886388459</v>
      </c>
      <c r="AB44" s="1">
        <f>attr3!AB44-ca!AB44</f>
        <v>0.59395636886417646</v>
      </c>
      <c r="AC44" s="1">
        <f>attr3!AC44-ca!AC44</f>
        <v>0.5939563688642876</v>
      </c>
      <c r="AD44" s="1">
        <f>attr3!AD44-ca!AD44</f>
        <v>0.59395636886432923</v>
      </c>
      <c r="AE44" s="1">
        <f>attr3!AE44-ca!AE44</f>
        <v>0.59395636886434533</v>
      </c>
      <c r="AF44" s="1">
        <f>attr3!AF44-ca!AF44</f>
        <v>0.59395636886435133</v>
      </c>
      <c r="AG44" s="1">
        <f>attr3!AG44-ca!AG44</f>
        <v>0.59395636886435277</v>
      </c>
      <c r="AH44" s="1">
        <f>attr3!AH44-ca!AH44</f>
        <v>0.59395636886435399</v>
      </c>
      <c r="AI44" s="1">
        <f>attr3!AI44-ca!AI44</f>
        <v>0.59395636886435399</v>
      </c>
      <c r="AJ44" s="1">
        <f>attr3!AJ44-ca!AJ44</f>
        <v>0.59395636886435499</v>
      </c>
    </row>
    <row r="45" spans="1:36" x14ac:dyDescent="0.2">
      <c r="A45" t="str">
        <f>ca!A45</f>
        <v>ras</v>
      </c>
      <c r="B45" s="1">
        <f>attr3!B45-ca!B45</f>
        <v>0</v>
      </c>
      <c r="C45" s="1">
        <f>attr3!C45-ca!C45</f>
        <v>0.20412414523193101</v>
      </c>
      <c r="D45" s="1">
        <f>attr3!D45-ca!D45</f>
        <v>0.24251353155621</v>
      </c>
      <c r="E45" s="1">
        <f>attr3!E45-ca!E45</f>
        <v>0.186487272836074</v>
      </c>
      <c r="F45" s="1">
        <f>attr3!F45-ca!F45</f>
        <v>0.18281317758359447</v>
      </c>
      <c r="G45" s="1">
        <f>attr3!G45-ca!G45</f>
        <v>0.18250897333077692</v>
      </c>
      <c r="H45" s="1">
        <f>attr3!H45-ca!H45</f>
        <v>0.18165545742344091</v>
      </c>
      <c r="I45" s="1">
        <f>attr3!I45-ca!I45</f>
        <v>0.18185130588218756</v>
      </c>
      <c r="J45" s="1">
        <f>attr3!J45-ca!J45</f>
        <v>0.18189391251381554</v>
      </c>
      <c r="K45" s="1">
        <f>attr3!K45-ca!K45</f>
        <v>0.18185741690749258</v>
      </c>
      <c r="L45" s="1">
        <f>attr3!L45-ca!L45</f>
        <v>0.18184820477478178</v>
      </c>
      <c r="M45" s="1">
        <f>attr3!M45-ca!M45</f>
        <v>0.18184862521542208</v>
      </c>
      <c r="N45" s="1">
        <f>attr3!N45-ca!N45</f>
        <v>0.18184877837012289</v>
      </c>
      <c r="O45" s="1">
        <f>attr3!O45-ca!O45</f>
        <v>0.18184875404949974</v>
      </c>
      <c r="P45" s="1">
        <f>attr3!P45-ca!P45</f>
        <v>0.18184877390250187</v>
      </c>
      <c r="Q45" s="1">
        <f>attr3!Q45-ca!Q45</f>
        <v>0.18184877396818191</v>
      </c>
      <c r="R45" s="1">
        <f>attr3!R45-ca!R45</f>
        <v>0.18184876859657792</v>
      </c>
      <c r="S45" s="1">
        <f>attr3!S45-ca!S45</f>
        <v>0.18184876844182871</v>
      </c>
      <c r="T45" s="1">
        <f>attr3!T45-ca!T45</f>
        <v>0.18184876907307787</v>
      </c>
      <c r="U45" s="1">
        <f>attr3!U45-ca!U45</f>
        <v>0.18184876923695106</v>
      </c>
      <c r="V45" s="1">
        <f>attr3!V45-ca!V45</f>
        <v>0.18184876927609059</v>
      </c>
      <c r="W45" s="1">
        <f>attr3!W45-ca!W45</f>
        <v>0.18184876929214996</v>
      </c>
      <c r="X45" s="1">
        <f>attr3!X45-ca!X45</f>
        <v>0.18184876929726979</v>
      </c>
      <c r="Y45" s="1">
        <f>attr3!Y45-ca!Y45</f>
        <v>0.18184876929945587</v>
      </c>
      <c r="Z45" s="1">
        <f>attr3!Z45-ca!Z45</f>
        <v>0.18184876930066854</v>
      </c>
      <c r="AA45" s="1">
        <f>attr3!AA45-ca!AA45</f>
        <v>0.18184876930117819</v>
      </c>
      <c r="AB45" s="1">
        <f>attr3!AB45-ca!AB45</f>
        <v>0.18184876930134511</v>
      </c>
      <c r="AC45" s="1">
        <f>attr3!AC45-ca!AC45</f>
        <v>0.18184876930140315</v>
      </c>
      <c r="AD45" s="1">
        <f>attr3!AD45-ca!AD45</f>
        <v>0.18184876930142599</v>
      </c>
      <c r="AE45" s="1">
        <f>attr3!AE45-ca!AE45</f>
        <v>0.18184876930143479</v>
      </c>
      <c r="AF45" s="1">
        <f>attr3!AF45-ca!AF45</f>
        <v>0.18184876930143842</v>
      </c>
      <c r="AG45" s="1">
        <f>attr3!AG45-ca!AG45</f>
        <v>0.18184876930143967</v>
      </c>
      <c r="AH45" s="1">
        <f>attr3!AH45-ca!AH45</f>
        <v>0.18184876930143976</v>
      </c>
      <c r="AI45" s="1">
        <f>attr3!AI45-ca!AI45</f>
        <v>0.18184876930143978</v>
      </c>
      <c r="AJ45" s="1">
        <f>attr3!AJ45-ca!AJ45</f>
        <v>0.18184876930143981</v>
      </c>
    </row>
    <row r="46" spans="1:36" x14ac:dyDescent="0.2">
      <c r="A46" t="str">
        <f>ca!A46</f>
        <v>s1p</v>
      </c>
      <c r="B46" s="1">
        <f>attr3!B46-ca!B46</f>
        <v>0</v>
      </c>
      <c r="C46" s="1">
        <f>attr3!C46-ca!C46</f>
        <v>-0.35355339059327301</v>
      </c>
      <c r="D46" s="1">
        <f>attr3!D46-ca!D46</f>
        <v>-8.83883476483176E-2</v>
      </c>
      <c r="E46" s="1">
        <f>attr3!E46-ca!E46</f>
        <v>-0.17666638405131929</v>
      </c>
      <c r="F46" s="1">
        <f>attr3!F46-ca!F46</f>
        <v>-0.16817718166267631</v>
      </c>
      <c r="G46" s="1">
        <f>attr3!G46-ca!G46</f>
        <v>-0.16335906940354511</v>
      </c>
      <c r="H46" s="1">
        <f>attr3!H46-ca!H46</f>
        <v>-0.16401768338262149</v>
      </c>
      <c r="I46" s="1">
        <f>attr3!I46-ca!I46</f>
        <v>-0.1638956622063244</v>
      </c>
      <c r="J46" s="1">
        <f>attr3!J46-ca!J46</f>
        <v>-0.1637996692079845</v>
      </c>
      <c r="K46" s="1">
        <f>attr3!K46-ca!K46</f>
        <v>-0.16376217104517971</v>
      </c>
      <c r="L46" s="1">
        <f>attr3!L46-ca!L46</f>
        <v>-0.16375155197552999</v>
      </c>
      <c r="M46" s="1">
        <f>attr3!M46-ca!M46</f>
        <v>-0.16374795283969579</v>
      </c>
      <c r="N46" s="1">
        <f>attr3!N46-ca!N46</f>
        <v>-0.16374593553563038</v>
      </c>
      <c r="O46" s="1">
        <f>attr3!O46-ca!O46</f>
        <v>-0.16374547536163669</v>
      </c>
      <c r="P46" s="1">
        <f>attr3!P46-ca!P46</f>
        <v>-0.16374526365769232</v>
      </c>
      <c r="Q46" s="1">
        <f>attr3!Q46-ca!Q46</f>
        <v>-0.1637451622789303</v>
      </c>
      <c r="R46" s="1">
        <f>attr3!R46-ca!R46</f>
        <v>-0.1637451300844861</v>
      </c>
      <c r="S46" s="1">
        <f>attr3!S46-ca!S46</f>
        <v>-0.1637451185649749</v>
      </c>
      <c r="T46" s="1">
        <f>attr3!T46-ca!T46</f>
        <v>-0.16374511395399552</v>
      </c>
      <c r="U46" s="1">
        <f>attr3!U46-ca!U46</f>
        <v>-0.16374511226629068</v>
      </c>
      <c r="V46" s="1">
        <f>attr3!V46-ca!V46</f>
        <v>-0.16374511163733099</v>
      </c>
      <c r="W46" s="1">
        <f>attr3!W46-ca!W46</f>
        <v>-0.16374511140026698</v>
      </c>
      <c r="X46" s="1">
        <f>attr3!X46-ca!X46</f>
        <v>-0.163745111309508</v>
      </c>
      <c r="Y46" s="1">
        <f>attr3!Y46-ca!Y46</f>
        <v>-0.16374511127632238</v>
      </c>
      <c r="Z46" s="1">
        <f>attr3!Z46-ca!Z46</f>
        <v>-0.1637451112640313</v>
      </c>
      <c r="AA46" s="1">
        <f>attr3!AA46-ca!AA46</f>
        <v>-0.16374511125938013</v>
      </c>
      <c r="AB46" s="1">
        <f>attr3!AB46-ca!AB46</f>
        <v>-0.16374511125763921</v>
      </c>
      <c r="AC46" s="1">
        <f>attr3!AC46-ca!AC46</f>
        <v>-0.16374511125698998</v>
      </c>
      <c r="AD46" s="1">
        <f>attr3!AD46-ca!AD46</f>
        <v>-0.16374511125674551</v>
      </c>
      <c r="AE46" s="1">
        <f>attr3!AE46-ca!AE46</f>
        <v>-0.16374511125665478</v>
      </c>
      <c r="AF46" s="1">
        <f>attr3!AF46-ca!AF46</f>
        <v>-0.16374511125661989</v>
      </c>
      <c r="AG46" s="1">
        <f>attr3!AG46-ca!AG46</f>
        <v>-0.16374511125660748</v>
      </c>
      <c r="AH46" s="1">
        <f>attr3!AH46-ca!AH46</f>
        <v>-0.1637451112566026</v>
      </c>
      <c r="AI46" s="1">
        <f>attr3!AI46-ca!AI46</f>
        <v>-0.1637451112566011</v>
      </c>
      <c r="AJ46" s="1">
        <f>attr3!AJ46-ca!AJ46</f>
        <v>-0.1637451112566006</v>
      </c>
    </row>
    <row r="47" spans="1:36" x14ac:dyDescent="0.2">
      <c r="A47" t="str">
        <f>ca!A47</f>
        <v>sfas</v>
      </c>
      <c r="B47" s="1">
        <f>attr3!B47-ca!B47</f>
        <v>0</v>
      </c>
      <c r="C47" s="1">
        <f>attr3!C47-ca!C47</f>
        <v>-0.122008467928146</v>
      </c>
      <c r="D47" s="1">
        <f>attr3!D47-ca!D47</f>
        <v>-8.6909324890575498E-2</v>
      </c>
      <c r="E47" s="1">
        <f>attr3!E47-ca!E47</f>
        <v>-7.0402416479173502E-2</v>
      </c>
      <c r="F47" s="1">
        <f>attr3!F47-ca!F47</f>
        <v>-7.9559238133904794E-2</v>
      </c>
      <c r="G47" s="1">
        <f>attr3!G47-ca!G47</f>
        <v>-7.9772957438498604E-2</v>
      </c>
      <c r="H47" s="1">
        <f>attr3!H47-ca!H47</f>
        <v>-7.88162884506554E-2</v>
      </c>
      <c r="I47" s="1">
        <f>attr3!I47-ca!I47</f>
        <v>-7.8840715754734794E-2</v>
      </c>
      <c r="J47" s="1">
        <f>attr3!J47-ca!J47</f>
        <v>-7.8828553279525801E-2</v>
      </c>
      <c r="K47" s="1">
        <f>attr3!K47-ca!K47</f>
        <v>-7.8805481005917305E-2</v>
      </c>
      <c r="L47" s="1">
        <f>attr3!L47-ca!L47</f>
        <v>-7.8795919976692497E-2</v>
      </c>
      <c r="M47" s="1">
        <f>attr3!M47-ca!M47</f>
        <v>-7.8791345869886897E-2</v>
      </c>
      <c r="N47" s="1">
        <f>attr3!N47-ca!N47</f>
        <v>-7.8789442205058902E-2</v>
      </c>
      <c r="O47" s="1">
        <f>attr3!O47-ca!O47</f>
        <v>-7.8788708645823408E-2</v>
      </c>
      <c r="P47" s="1">
        <f>attr3!P47-ca!P47</f>
        <v>-7.8788452774894602E-2</v>
      </c>
      <c r="Q47" s="1">
        <f>attr3!Q47-ca!Q47</f>
        <v>-7.8788354033984404E-2</v>
      </c>
      <c r="R47" s="1">
        <f>attr3!R47-ca!R47</f>
        <v>-7.8788311008443399E-2</v>
      </c>
      <c r="S47" s="1">
        <f>attr3!S47-ca!S47</f>
        <v>-7.8788294606783507E-2</v>
      </c>
      <c r="T47" s="1">
        <f>attr3!T47-ca!T47</f>
        <v>-7.8788288579094007E-2</v>
      </c>
      <c r="U47" s="1">
        <f>attr3!U47-ca!U47</f>
        <v>-7.8788286257759799E-2</v>
      </c>
      <c r="V47" s="1">
        <f>attr3!V47-ca!V47</f>
        <v>-7.8788285384708001E-2</v>
      </c>
      <c r="W47" s="1">
        <f>attr3!W47-ca!W47</f>
        <v>-7.8788285056483304E-2</v>
      </c>
      <c r="X47" s="1">
        <f>attr3!X47-ca!X47</f>
        <v>-7.8788284931452207E-2</v>
      </c>
      <c r="Y47" s="1">
        <f>attr3!Y47-ca!Y47</f>
        <v>-7.8788284883803295E-2</v>
      </c>
      <c r="Z47" s="1">
        <f>attr3!Z47-ca!Z47</f>
        <v>-7.8788284865921598E-2</v>
      </c>
      <c r="AA47" s="1">
        <f>attr3!AA47-ca!AA47</f>
        <v>-7.8788284859239194E-2</v>
      </c>
      <c r="AB47" s="1">
        <f>attr3!AB47-ca!AB47</f>
        <v>-7.8788284856729104E-2</v>
      </c>
      <c r="AC47" s="1">
        <f>attr3!AC47-ca!AC47</f>
        <v>-7.8788284855785498E-2</v>
      </c>
      <c r="AD47" s="1">
        <f>attr3!AD47-ca!AD47</f>
        <v>-7.8788284855431504E-2</v>
      </c>
      <c r="AE47" s="1">
        <f>attr3!AE47-ca!AE47</f>
        <v>-7.8788284855298402E-2</v>
      </c>
      <c r="AF47" s="1">
        <f>attr3!AF47-ca!AF47</f>
        <v>-7.8788284855248497E-2</v>
      </c>
      <c r="AG47" s="1">
        <f>attr3!AG47-ca!AG47</f>
        <v>-7.878828485522979E-2</v>
      </c>
      <c r="AH47" s="1">
        <f>attr3!AH47-ca!AH47</f>
        <v>-7.8788284855222795E-2</v>
      </c>
      <c r="AI47" s="1">
        <f>attr3!AI47-ca!AI47</f>
        <v>-7.87882848552202E-2</v>
      </c>
      <c r="AJ47" s="1">
        <f>attr3!AJ47-ca!AJ47</f>
        <v>-7.8788284855219201E-2</v>
      </c>
    </row>
    <row r="48" spans="1:36" x14ac:dyDescent="0.2">
      <c r="A48" t="str">
        <f>ca!A48</f>
        <v>smad</v>
      </c>
      <c r="B48" s="1">
        <f>attr3!B48-ca!B48</f>
        <v>0</v>
      </c>
      <c r="C48" s="1">
        <f>attr3!C48-ca!C48</f>
        <v>0.5</v>
      </c>
      <c r="D48" s="1">
        <f>attr3!D48-ca!D48</f>
        <v>0.25</v>
      </c>
      <c r="E48" s="1">
        <f>attr3!E48-ca!E48</f>
        <v>0.20580582617584081</v>
      </c>
      <c r="F48" s="1">
        <f>attr3!F48-ca!F48</f>
        <v>0.23895145654395941</v>
      </c>
      <c r="G48" s="1">
        <f>attr3!G48-ca!G48</f>
        <v>0.22791670199358441</v>
      </c>
      <c r="H48" s="1">
        <f>attr3!H48-ca!H48</f>
        <v>0.228977852292165</v>
      </c>
      <c r="I48" s="1">
        <f>attr3!I48-ca!I48</f>
        <v>0.2295801163245561</v>
      </c>
      <c r="J48" s="1">
        <f>attr3!J48-ca!J48</f>
        <v>0.22949778957717221</v>
      </c>
      <c r="K48" s="1">
        <f>attr3!K48-ca!K48</f>
        <v>0.22951304222420907</v>
      </c>
      <c r="L48" s="1">
        <f>attr3!L48-ca!L48</f>
        <v>0.2295250413490012</v>
      </c>
      <c r="M48" s="1">
        <f>attr3!M48-ca!M48</f>
        <v>0.229529728619352</v>
      </c>
      <c r="N48" s="1">
        <f>attr3!N48-ca!N48</f>
        <v>0.22953105600305859</v>
      </c>
      <c r="O48" s="1">
        <f>attr3!O48-ca!O48</f>
        <v>0.22953150589503798</v>
      </c>
      <c r="P48" s="1">
        <f>attr3!P48-ca!P48</f>
        <v>0.22953175805804613</v>
      </c>
      <c r="Q48" s="1">
        <f>attr3!Q48-ca!Q48</f>
        <v>0.22953181557979482</v>
      </c>
      <c r="R48" s="1">
        <f>attr3!R48-ca!R48</f>
        <v>0.22953184204278751</v>
      </c>
      <c r="S48" s="1">
        <f>attr3!S48-ca!S48</f>
        <v>0.22953185471513299</v>
      </c>
      <c r="T48" s="1">
        <f>attr3!T48-ca!T48</f>
        <v>0.22953185873943818</v>
      </c>
      <c r="U48" s="1">
        <f>attr3!U48-ca!U48</f>
        <v>0.22953186017937743</v>
      </c>
      <c r="V48" s="1">
        <f>attr3!V48-ca!V48</f>
        <v>0.22953186075575002</v>
      </c>
      <c r="W48" s="1">
        <f>attr3!W48-ca!W48</f>
        <v>0.22953186096671338</v>
      </c>
      <c r="X48" s="1">
        <f>attr3!X48-ca!X48</f>
        <v>0.22953186104533257</v>
      </c>
      <c r="Y48" s="1">
        <f>attr3!Y48-ca!Y48</f>
        <v>0.22953186107496612</v>
      </c>
      <c r="Z48" s="1">
        <f>attr3!Z48-ca!Z48</f>
        <v>0.2295318610863113</v>
      </c>
      <c r="AA48" s="1">
        <f>attr3!AA48-ca!AA48</f>
        <v>0.2295318610904592</v>
      </c>
      <c r="AB48" s="1">
        <f>attr3!AB48-ca!AB48</f>
        <v>0.229531861091996</v>
      </c>
      <c r="AC48" s="1">
        <f>attr3!AC48-ca!AC48</f>
        <v>0.22953186109257692</v>
      </c>
      <c r="AD48" s="1">
        <f>attr3!AD48-ca!AD48</f>
        <v>0.22953186109279408</v>
      </c>
      <c r="AE48" s="1">
        <f>attr3!AE48-ca!AE48</f>
        <v>0.22953186109287577</v>
      </c>
      <c r="AF48" s="1">
        <f>attr3!AF48-ca!AF48</f>
        <v>0.22953186109290621</v>
      </c>
      <c r="AG48" s="1">
        <f>attr3!AG48-ca!AG48</f>
        <v>0.22953186109291732</v>
      </c>
      <c r="AH48" s="1">
        <f>attr3!AH48-ca!AH48</f>
        <v>0.22953186109292212</v>
      </c>
      <c r="AI48" s="1">
        <f>attr3!AI48-ca!AI48</f>
        <v>0.22953186109292339</v>
      </c>
      <c r="AJ48" s="1">
        <f>attr3!AJ48-ca!AJ48</f>
        <v>0.22953186109292451</v>
      </c>
    </row>
    <row r="49" spans="1:36" x14ac:dyDescent="0.2">
      <c r="A49" t="str">
        <f>ca!A49</f>
        <v>socs</v>
      </c>
      <c r="B49" s="1">
        <f>attr3!B49-ca!B49</f>
        <v>0</v>
      </c>
      <c r="C49" s="1">
        <f>attr3!C49-ca!C49</f>
        <v>-8.6779845748735901E-2</v>
      </c>
      <c r="D49" s="1">
        <f>attr3!D49-ca!D49</f>
        <v>-3.0787356358868301E-2</v>
      </c>
      <c r="E49" s="1">
        <f>attr3!E49-ca!E49</f>
        <v>-9.4154642712571106E-3</v>
      </c>
      <c r="F49" s="1">
        <f>attr3!F49-ca!F49</f>
        <v>-2.0162271179401399E-2</v>
      </c>
      <c r="G49" s="1">
        <f>attr3!G49-ca!G49</f>
        <v>-2.1852382390532998E-2</v>
      </c>
      <c r="H49" s="1">
        <f>attr3!H49-ca!H49</f>
        <v>-2.140538237127327E-2</v>
      </c>
      <c r="I49" s="1">
        <f>attr3!I49-ca!I49</f>
        <v>-2.1448052257331415E-2</v>
      </c>
      <c r="J49" s="1">
        <f>attr3!J49-ca!J49</f>
        <v>-2.1479816950897557E-2</v>
      </c>
      <c r="K49" s="1">
        <f>attr3!K49-ca!K49</f>
        <v>-2.1490777272993949E-2</v>
      </c>
      <c r="L49" s="1">
        <f>attr3!L49-ca!L49</f>
        <v>-2.1493753318163028E-2</v>
      </c>
      <c r="M49" s="1">
        <f>attr3!M49-ca!M49</f>
        <v>-2.1493607393771878E-2</v>
      </c>
      <c r="N49" s="1">
        <f>attr3!N49-ca!N49</f>
        <v>-2.1493875589285633E-2</v>
      </c>
      <c r="O49" s="1">
        <f>attr3!O49-ca!O49</f>
        <v>-2.1493900210673884E-2</v>
      </c>
      <c r="P49" s="1">
        <f>attr3!P49-ca!P49</f>
        <v>-2.1493912221584772E-2</v>
      </c>
      <c r="Q49" s="1">
        <f>attr3!Q49-ca!Q49</f>
        <v>-2.1493920037778145E-2</v>
      </c>
      <c r="R49" s="1">
        <f>attr3!R49-ca!R49</f>
        <v>-2.1493922030044566E-2</v>
      </c>
      <c r="S49" s="1">
        <f>attr3!S49-ca!S49</f>
        <v>-2.1493922466555272E-2</v>
      </c>
      <c r="T49" s="1">
        <f>attr3!T49-ca!T49</f>
        <v>-2.1493922546140229E-2</v>
      </c>
      <c r="U49" s="1">
        <f>attr3!U49-ca!U49</f>
        <v>-2.1493922565972812E-2</v>
      </c>
      <c r="V49" s="1">
        <f>attr3!V49-ca!V49</f>
        <v>-2.1493922582311597E-2</v>
      </c>
      <c r="W49" s="1">
        <f>attr3!W49-ca!W49</f>
        <v>-2.14939225861971E-2</v>
      </c>
      <c r="X49" s="1">
        <f>attr3!X49-ca!X49</f>
        <v>-2.1493922587514501E-2</v>
      </c>
      <c r="Y49" s="1">
        <f>attr3!Y49-ca!Y49</f>
        <v>-2.1493922587851173E-2</v>
      </c>
      <c r="Z49" s="1">
        <f>attr3!Z49-ca!Z49</f>
        <v>-2.1493922587899107E-2</v>
      </c>
      <c r="AA49" s="1">
        <f>attr3!AA49-ca!AA49</f>
        <v>-2.1493922587906764E-2</v>
      </c>
      <c r="AB49" s="1">
        <f>attr3!AB49-ca!AB49</f>
        <v>-2.1493922587910035E-2</v>
      </c>
      <c r="AC49" s="1">
        <f>attr3!AC49-ca!AC49</f>
        <v>-2.1493922587911999E-2</v>
      </c>
      <c r="AD49" s="1">
        <f>attr3!AD49-ca!AD49</f>
        <v>-2.1493922587912617E-2</v>
      </c>
      <c r="AE49" s="1">
        <f>attr3!AE49-ca!AE49</f>
        <v>-2.1493922587912512E-2</v>
      </c>
      <c r="AF49" s="1">
        <f>attr3!AF49-ca!AF49</f>
        <v>-2.1493922587912391E-2</v>
      </c>
      <c r="AG49" s="1">
        <f>attr3!AG49-ca!AG49</f>
        <v>-2.1493922587912388E-2</v>
      </c>
      <c r="AH49" s="1">
        <f>attr3!AH49-ca!AH49</f>
        <v>-2.1493922587912381E-2</v>
      </c>
      <c r="AI49" s="1">
        <f>attr3!AI49-ca!AI49</f>
        <v>-2.1493922587912381E-2</v>
      </c>
      <c r="AJ49" s="1">
        <f>attr3!AJ49-ca!AJ49</f>
        <v>-2.1493922587912381E-2</v>
      </c>
    </row>
    <row r="50" spans="1:36" x14ac:dyDescent="0.2">
      <c r="A50" t="str">
        <f>ca!A50</f>
        <v>sphk1</v>
      </c>
      <c r="B50" s="1">
        <f>attr3!B50-ca!B50</f>
        <v>-1</v>
      </c>
      <c r="C50" s="1">
        <f>attr3!C50-ca!C50</f>
        <v>-0.25</v>
      </c>
      <c r="D50" s="1">
        <f>attr3!D50-ca!D50</f>
        <v>-0.375</v>
      </c>
      <c r="E50" s="1">
        <f>attr3!E50-ca!E50</f>
        <v>-0.390625</v>
      </c>
      <c r="F50" s="1">
        <f>attr3!F50-ca!F50</f>
        <v>-0.37890625</v>
      </c>
      <c r="G50" s="1">
        <f>attr3!G50-ca!G50</f>
        <v>-0.38280762488565001</v>
      </c>
      <c r="H50" s="1">
        <f>attr3!H50-ca!H50</f>
        <v>-0.382432451599658</v>
      </c>
      <c r="I50" s="1">
        <f>attr3!I50-ca!I50</f>
        <v>-0.382219519108973</v>
      </c>
      <c r="J50" s="1">
        <f>attr3!J50-ca!J50</f>
        <v>-0.38224862600964704</v>
      </c>
      <c r="K50" s="1">
        <f>attr3!K50-ca!K50</f>
        <v>-0.382243233384572</v>
      </c>
      <c r="L50" s="1">
        <f>attr3!L50-ca!L50</f>
        <v>-0.38223899105331693</v>
      </c>
      <c r="M50" s="1">
        <f>attr3!M50-ca!M50</f>
        <v>-0.38223733385299297</v>
      </c>
      <c r="N50" s="1">
        <f>attr3!N50-ca!N50</f>
        <v>-0.38223686455198203</v>
      </c>
      <c r="O50" s="1">
        <f>attr3!O50-ca!O50</f>
        <v>-0.38223670549114797</v>
      </c>
      <c r="P50" s="1">
        <f>attr3!P50-ca!P50</f>
        <v>-0.38223661633806105</v>
      </c>
      <c r="Q50" s="1">
        <f>attr3!Q50-ca!Q50</f>
        <v>-0.38223659600105098</v>
      </c>
      <c r="R50" s="1">
        <f>attr3!R50-ca!R50</f>
        <v>-0.38223658664496996</v>
      </c>
      <c r="S50" s="1">
        <f>attr3!S50-ca!S50</f>
        <v>-0.38223658216461998</v>
      </c>
      <c r="T50" s="1">
        <f>attr3!T50-ca!T50</f>
        <v>-0.38223658074181399</v>
      </c>
      <c r="U50" s="1">
        <f>attr3!U50-ca!U50</f>
        <v>-0.38223658023271795</v>
      </c>
      <c r="V50" s="1">
        <f>attr3!V50-ca!V50</f>
        <v>-0.38223658002893901</v>
      </c>
      <c r="W50" s="1">
        <f>attr3!W50-ca!W50</f>
        <v>-0.38223657995435301</v>
      </c>
      <c r="X50" s="1">
        <f>attr3!X50-ca!X50</f>
        <v>-0.38223657992655596</v>
      </c>
      <c r="Y50" s="1">
        <f>attr3!Y50-ca!Y50</f>
        <v>-0.38223657991607907</v>
      </c>
      <c r="Z50" s="1">
        <f>attr3!Z50-ca!Z50</f>
        <v>-0.38223657991206894</v>
      </c>
      <c r="AA50" s="1">
        <f>attr3!AA50-ca!AA50</f>
        <v>-0.38223657991060195</v>
      </c>
      <c r="AB50" s="1">
        <f>attr3!AB50-ca!AB50</f>
        <v>-0.38223657991005899</v>
      </c>
      <c r="AC50" s="1">
        <f>attr3!AC50-ca!AC50</f>
        <v>-0.38223657990985305</v>
      </c>
      <c r="AD50" s="1">
        <f>attr3!AD50-ca!AD50</f>
        <v>-0.38223657990977694</v>
      </c>
      <c r="AE50" s="1">
        <f>attr3!AE50-ca!AE50</f>
        <v>-0.38223657990974697</v>
      </c>
      <c r="AF50" s="1">
        <f>attr3!AF50-ca!AF50</f>
        <v>-0.38223657990973692</v>
      </c>
      <c r="AG50" s="1">
        <f>attr3!AG50-ca!AG50</f>
        <v>-0.38223657990973292</v>
      </c>
      <c r="AH50" s="1">
        <f>attr3!AH50-ca!AH50</f>
        <v>-0.38223657990973092</v>
      </c>
      <c r="AI50" s="1">
        <f>attr3!AI50-ca!AI50</f>
        <v>-0.38223657990973092</v>
      </c>
      <c r="AJ50" s="1">
        <f>attr3!AJ50-ca!AJ50</f>
        <v>-0.38223657990972992</v>
      </c>
    </row>
    <row r="51" spans="1:36" x14ac:dyDescent="0.2">
      <c r="A51" t="str">
        <f>ca!A51</f>
        <v>stat3</v>
      </c>
      <c r="B51" s="1">
        <f>attr3!B51-ca!B51</f>
        <v>1</v>
      </c>
      <c r="C51" s="1">
        <f>attr3!C51-ca!C51</f>
        <v>0.78867513459481198</v>
      </c>
      <c r="D51" s="1">
        <f>attr3!D51-ca!D51</f>
        <v>0.70326313239628502</v>
      </c>
      <c r="E51" s="1">
        <f>attr3!E51-ca!E51</f>
        <v>0.721152343625032</v>
      </c>
      <c r="F51" s="1">
        <f>attr3!F51-ca!F51</f>
        <v>0.70350199752478304</v>
      </c>
      <c r="G51" s="1">
        <f>attr3!G51-ca!G51</f>
        <v>0.70070273693033902</v>
      </c>
      <c r="H51" s="1">
        <f>attr3!H51-ca!H51</f>
        <v>0.70126923059689472</v>
      </c>
      <c r="I51" s="1">
        <f>attr3!I51-ca!I51</f>
        <v>0.70120017122114775</v>
      </c>
      <c r="J51" s="1">
        <f>attr3!J51-ca!J51</f>
        <v>0.70113142318064092</v>
      </c>
      <c r="K51" s="1">
        <f>attr3!K51-ca!K51</f>
        <v>0.70111317553103247</v>
      </c>
      <c r="L51" s="1">
        <f>attr3!L51-ca!L51</f>
        <v>0.70110713444384598</v>
      </c>
      <c r="M51" s="1">
        <f>attr3!M51-ca!M51</f>
        <v>0.70110765643641848</v>
      </c>
      <c r="N51" s="1">
        <f>attr3!N51-ca!N51</f>
        <v>0.70110734354463566</v>
      </c>
      <c r="O51" s="1">
        <f>attr3!O51-ca!O51</f>
        <v>0.70110729178236075</v>
      </c>
      <c r="P51" s="1">
        <f>attr3!P51-ca!P51</f>
        <v>0.70110727504607928</v>
      </c>
      <c r="Q51" s="1">
        <f>attr3!Q51-ca!Q51</f>
        <v>0.70110726730780959</v>
      </c>
      <c r="R51" s="1">
        <f>attr3!R51-ca!R51</f>
        <v>0.70110726511594423</v>
      </c>
      <c r="S51" s="1">
        <f>attr3!S51-ca!S51</f>
        <v>0.70110726508966836</v>
      </c>
      <c r="T51" s="1">
        <f>attr3!T51-ca!T51</f>
        <v>0.70110726524161304</v>
      </c>
      <c r="U51" s="1">
        <f>attr3!U51-ca!U51</f>
        <v>0.70110726531509082</v>
      </c>
      <c r="V51" s="1">
        <f>attr3!V51-ca!V51</f>
        <v>0.7011072653228515</v>
      </c>
      <c r="W51" s="1">
        <f>attr3!W51-ca!W51</f>
        <v>0.70110726533097933</v>
      </c>
      <c r="X51" s="1">
        <f>attr3!X51-ca!X51</f>
        <v>0.70110726533480605</v>
      </c>
      <c r="Y51" s="1">
        <f>attr3!Y51-ca!Y51</f>
        <v>0.70110726533652001</v>
      </c>
      <c r="Z51" s="1">
        <f>attr3!Z51-ca!Z51</f>
        <v>0.70110726533729129</v>
      </c>
      <c r="AA51" s="1">
        <f>attr3!AA51-ca!AA51</f>
        <v>0.70110726533760725</v>
      </c>
      <c r="AB51" s="1">
        <f>attr3!AB51-ca!AB51</f>
        <v>0.7011072653377205</v>
      </c>
      <c r="AC51" s="1">
        <f>attr3!AC51-ca!AC51</f>
        <v>0.70110726533776258</v>
      </c>
      <c r="AD51" s="1">
        <f>attr3!AD51-ca!AD51</f>
        <v>0.70110726533777856</v>
      </c>
      <c r="AE51" s="1">
        <f>attr3!AE51-ca!AE51</f>
        <v>0.70110726533778589</v>
      </c>
      <c r="AF51" s="1">
        <f>attr3!AF51-ca!AF51</f>
        <v>0.70110726533778833</v>
      </c>
      <c r="AG51" s="1">
        <f>attr3!AG51-ca!AG51</f>
        <v>0.70110726533778955</v>
      </c>
      <c r="AH51" s="1">
        <f>attr3!AH51-ca!AH51</f>
        <v>0.70110726533778955</v>
      </c>
      <c r="AI51" s="1">
        <f>attr3!AI51-ca!AI51</f>
        <v>0.70110726533778966</v>
      </c>
      <c r="AJ51" s="1">
        <f>attr3!AJ51-ca!AJ51</f>
        <v>0.70110726533778966</v>
      </c>
    </row>
    <row r="52" spans="1:36" x14ac:dyDescent="0.2">
      <c r="A52" t="str">
        <f>ca!A52</f>
        <v>stimuli</v>
      </c>
      <c r="B52" s="1">
        <f>attr3!B52-ca!B52</f>
        <v>0</v>
      </c>
      <c r="C52" s="1">
        <f>attr3!C52-ca!C52</f>
        <v>0</v>
      </c>
      <c r="D52" s="1">
        <f>attr3!D52-ca!D52</f>
        <v>0</v>
      </c>
      <c r="E52" s="1">
        <f>attr3!E52-ca!E52</f>
        <v>0</v>
      </c>
      <c r="F52" s="1">
        <f>attr3!F52-ca!F52</f>
        <v>0</v>
      </c>
      <c r="G52" s="1">
        <f>attr3!G52-ca!G52</f>
        <v>0</v>
      </c>
      <c r="H52" s="1">
        <f>attr3!H52-ca!H52</f>
        <v>0</v>
      </c>
      <c r="I52" s="1">
        <f>attr3!I52-ca!I52</f>
        <v>0</v>
      </c>
      <c r="J52" s="1">
        <f>attr3!J52-ca!J52</f>
        <v>0</v>
      </c>
      <c r="K52" s="1">
        <f>attr3!K52-ca!K52</f>
        <v>0</v>
      </c>
      <c r="L52" s="1">
        <f>attr3!L52-ca!L52</f>
        <v>0</v>
      </c>
      <c r="M52" s="1">
        <f>attr3!M52-ca!M52</f>
        <v>0</v>
      </c>
      <c r="N52" s="1">
        <f>attr3!N52-ca!N52</f>
        <v>0</v>
      </c>
      <c r="O52" s="1">
        <f>attr3!O52-ca!O52</f>
        <v>0</v>
      </c>
      <c r="P52" s="1">
        <f>attr3!P52-ca!P52</f>
        <v>0</v>
      </c>
      <c r="Q52" s="1">
        <f>attr3!Q52-ca!Q52</f>
        <v>0</v>
      </c>
      <c r="R52" s="1">
        <f>attr3!R52-ca!R52</f>
        <v>0</v>
      </c>
      <c r="S52" s="1">
        <f>attr3!S52-ca!S52</f>
        <v>0</v>
      </c>
      <c r="T52" s="1">
        <f>attr3!T52-ca!T52</f>
        <v>0</v>
      </c>
      <c r="U52" s="1">
        <f>attr3!U52-ca!U52</f>
        <v>0</v>
      </c>
      <c r="V52" s="1">
        <f>attr3!V52-ca!V52</f>
        <v>0</v>
      </c>
      <c r="W52" s="1">
        <f>attr3!W52-ca!W52</f>
        <v>0</v>
      </c>
      <c r="X52" s="1">
        <f>attr3!X52-ca!X52</f>
        <v>0</v>
      </c>
      <c r="Y52" s="1">
        <f>attr3!Y52-ca!Y52</f>
        <v>0</v>
      </c>
      <c r="Z52" s="1">
        <f>attr3!Z52-ca!Z52</f>
        <v>0</v>
      </c>
      <c r="AA52" s="1">
        <f>attr3!AA52-ca!AA52</f>
        <v>0</v>
      </c>
      <c r="AB52" s="1">
        <f>attr3!AB52-ca!AB52</f>
        <v>0</v>
      </c>
      <c r="AC52" s="1">
        <f>attr3!AC52-ca!AC52</f>
        <v>0</v>
      </c>
      <c r="AD52" s="1">
        <f>attr3!AD52-ca!AD52</f>
        <v>0</v>
      </c>
      <c r="AE52" s="1">
        <f>attr3!AE52-ca!AE52</f>
        <v>0</v>
      </c>
      <c r="AF52" s="1">
        <f>attr3!AF52-ca!AF52</f>
        <v>0</v>
      </c>
      <c r="AG52" s="1">
        <f>attr3!AG52-ca!AG52</f>
        <v>0</v>
      </c>
      <c r="AH52" s="1">
        <f>attr3!AH52-ca!AH52</f>
        <v>0</v>
      </c>
      <c r="AI52" s="1">
        <f>attr3!AI52-ca!AI52</f>
        <v>0</v>
      </c>
      <c r="AJ52" s="1">
        <f>attr3!AJ52-ca!AJ52</f>
        <v>0</v>
      </c>
    </row>
    <row r="53" spans="1:36" x14ac:dyDescent="0.2">
      <c r="A53" t="str">
        <f>ca!A53</f>
        <v>stimuli2</v>
      </c>
      <c r="B53" s="1">
        <f>attr3!B53-ca!B53</f>
        <v>1</v>
      </c>
      <c r="C53" s="1">
        <f>attr3!C53-ca!C53</f>
        <v>0.5</v>
      </c>
      <c r="D53" s="1">
        <f>attr3!D53-ca!D53</f>
        <v>0.5</v>
      </c>
      <c r="E53" s="1">
        <f>attr3!E53-ca!E53</f>
        <v>0.5</v>
      </c>
      <c r="F53" s="1">
        <f>attr3!F53-ca!F53</f>
        <v>0.5</v>
      </c>
      <c r="G53" s="1">
        <f>attr3!G53-ca!G53</f>
        <v>0.5</v>
      </c>
      <c r="H53" s="1">
        <f>attr3!H53-ca!H53</f>
        <v>0.5</v>
      </c>
      <c r="I53" s="1">
        <f>attr3!I53-ca!I53</f>
        <v>0.5</v>
      </c>
      <c r="J53" s="1">
        <f>attr3!J53-ca!J53</f>
        <v>0.5</v>
      </c>
      <c r="K53" s="1">
        <f>attr3!K53-ca!K53</f>
        <v>0.5</v>
      </c>
      <c r="L53" s="1">
        <f>attr3!L53-ca!L53</f>
        <v>0.5</v>
      </c>
      <c r="M53" s="1">
        <f>attr3!M53-ca!M53</f>
        <v>0.5</v>
      </c>
      <c r="N53" s="1">
        <f>attr3!N53-ca!N53</f>
        <v>0.5</v>
      </c>
      <c r="O53" s="1">
        <f>attr3!O53-ca!O53</f>
        <v>0.5</v>
      </c>
      <c r="P53" s="1">
        <f>attr3!P53-ca!P53</f>
        <v>0.5</v>
      </c>
      <c r="Q53" s="1">
        <f>attr3!Q53-ca!Q53</f>
        <v>0.5</v>
      </c>
      <c r="R53" s="1">
        <f>attr3!R53-ca!R53</f>
        <v>0.5</v>
      </c>
      <c r="S53" s="1">
        <f>attr3!S53-ca!S53</f>
        <v>0.5</v>
      </c>
      <c r="T53" s="1">
        <f>attr3!T53-ca!T53</f>
        <v>0.5</v>
      </c>
      <c r="U53" s="1">
        <f>attr3!U53-ca!U53</f>
        <v>0.5</v>
      </c>
      <c r="V53" s="1">
        <f>attr3!V53-ca!V53</f>
        <v>0.5</v>
      </c>
      <c r="W53" s="1">
        <f>attr3!W53-ca!W53</f>
        <v>0.5</v>
      </c>
      <c r="X53" s="1">
        <f>attr3!X53-ca!X53</f>
        <v>0.5</v>
      </c>
      <c r="Y53" s="1">
        <f>attr3!Y53-ca!Y53</f>
        <v>0.5</v>
      </c>
      <c r="Z53" s="1">
        <f>attr3!Z53-ca!Z53</f>
        <v>0.5</v>
      </c>
      <c r="AA53" s="1">
        <f>attr3!AA53-ca!AA53</f>
        <v>0.5</v>
      </c>
      <c r="AB53" s="1">
        <f>attr3!AB53-ca!AB53</f>
        <v>0.5</v>
      </c>
      <c r="AC53" s="1">
        <f>attr3!AC53-ca!AC53</f>
        <v>0.5</v>
      </c>
      <c r="AD53" s="1">
        <f>attr3!AD53-ca!AD53</f>
        <v>0.5</v>
      </c>
      <c r="AE53" s="1">
        <f>attr3!AE53-ca!AE53</f>
        <v>0.5</v>
      </c>
      <c r="AF53" s="1">
        <f>attr3!AF53-ca!AF53</f>
        <v>0.5</v>
      </c>
      <c r="AG53" s="1">
        <f>attr3!AG53-ca!AG53</f>
        <v>0.5</v>
      </c>
      <c r="AH53" s="1">
        <f>attr3!AH53-ca!AH53</f>
        <v>0.5</v>
      </c>
      <c r="AI53" s="1">
        <f>attr3!AI53-ca!AI53</f>
        <v>0.5</v>
      </c>
      <c r="AJ53" s="1">
        <f>attr3!AJ53-ca!AJ53</f>
        <v>0.5</v>
      </c>
    </row>
    <row r="54" spans="1:36" x14ac:dyDescent="0.2">
      <c r="A54" t="str">
        <f>ca!A54</f>
        <v>tax</v>
      </c>
      <c r="B54" s="1">
        <f>attr3!B54-ca!B54</f>
        <v>0</v>
      </c>
      <c r="C54" s="1">
        <f>attr3!C54-ca!C54</f>
        <v>0</v>
      </c>
      <c r="D54" s="1">
        <f>attr3!D54-ca!D54</f>
        <v>0</v>
      </c>
      <c r="E54" s="1">
        <f>attr3!E54-ca!E54</f>
        <v>0</v>
      </c>
      <c r="F54" s="1">
        <f>attr3!F54-ca!F54</f>
        <v>0</v>
      </c>
      <c r="G54" s="1">
        <f>attr3!G54-ca!G54</f>
        <v>0</v>
      </c>
      <c r="H54" s="1">
        <f>attr3!H54-ca!H54</f>
        <v>0</v>
      </c>
      <c r="I54" s="1">
        <f>attr3!I54-ca!I54</f>
        <v>0</v>
      </c>
      <c r="J54" s="1">
        <f>attr3!J54-ca!J54</f>
        <v>0</v>
      </c>
      <c r="K54" s="1">
        <f>attr3!K54-ca!K54</f>
        <v>0</v>
      </c>
      <c r="L54" s="1">
        <f>attr3!L54-ca!L54</f>
        <v>0</v>
      </c>
      <c r="M54" s="1">
        <f>attr3!M54-ca!M54</f>
        <v>0</v>
      </c>
      <c r="N54" s="1">
        <f>attr3!N54-ca!N54</f>
        <v>0</v>
      </c>
      <c r="O54" s="1">
        <f>attr3!O54-ca!O54</f>
        <v>0</v>
      </c>
      <c r="P54" s="1">
        <f>attr3!P54-ca!P54</f>
        <v>0</v>
      </c>
      <c r="Q54" s="1">
        <f>attr3!Q54-ca!Q54</f>
        <v>0</v>
      </c>
      <c r="R54" s="1">
        <f>attr3!R54-ca!R54</f>
        <v>0</v>
      </c>
      <c r="S54" s="1">
        <f>attr3!S54-ca!S54</f>
        <v>0</v>
      </c>
      <c r="T54" s="1">
        <f>attr3!T54-ca!T54</f>
        <v>0</v>
      </c>
      <c r="U54" s="1">
        <f>attr3!U54-ca!U54</f>
        <v>0</v>
      </c>
      <c r="V54" s="1">
        <f>attr3!V54-ca!V54</f>
        <v>0</v>
      </c>
      <c r="W54" s="1">
        <f>attr3!W54-ca!W54</f>
        <v>0</v>
      </c>
      <c r="X54" s="1">
        <f>attr3!X54-ca!X54</f>
        <v>0</v>
      </c>
      <c r="Y54" s="1">
        <f>attr3!Y54-ca!Y54</f>
        <v>0</v>
      </c>
      <c r="Z54" s="1">
        <f>attr3!Z54-ca!Z54</f>
        <v>0</v>
      </c>
      <c r="AA54" s="1">
        <f>attr3!AA54-ca!AA54</f>
        <v>0</v>
      </c>
      <c r="AB54" s="1">
        <f>attr3!AB54-ca!AB54</f>
        <v>0</v>
      </c>
      <c r="AC54" s="1">
        <f>attr3!AC54-ca!AC54</f>
        <v>0</v>
      </c>
      <c r="AD54" s="1">
        <f>attr3!AD54-ca!AD54</f>
        <v>0</v>
      </c>
      <c r="AE54" s="1">
        <f>attr3!AE54-ca!AE54</f>
        <v>0</v>
      </c>
      <c r="AF54" s="1">
        <f>attr3!AF54-ca!AF54</f>
        <v>0</v>
      </c>
      <c r="AG54" s="1">
        <f>attr3!AG54-ca!AG54</f>
        <v>0</v>
      </c>
      <c r="AH54" s="1">
        <f>attr3!AH54-ca!AH54</f>
        <v>0</v>
      </c>
      <c r="AI54" s="1">
        <f>attr3!AI54-ca!AI54</f>
        <v>0</v>
      </c>
      <c r="AJ54" s="1">
        <f>attr3!AJ54-ca!AJ54</f>
        <v>0</v>
      </c>
    </row>
    <row r="55" spans="1:36" x14ac:dyDescent="0.2">
      <c r="A55" t="str">
        <f>ca!A55</f>
        <v>tbet</v>
      </c>
      <c r="B55" s="1">
        <f>attr3!B55-ca!B55</f>
        <v>1</v>
      </c>
      <c r="C55" s="1">
        <f>attr3!C55-ca!C55</f>
        <v>0.86223802824035001</v>
      </c>
      <c r="D55" s="1">
        <f>attr3!D55-ca!D55</f>
        <v>0.780060542005237</v>
      </c>
      <c r="E55" s="1">
        <f>attr3!E55-ca!E55</f>
        <v>0.77971672313065798</v>
      </c>
      <c r="F55" s="1">
        <f>attr3!F55-ca!F55</f>
        <v>0.76718168117557095</v>
      </c>
      <c r="G55" s="1">
        <f>attr3!G55-ca!G55</f>
        <v>0.763220340869739</v>
      </c>
      <c r="H55" s="1">
        <f>attr3!H55-ca!H55</f>
        <v>0.7629945694851864</v>
      </c>
      <c r="I55" s="1">
        <f>attr3!I55-ca!I55</f>
        <v>0.76291003954200742</v>
      </c>
      <c r="J55" s="1">
        <f>attr3!J55-ca!J55</f>
        <v>0.7628480619788256</v>
      </c>
      <c r="K55" s="1">
        <f>attr3!K55-ca!K55</f>
        <v>0.76282535942887253</v>
      </c>
      <c r="L55" s="1">
        <f>attr3!L55-ca!L55</f>
        <v>0.76281749814683009</v>
      </c>
      <c r="M55" s="1">
        <f>attr3!M55-ca!M55</f>
        <v>0.76281662427348917</v>
      </c>
      <c r="N55" s="1">
        <f>attr3!N55-ca!N55</f>
        <v>0.76281626485408016</v>
      </c>
      <c r="O55" s="1">
        <f>attr3!O55-ca!O55</f>
        <v>0.76281617142342617</v>
      </c>
      <c r="P55" s="1">
        <f>attr3!P55-ca!P55</f>
        <v>0.76281614481640436</v>
      </c>
      <c r="Q55" s="1">
        <f>attr3!Q55-ca!Q55</f>
        <v>0.76281613513768198</v>
      </c>
      <c r="R55" s="1">
        <f>attr3!R55-ca!R55</f>
        <v>0.76281613205745891</v>
      </c>
      <c r="S55" s="1">
        <f>attr3!S55-ca!S55</f>
        <v>0.76281613155185257</v>
      </c>
      <c r="T55" s="1">
        <f>attr3!T55-ca!T55</f>
        <v>0.76281613157935035</v>
      </c>
      <c r="U55" s="1">
        <f>attr3!U55-ca!U55</f>
        <v>0.76281613163565465</v>
      </c>
      <c r="V55" s="1">
        <f>attr3!V55-ca!V55</f>
        <v>0.76281613165004436</v>
      </c>
      <c r="W55" s="1">
        <f>attr3!W55-ca!W55</f>
        <v>0.76281613165806772</v>
      </c>
      <c r="X55" s="1">
        <f>attr3!X55-ca!X55</f>
        <v>0.76281613166204232</v>
      </c>
      <c r="Y55" s="1">
        <f>attr3!Y55-ca!Y55</f>
        <v>0.76281613166388196</v>
      </c>
      <c r="Z55" s="1">
        <f>attr3!Z55-ca!Z55</f>
        <v>0.7628161316647194</v>
      </c>
      <c r="AA55" s="1">
        <f>attr3!AA55-ca!AA55</f>
        <v>0.76281613166507456</v>
      </c>
      <c r="AB55" s="1">
        <f>attr3!AB55-ca!AB55</f>
        <v>0.76281613166521023</v>
      </c>
      <c r="AC55" s="1">
        <f>attr3!AC55-ca!AC55</f>
        <v>0.76281613166526197</v>
      </c>
      <c r="AD55" s="1">
        <f>attr3!AD55-ca!AD55</f>
        <v>0.76281613166528139</v>
      </c>
      <c r="AE55" s="1">
        <f>attr3!AE55-ca!AE55</f>
        <v>0.76281613166528905</v>
      </c>
      <c r="AF55" s="1">
        <f>attr3!AF55-ca!AF55</f>
        <v>0.76281613166529272</v>
      </c>
      <c r="AG55" s="1">
        <f>attr3!AG55-ca!AG55</f>
        <v>0.76281613166529383</v>
      </c>
      <c r="AH55" s="1">
        <f>attr3!AH55-ca!AH55</f>
        <v>0.76281613166529394</v>
      </c>
      <c r="AI55" s="1">
        <f>attr3!AI55-ca!AI55</f>
        <v>0.76281613166529405</v>
      </c>
      <c r="AJ55" s="1">
        <f>attr3!AJ55-ca!AJ55</f>
        <v>0.76281613166529405</v>
      </c>
    </row>
    <row r="56" spans="1:36" x14ac:dyDescent="0.2">
      <c r="A56" t="str">
        <f>ca!A56</f>
        <v>tcr</v>
      </c>
      <c r="B56" s="1">
        <f>attr3!B56-ca!B56</f>
        <v>0</v>
      </c>
      <c r="C56" s="1">
        <f>attr3!C56-ca!C56</f>
        <v>0</v>
      </c>
      <c r="D56" s="1">
        <f>attr3!D56-ca!D56</f>
        <v>0</v>
      </c>
      <c r="E56" s="1">
        <f>attr3!E56-ca!E56</f>
        <v>0</v>
      </c>
      <c r="F56" s="1">
        <f>attr3!F56-ca!F56</f>
        <v>0</v>
      </c>
      <c r="G56" s="1">
        <f>attr3!G56-ca!G56</f>
        <v>0</v>
      </c>
      <c r="H56" s="1">
        <f>attr3!H56-ca!H56</f>
        <v>0</v>
      </c>
      <c r="I56" s="1">
        <f>attr3!I56-ca!I56</f>
        <v>0</v>
      </c>
      <c r="J56" s="1">
        <f>attr3!J56-ca!J56</f>
        <v>0</v>
      </c>
      <c r="K56" s="1">
        <f>attr3!K56-ca!K56</f>
        <v>0</v>
      </c>
      <c r="L56" s="1">
        <f>attr3!L56-ca!L56</f>
        <v>0</v>
      </c>
      <c r="M56" s="1">
        <f>attr3!M56-ca!M56</f>
        <v>0</v>
      </c>
      <c r="N56" s="1">
        <f>attr3!N56-ca!N56</f>
        <v>0</v>
      </c>
      <c r="O56" s="1">
        <f>attr3!O56-ca!O56</f>
        <v>0</v>
      </c>
      <c r="P56" s="1">
        <f>attr3!P56-ca!P56</f>
        <v>0</v>
      </c>
      <c r="Q56" s="1">
        <f>attr3!Q56-ca!Q56</f>
        <v>0</v>
      </c>
      <c r="R56" s="1">
        <f>attr3!R56-ca!R56</f>
        <v>0</v>
      </c>
      <c r="S56" s="1">
        <f>attr3!S56-ca!S56</f>
        <v>0</v>
      </c>
      <c r="T56" s="1">
        <f>attr3!T56-ca!T56</f>
        <v>0</v>
      </c>
      <c r="U56" s="1">
        <f>attr3!U56-ca!U56</f>
        <v>0</v>
      </c>
      <c r="V56" s="1">
        <f>attr3!V56-ca!V56</f>
        <v>0</v>
      </c>
      <c r="W56" s="1">
        <f>attr3!W56-ca!W56</f>
        <v>0</v>
      </c>
      <c r="X56" s="1">
        <f>attr3!X56-ca!X56</f>
        <v>0</v>
      </c>
      <c r="Y56" s="1">
        <f>attr3!Y56-ca!Y56</f>
        <v>0</v>
      </c>
      <c r="Z56" s="1">
        <f>attr3!Z56-ca!Z56</f>
        <v>0</v>
      </c>
      <c r="AA56" s="1">
        <f>attr3!AA56-ca!AA56</f>
        <v>0</v>
      </c>
      <c r="AB56" s="1">
        <f>attr3!AB56-ca!AB56</f>
        <v>0</v>
      </c>
      <c r="AC56" s="1">
        <f>attr3!AC56-ca!AC56</f>
        <v>0</v>
      </c>
      <c r="AD56" s="1">
        <f>attr3!AD56-ca!AD56</f>
        <v>0</v>
      </c>
      <c r="AE56" s="1">
        <f>attr3!AE56-ca!AE56</f>
        <v>0</v>
      </c>
      <c r="AF56" s="1">
        <f>attr3!AF56-ca!AF56</f>
        <v>0</v>
      </c>
      <c r="AG56" s="1">
        <f>attr3!AG56-ca!AG56</f>
        <v>0</v>
      </c>
      <c r="AH56" s="1">
        <f>attr3!AH56-ca!AH56</f>
        <v>0</v>
      </c>
      <c r="AI56" s="1">
        <f>attr3!AI56-ca!AI56</f>
        <v>0</v>
      </c>
      <c r="AJ56" s="1">
        <f>attr3!AJ56-ca!AJ56</f>
        <v>0</v>
      </c>
    </row>
    <row r="57" spans="1:36" x14ac:dyDescent="0.2">
      <c r="A57" t="str">
        <f>ca!A57</f>
        <v>tnf</v>
      </c>
      <c r="B57" s="1">
        <f>attr3!B57-ca!B57</f>
        <v>1</v>
      </c>
      <c r="C57" s="1">
        <f>attr3!C57-ca!C57</f>
        <v>0.65075567228888098</v>
      </c>
      <c r="D57" s="1">
        <f>attr3!D57-ca!D57</f>
        <v>0.59921440087557998</v>
      </c>
      <c r="E57" s="1">
        <f>attr3!E57-ca!E57</f>
        <v>0.59472544040470798</v>
      </c>
      <c r="F57" s="1">
        <f>attr3!F57-ca!F57</f>
        <v>0.59585769674439304</v>
      </c>
      <c r="G57" s="1">
        <f>attr3!G57-ca!G57</f>
        <v>0.59418386159122316</v>
      </c>
      <c r="H57" s="1">
        <f>attr3!H57-ca!H57</f>
        <v>0.59404754466944887</v>
      </c>
      <c r="I57" s="1">
        <f>attr3!I57-ca!I57</f>
        <v>0.59397809639382704</v>
      </c>
      <c r="J57" s="1">
        <f>attr3!J57-ca!J57</f>
        <v>0.59396607806689605</v>
      </c>
      <c r="K57" s="1">
        <f>attr3!K57-ca!K57</f>
        <v>0.59395651853102982</v>
      </c>
      <c r="L57" s="1">
        <f>attr3!L57-ca!L57</f>
        <v>0.5939562652697381</v>
      </c>
      <c r="M57" s="1">
        <f>attr3!M57-ca!M57</f>
        <v>0.59395637259645095</v>
      </c>
      <c r="N57" s="1">
        <f>attr3!N57-ca!N57</f>
        <v>0.59395627567018372</v>
      </c>
      <c r="O57" s="1">
        <f>attr3!O57-ca!O57</f>
        <v>0.59395633939701542</v>
      </c>
      <c r="P57" s="1">
        <f>attr3!P57-ca!P57</f>
        <v>0.59395636207434477</v>
      </c>
      <c r="Q57" s="1">
        <f>attr3!Q57-ca!Q57</f>
        <v>0.59395636312765088</v>
      </c>
      <c r="R57" s="1">
        <f>attr3!R57-ca!R57</f>
        <v>0.59395636630585458</v>
      </c>
      <c r="S57" s="1">
        <f>attr3!S57-ca!S57</f>
        <v>0.59395636788156836</v>
      </c>
      <c r="T57" s="1">
        <f>attr3!T57-ca!T57</f>
        <v>0.59395636848639632</v>
      </c>
      <c r="U57" s="1">
        <f>attr3!U57-ca!U57</f>
        <v>0.59395636871359014</v>
      </c>
      <c r="V57" s="1">
        <f>attr3!V57-ca!V57</f>
        <v>0.59395636880753111</v>
      </c>
      <c r="W57" s="1">
        <f>attr3!W57-ca!W57</f>
        <v>0.59395636884246927</v>
      </c>
      <c r="X57" s="1">
        <f>attr3!X57-ca!X57</f>
        <v>0.5939563688556756</v>
      </c>
      <c r="Y57" s="1">
        <f>attr3!Y57-ca!Y57</f>
        <v>0.59395636886101288</v>
      </c>
      <c r="Z57" s="1">
        <f>attr3!Z57-ca!Z57</f>
        <v>0.59395636886311487</v>
      </c>
      <c r="AA57" s="1">
        <f>attr3!AA57-ca!AA57</f>
        <v>0.59395636886388459</v>
      </c>
      <c r="AB57" s="1">
        <f>attr3!AB57-ca!AB57</f>
        <v>0.59395636886417646</v>
      </c>
      <c r="AC57" s="1">
        <f>attr3!AC57-ca!AC57</f>
        <v>0.5939563688642876</v>
      </c>
      <c r="AD57" s="1">
        <f>attr3!AD57-ca!AD57</f>
        <v>0.59395636886432923</v>
      </c>
      <c r="AE57" s="1">
        <f>attr3!AE57-ca!AE57</f>
        <v>0.59395636886434533</v>
      </c>
      <c r="AF57" s="1">
        <f>attr3!AF57-ca!AF57</f>
        <v>0.59395636886435133</v>
      </c>
      <c r="AG57" s="1">
        <f>attr3!AG57-ca!AG57</f>
        <v>0.59395636886435277</v>
      </c>
      <c r="AH57" s="1">
        <f>attr3!AH57-ca!AH57</f>
        <v>0.59395636886435399</v>
      </c>
      <c r="AI57" s="1">
        <f>attr3!AI57-ca!AI57</f>
        <v>0.59395636886435399</v>
      </c>
      <c r="AJ57" s="1">
        <f>attr3!AJ57-ca!AJ57</f>
        <v>0.59395636886435499</v>
      </c>
    </row>
    <row r="58" spans="1:36" x14ac:dyDescent="0.2">
      <c r="A58" t="str">
        <f>ca!A58</f>
        <v>tpl2</v>
      </c>
      <c r="B58" s="1">
        <f>attr3!B58-ca!B58</f>
        <v>0</v>
      </c>
      <c r="C58" s="1">
        <f>attr3!C58-ca!C58</f>
        <v>0.20412414523193101</v>
      </c>
      <c r="D58" s="1">
        <f>attr3!D58-ca!D58</f>
        <v>0.15565671859017999</v>
      </c>
      <c r="E58" s="1">
        <f>attr3!E58-ca!E58</f>
        <v>0.139104157540482</v>
      </c>
      <c r="F58" s="1">
        <f>attr3!F58-ca!F58</f>
        <v>0.13777314065088864</v>
      </c>
      <c r="G58" s="1">
        <f>attr3!G58-ca!G58</f>
        <v>0.13759761057575881</v>
      </c>
      <c r="H58" s="1">
        <f>attr3!H58-ca!H58</f>
        <v>0.13680297432301392</v>
      </c>
      <c r="I58" s="1">
        <f>attr3!I58-ca!I58</f>
        <v>0.13680138074055473</v>
      </c>
      <c r="J58" s="1">
        <f>attr3!J58-ca!J58</f>
        <v>0.13678415053966472</v>
      </c>
      <c r="K58" s="1">
        <f>attr3!K58-ca!K58</f>
        <v>0.13678420128465518</v>
      </c>
      <c r="L58" s="1">
        <f>attr3!L58-ca!L58</f>
        <v>0.13678386501296275</v>
      </c>
      <c r="M58" s="1">
        <f>attr3!M58-ca!M58</f>
        <v>0.13678323884263396</v>
      </c>
      <c r="N58" s="1">
        <f>attr3!N58-ca!N58</f>
        <v>0.13678316927059531</v>
      </c>
      <c r="O58" s="1">
        <f>attr3!O58-ca!O58</f>
        <v>0.13678320340631156</v>
      </c>
      <c r="P58" s="1">
        <f>attr3!P58-ca!P58</f>
        <v>0.13678323497067951</v>
      </c>
      <c r="Q58" s="1">
        <f>attr3!Q58-ca!Q58</f>
        <v>0.13678324709729084</v>
      </c>
      <c r="R58" s="1">
        <f>attr3!R58-ca!R58</f>
        <v>0.13678324969197572</v>
      </c>
      <c r="S58" s="1">
        <f>attr3!S58-ca!S58</f>
        <v>0.13678325119654375</v>
      </c>
      <c r="T58" s="1">
        <f>attr3!T58-ca!T58</f>
        <v>0.13678325178562878</v>
      </c>
      <c r="U58" s="1">
        <f>attr3!U58-ca!U58</f>
        <v>0.13678325203489433</v>
      </c>
      <c r="V58" s="1">
        <f>attr3!V58-ca!V58</f>
        <v>0.13678325214437884</v>
      </c>
      <c r="W58" s="1">
        <f>attr3!W58-ca!W58</f>
        <v>0.13678325218647544</v>
      </c>
      <c r="X58" s="1">
        <f>attr3!X58-ca!X58</f>
        <v>0.13678325220144713</v>
      </c>
      <c r="Y58" s="1">
        <f>attr3!Y58-ca!Y58</f>
        <v>0.13678325220710355</v>
      </c>
      <c r="Z58" s="1">
        <f>attr3!Z58-ca!Z58</f>
        <v>0.13678325220928408</v>
      </c>
      <c r="AA58" s="1">
        <f>attr3!AA58-ca!AA58</f>
        <v>0.13678325221013712</v>
      </c>
      <c r="AB58" s="1">
        <f>attr3!AB58-ca!AB58</f>
        <v>0.13678325221046064</v>
      </c>
      <c r="AC58" s="1">
        <f>attr3!AC58-ca!AC58</f>
        <v>0.13678325221058271</v>
      </c>
      <c r="AD58" s="1">
        <f>attr3!AD58-ca!AD58</f>
        <v>0.13678325221062851</v>
      </c>
      <c r="AE58" s="1">
        <f>attr3!AE58-ca!AE58</f>
        <v>0.13678325221064563</v>
      </c>
      <c r="AF58" s="1">
        <f>attr3!AF58-ca!AF58</f>
        <v>0.13678325221065185</v>
      </c>
      <c r="AG58" s="1">
        <f>attr3!AG58-ca!AG58</f>
        <v>0.13678325221065429</v>
      </c>
      <c r="AH58" s="1">
        <f>attr3!AH58-ca!AH58</f>
        <v>0.13678325221065546</v>
      </c>
      <c r="AI58" s="1">
        <f>attr3!AI58-ca!AI58</f>
        <v>0.13678325221065651</v>
      </c>
      <c r="AJ58" s="1">
        <f>attr3!AJ58-ca!AJ58</f>
        <v>0.13678325221065654</v>
      </c>
    </row>
    <row r="59" spans="1:36" x14ac:dyDescent="0.2">
      <c r="A59" t="str">
        <f>ca!A59</f>
        <v>tradd</v>
      </c>
      <c r="B59" s="1">
        <f>attr3!B59-ca!B59</f>
        <v>0</v>
      </c>
      <c r="C59" s="1">
        <f>attr3!C59-ca!C59</f>
        <v>-8.4550989362881399E-2</v>
      </c>
      <c r="D59" s="1">
        <f>attr3!D59-ca!D59</f>
        <v>-3.8768071416510903E-2</v>
      </c>
      <c r="E59" s="1">
        <f>attr3!E59-ca!E59</f>
        <v>-4.5346354273602903E-2</v>
      </c>
      <c r="F59" s="1">
        <f>attr3!F59-ca!F59</f>
        <v>-4.44210385852188E-2</v>
      </c>
      <c r="G59" s="1">
        <f>attr3!G59-ca!G59</f>
        <v>-4.4536600797000898E-2</v>
      </c>
      <c r="H59" s="1">
        <f>attr3!H59-ca!H59</f>
        <v>-4.3893732596087767E-2</v>
      </c>
      <c r="I59" s="1">
        <f>attr3!I59-ca!I59</f>
        <v>-4.3948296836856401E-2</v>
      </c>
      <c r="J59" s="1">
        <f>attr3!J59-ca!J59</f>
        <v>-4.3924166837124835E-2</v>
      </c>
      <c r="K59" s="1">
        <f>attr3!K59-ca!K59</f>
        <v>-4.3924581591341605E-2</v>
      </c>
      <c r="L59" s="1">
        <f>attr3!L59-ca!L59</f>
        <v>-4.3926855078113766E-2</v>
      </c>
      <c r="M59" s="1">
        <f>attr3!M59-ca!M59</f>
        <v>-4.3927286748458506E-2</v>
      </c>
      <c r="N59" s="1">
        <f>attr3!N59-ca!N59</f>
        <v>-4.392783644737696E-2</v>
      </c>
      <c r="O59" s="1">
        <f>attr3!O59-ca!O59</f>
        <v>-4.3928052590012215E-2</v>
      </c>
      <c r="P59" s="1">
        <f>attr3!P59-ca!P59</f>
        <v>-4.3928110268159209E-2</v>
      </c>
      <c r="Q59" s="1">
        <f>attr3!Q59-ca!Q59</f>
        <v>-4.3928140771637904E-2</v>
      </c>
      <c r="R59" s="1">
        <f>attr3!R59-ca!R59</f>
        <v>-4.3928152013830275E-2</v>
      </c>
      <c r="S59" s="1">
        <f>attr3!S59-ca!S59</f>
        <v>-4.3928156973645348E-2</v>
      </c>
      <c r="T59" s="1">
        <f>attr3!T59-ca!T59</f>
        <v>-4.3928158857993484E-2</v>
      </c>
      <c r="U59" s="1">
        <f>attr3!U59-ca!U59</f>
        <v>-4.392815958794602E-2</v>
      </c>
      <c r="V59" s="1">
        <f>attr3!V59-ca!V59</f>
        <v>-4.39281598618994E-2</v>
      </c>
      <c r="W59" s="1">
        <f>attr3!W59-ca!W59</f>
        <v>-4.3928159965237183E-2</v>
      </c>
      <c r="X59" s="1">
        <f>attr3!X59-ca!X59</f>
        <v>-4.3928160005000806E-2</v>
      </c>
      <c r="Y59" s="1">
        <f>attr3!Y59-ca!Y59</f>
        <v>-4.3928160020459253E-2</v>
      </c>
      <c r="Z59" s="1">
        <f>attr3!Z59-ca!Z59</f>
        <v>-4.3928160026242141E-2</v>
      </c>
      <c r="AA59" s="1">
        <f>attr3!AA59-ca!AA59</f>
        <v>-4.3928160028429281E-2</v>
      </c>
      <c r="AB59" s="1">
        <f>attr3!AB59-ca!AB59</f>
        <v>-4.392816002924959E-2</v>
      </c>
      <c r="AC59" s="1">
        <f>attr3!AC59-ca!AC59</f>
        <v>-4.3928160029557899E-2</v>
      </c>
      <c r="AD59" s="1">
        <f>attr3!AD59-ca!AD59</f>
        <v>-4.3928160029673924E-2</v>
      </c>
      <c r="AE59" s="1">
        <f>attr3!AE59-ca!AE59</f>
        <v>-4.3928160029717722E-2</v>
      </c>
      <c r="AF59" s="1">
        <f>attr3!AF59-ca!AF59</f>
        <v>-4.3928160029734167E-2</v>
      </c>
      <c r="AG59" s="1">
        <f>attr3!AG59-ca!AG59</f>
        <v>-4.3928160029740287E-2</v>
      </c>
      <c r="AH59" s="1">
        <f>attr3!AH59-ca!AH59</f>
        <v>-4.3928160029742612E-2</v>
      </c>
      <c r="AI59" s="1">
        <f>attr3!AI59-ca!AI59</f>
        <v>-4.3928160029743472E-2</v>
      </c>
      <c r="AJ59" s="1">
        <f>attr3!AJ59-ca!AJ59</f>
        <v>-4.3928160029743722E-2</v>
      </c>
    </row>
    <row r="60" spans="1:36" x14ac:dyDescent="0.2">
      <c r="A60" t="str">
        <f>ca!A60</f>
        <v>zap70</v>
      </c>
      <c r="B60" s="1">
        <f>attr3!B60-ca!B60</f>
        <v>0</v>
      </c>
      <c r="C60" s="1">
        <f>attr3!C60-ca!C60</f>
        <v>0.103553390593273</v>
      </c>
      <c r="D60" s="1">
        <f>attr3!D60-ca!D60</f>
        <v>5.1776695296636803E-2</v>
      </c>
      <c r="E60" s="1">
        <f>attr3!E60-ca!E60</f>
        <v>4.5304608384557202E-2</v>
      </c>
      <c r="F60" s="1">
        <f>attr3!F60-ca!F60</f>
        <v>4.8540651840597103E-2</v>
      </c>
      <c r="G60" s="1">
        <f>attr3!G60-ca!G60</f>
        <v>4.8945157272602E-2</v>
      </c>
      <c r="H60" s="1">
        <f>attr3!H60-ca!H60</f>
        <v>4.8742904556599499E-2</v>
      </c>
      <c r="I60" s="1">
        <f>attr3!I60-ca!I60</f>
        <v>4.8717622967099201E-2</v>
      </c>
      <c r="J60" s="1">
        <f>attr3!J60-ca!J60</f>
        <v>4.8730263761849399E-2</v>
      </c>
      <c r="K60" s="1">
        <f>attr3!K60-ca!K60</f>
        <v>4.87318438611931E-2</v>
      </c>
      <c r="L60" s="1">
        <f>attr3!L60-ca!L60</f>
        <v>4.8731053811521201E-2</v>
      </c>
      <c r="M60" s="1">
        <f>attr3!M60-ca!M60</f>
        <v>4.8730955055312303E-2</v>
      </c>
      <c r="N60" s="1">
        <f>attr3!N60-ca!N60</f>
        <v>4.8731004433416797E-2</v>
      </c>
      <c r="O60" s="1">
        <f>attr3!O60-ca!O60</f>
        <v>4.8731010605679803E-2</v>
      </c>
      <c r="P60" s="1">
        <f>attr3!P60-ca!P60</f>
        <v>4.87310075195483E-2</v>
      </c>
      <c r="Q60" s="1">
        <f>attr3!Q60-ca!Q60</f>
        <v>4.8731007133781798E-2</v>
      </c>
      <c r="R60" s="1">
        <f>attr3!R60-ca!R60</f>
        <v>4.8731007326665098E-2</v>
      </c>
      <c r="S60" s="1">
        <f>attr3!S60-ca!S60</f>
        <v>4.8731007350775499E-2</v>
      </c>
      <c r="T60" s="1">
        <f>attr3!T60-ca!T60</f>
        <v>4.8731007338720302E-2</v>
      </c>
      <c r="U60" s="1">
        <f>attr3!U60-ca!U60</f>
        <v>4.8731007337213403E-2</v>
      </c>
      <c r="V60" s="1">
        <f>attr3!V60-ca!V60</f>
        <v>4.87310073379668E-2</v>
      </c>
      <c r="W60" s="1">
        <f>attr3!W60-ca!W60</f>
        <v>4.8731007338061003E-2</v>
      </c>
      <c r="X60" s="1">
        <f>attr3!X60-ca!X60</f>
        <v>4.8731007338013901E-2</v>
      </c>
      <c r="Y60" s="1">
        <f>attr3!Y60-ca!Y60</f>
        <v>4.8731007338008003E-2</v>
      </c>
      <c r="Z60" s="1">
        <f>attr3!Z60-ca!Z60</f>
        <v>4.8731007338011001E-2</v>
      </c>
      <c r="AA60" s="1">
        <f>attr3!AA60-ca!AA60</f>
        <v>4.8731007338011299E-2</v>
      </c>
      <c r="AB60" s="1">
        <f>attr3!AB60-ca!AB60</f>
        <v>4.8731007338011098E-2</v>
      </c>
      <c r="AC60" s="1">
        <f>attr3!AC60-ca!AC60</f>
        <v>4.8731007338011098E-2</v>
      </c>
      <c r="AD60" s="1">
        <f>attr3!AD60-ca!AD60</f>
        <v>4.8731007338011202E-2</v>
      </c>
      <c r="AE60" s="1">
        <f>attr3!AE60-ca!AE60</f>
        <v>4.8731007338011098E-2</v>
      </c>
      <c r="AF60" s="1">
        <f>attr3!AF60-ca!AF60</f>
        <v>4.8731007338011202E-2</v>
      </c>
      <c r="AG60" s="1">
        <f>attr3!AG60-ca!AG60</f>
        <v>4.8731007338011098E-2</v>
      </c>
      <c r="AH60" s="1">
        <f>attr3!AH60-ca!AH60</f>
        <v>4.8731007338011098E-2</v>
      </c>
      <c r="AI60" s="1">
        <f>attr3!AI60-ca!AI60</f>
        <v>4.8731007338011098E-2</v>
      </c>
      <c r="AJ60" s="1">
        <f>attr3!AJ60-ca!AJ60</f>
        <v>4.8731007338011098E-2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2B19-0910-1D4E-88D4-665972321E51}">
  <dimension ref="A1:AJ64"/>
  <sheetViews>
    <sheetView topLeftCell="F1" zoomScale="75" workbookViewId="0">
      <selection activeCell="AK1" sqref="AK1:AK60"/>
    </sheetView>
  </sheetViews>
  <sheetFormatPr baseColWidth="10" defaultRowHeight="16" x14ac:dyDescent="0.2"/>
  <sheetData>
    <row r="1" spans="1:36" x14ac:dyDescent="0.2">
      <c r="A1" t="str">
        <f>ca!A1</f>
        <v>a20</v>
      </c>
      <c r="B1">
        <f>IF(DAC_attr3!B1&gt;0,1,0)</f>
        <v>1</v>
      </c>
      <c r="C1">
        <f>IF(DAC_attr3!C1&gt;0,1,0)</f>
        <v>1</v>
      </c>
      <c r="D1">
        <f>IF(DAC_attr3!D1&gt;0,1,0)</f>
        <v>1</v>
      </c>
      <c r="E1" s="2">
        <f>IF(DAC_attr3!E1&gt;0,1,0)</f>
        <v>1</v>
      </c>
      <c r="F1" s="2">
        <f>IF(DAC_attr3!F1&gt;0,1,0)</f>
        <v>1</v>
      </c>
      <c r="G1">
        <f>IF(DAC_attr3!G1&gt;0,1,0)</f>
        <v>1</v>
      </c>
      <c r="H1">
        <f>IF(DAC_attr3!H1&gt;0,1,0)</f>
        <v>1</v>
      </c>
      <c r="I1">
        <f>IF(DAC_attr3!I1&gt;0,1,0)</f>
        <v>1</v>
      </c>
      <c r="J1">
        <f>IF(DAC_attr3!J1&gt;0,1,0)</f>
        <v>1</v>
      </c>
      <c r="K1">
        <f>IF(DAC_attr3!K1&gt;0,1,0)</f>
        <v>1</v>
      </c>
      <c r="L1">
        <f>IF(DAC_attr3!L1&gt;0,1,0)</f>
        <v>1</v>
      </c>
      <c r="M1">
        <f>IF(DAC_attr3!M1&gt;0,1,0)</f>
        <v>1</v>
      </c>
      <c r="N1">
        <f>IF(DAC_attr3!N1&gt;0,1,0)</f>
        <v>1</v>
      </c>
      <c r="O1">
        <f>IF(DAC_attr3!O1&gt;0,1,0)</f>
        <v>1</v>
      </c>
      <c r="P1">
        <f>IF(DAC_attr3!P1&gt;0,1,0)</f>
        <v>1</v>
      </c>
      <c r="Q1">
        <f>IF(DAC_attr3!Q1&gt;0,1,0)</f>
        <v>1</v>
      </c>
      <c r="R1">
        <f>IF(DAC_attr3!R1&gt;0,1,0)</f>
        <v>1</v>
      </c>
      <c r="S1">
        <f>IF(DAC_attr3!S1&gt;0,1,0)</f>
        <v>1</v>
      </c>
      <c r="T1">
        <f>IF(DAC_attr3!T1&gt;0,1,0)</f>
        <v>1</v>
      </c>
      <c r="U1">
        <f>IF(DAC_attr3!U1&gt;0,1,0)</f>
        <v>1</v>
      </c>
      <c r="V1">
        <f>IF(DAC_attr3!V1&gt;0,1,0)</f>
        <v>1</v>
      </c>
      <c r="W1">
        <f>IF(DAC_attr3!W1&gt;0,1,0)</f>
        <v>1</v>
      </c>
      <c r="X1">
        <f>IF(DAC_attr3!X1&gt;0,1,0)</f>
        <v>1</v>
      </c>
      <c r="Y1">
        <f>IF(DAC_attr3!Y1&gt;0,1,0)</f>
        <v>1</v>
      </c>
      <c r="Z1">
        <f>IF(DAC_attr3!Z1&gt;0,1,0)</f>
        <v>1</v>
      </c>
      <c r="AA1">
        <f>IF(DAC_attr3!AA1&gt;0,1,0)</f>
        <v>1</v>
      </c>
      <c r="AB1">
        <f>IF(DAC_attr3!AB1&gt;0,1,0)</f>
        <v>1</v>
      </c>
      <c r="AC1">
        <f>IF(DAC_attr3!AC1&gt;0,1,0)</f>
        <v>1</v>
      </c>
      <c r="AD1">
        <f>IF(DAC_attr3!AD1&gt;0,1,0)</f>
        <v>1</v>
      </c>
      <c r="AE1">
        <f>IF(DAC_attr3!AE1&gt;0,1,0)</f>
        <v>1</v>
      </c>
      <c r="AF1">
        <f>IF(DAC_attr3!AF1&gt;0,1,0)</f>
        <v>1</v>
      </c>
      <c r="AG1">
        <f>IF(DAC_attr3!AG1&gt;0,1,0)</f>
        <v>1</v>
      </c>
      <c r="AH1">
        <f>IF(DAC_attr3!AH1&gt;0,1,0)</f>
        <v>1</v>
      </c>
      <c r="AI1">
        <f>IF(DAC_attr3!AI1&gt;0,1,0)</f>
        <v>1</v>
      </c>
      <c r="AJ1">
        <f>IF(DAC_attr3!AJ1&gt;0,1,0)</f>
        <v>1</v>
      </c>
    </row>
    <row r="2" spans="1:36" x14ac:dyDescent="0.2">
      <c r="A2" t="str">
        <f>ca!A2</f>
        <v>apoptosis</v>
      </c>
      <c r="B2">
        <f>IF(DAC_attr3!B2&gt;0,1,0)</f>
        <v>1</v>
      </c>
      <c r="C2">
        <f>IF(DAC_attr3!C2&gt;0,1,0)</f>
        <v>1</v>
      </c>
      <c r="D2">
        <f>IF(DAC_attr3!D2&gt;0,1,0)</f>
        <v>1</v>
      </c>
      <c r="E2" s="2">
        <f>IF(DAC_attr3!E2&gt;0,1,0)</f>
        <v>1</v>
      </c>
      <c r="F2" s="2">
        <f>IF(DAC_attr3!F2&gt;0,1,0)</f>
        <v>1</v>
      </c>
      <c r="G2">
        <f>IF(DAC_attr3!G2&gt;0,1,0)</f>
        <v>1</v>
      </c>
      <c r="H2">
        <f>IF(DAC_attr3!H2&gt;0,1,0)</f>
        <v>1</v>
      </c>
      <c r="I2">
        <f>IF(DAC_attr3!I2&gt;0,1,0)</f>
        <v>1</v>
      </c>
      <c r="J2">
        <f>IF(DAC_attr3!J2&gt;0,1,0)</f>
        <v>1</v>
      </c>
      <c r="K2">
        <f>IF(DAC_attr3!K2&gt;0,1,0)</f>
        <v>1</v>
      </c>
      <c r="L2">
        <f>IF(DAC_attr3!L2&gt;0,1,0)</f>
        <v>1</v>
      </c>
      <c r="M2">
        <f>IF(DAC_attr3!M2&gt;0,1,0)</f>
        <v>1</v>
      </c>
      <c r="N2">
        <f>IF(DAC_attr3!N2&gt;0,1,0)</f>
        <v>1</v>
      </c>
      <c r="O2">
        <f>IF(DAC_attr3!O2&gt;0,1,0)</f>
        <v>1</v>
      </c>
      <c r="P2">
        <f>IF(DAC_attr3!P2&gt;0,1,0)</f>
        <v>1</v>
      </c>
      <c r="Q2">
        <f>IF(DAC_attr3!Q2&gt;0,1,0)</f>
        <v>1</v>
      </c>
      <c r="R2">
        <f>IF(DAC_attr3!R2&gt;0,1,0)</f>
        <v>1</v>
      </c>
      <c r="S2">
        <f>IF(DAC_attr3!S2&gt;0,1,0)</f>
        <v>1</v>
      </c>
      <c r="T2">
        <f>IF(DAC_attr3!T2&gt;0,1,0)</f>
        <v>1</v>
      </c>
      <c r="U2">
        <f>IF(DAC_attr3!U2&gt;0,1,0)</f>
        <v>1</v>
      </c>
      <c r="V2">
        <f>IF(DAC_attr3!V2&gt;0,1,0)</f>
        <v>1</v>
      </c>
      <c r="W2">
        <f>IF(DAC_attr3!W2&gt;0,1,0)</f>
        <v>1</v>
      </c>
      <c r="X2">
        <f>IF(DAC_attr3!X2&gt;0,1,0)</f>
        <v>1</v>
      </c>
      <c r="Y2">
        <f>IF(DAC_attr3!Y2&gt;0,1,0)</f>
        <v>1</v>
      </c>
      <c r="Z2">
        <f>IF(DAC_attr3!Z2&gt;0,1,0)</f>
        <v>1</v>
      </c>
      <c r="AA2">
        <f>IF(DAC_attr3!AA2&gt;0,1,0)</f>
        <v>1</v>
      </c>
      <c r="AB2">
        <f>IF(DAC_attr3!AB2&gt;0,1,0)</f>
        <v>1</v>
      </c>
      <c r="AC2">
        <f>IF(DAC_attr3!AC2&gt;0,1,0)</f>
        <v>1</v>
      </c>
      <c r="AD2">
        <f>IF(DAC_attr3!AD2&gt;0,1,0)</f>
        <v>1</v>
      </c>
      <c r="AE2">
        <f>IF(DAC_attr3!AE2&gt;0,1,0)</f>
        <v>1</v>
      </c>
      <c r="AF2">
        <f>IF(DAC_attr3!AF2&gt;0,1,0)</f>
        <v>1</v>
      </c>
      <c r="AG2">
        <f>IF(DAC_attr3!AG2&gt;0,1,0)</f>
        <v>1</v>
      </c>
      <c r="AH2">
        <f>IF(DAC_attr3!AH2&gt;0,1,0)</f>
        <v>1</v>
      </c>
      <c r="AI2">
        <f>IF(DAC_attr3!AI2&gt;0,1,0)</f>
        <v>1</v>
      </c>
      <c r="AJ2">
        <f>IF(DAC_attr3!AJ2&gt;0,1,0)</f>
        <v>1</v>
      </c>
    </row>
    <row r="3" spans="1:36" x14ac:dyDescent="0.2">
      <c r="A3" t="str">
        <f>ca!A3</f>
        <v>bclxl</v>
      </c>
      <c r="B3">
        <f>IF(DAC_attr3!B3&gt;0,1,0)</f>
        <v>0</v>
      </c>
      <c r="C3">
        <f>IF(DAC_attr3!C3&gt;0,1,0)</f>
        <v>1</v>
      </c>
      <c r="D3">
        <f>IF(DAC_attr3!D3&gt;0,1,0)</f>
        <v>1</v>
      </c>
      <c r="E3" s="2">
        <f>IF(DAC_attr3!E3&gt;0,1,0)</f>
        <v>0</v>
      </c>
      <c r="F3" s="2">
        <f>IF(DAC_attr3!F3&gt;0,1,0)</f>
        <v>0</v>
      </c>
      <c r="G3">
        <f>IF(DAC_attr3!G3&gt;0,1,0)</f>
        <v>0</v>
      </c>
      <c r="H3">
        <f>IF(DAC_attr3!H3&gt;0,1,0)</f>
        <v>0</v>
      </c>
      <c r="I3">
        <f>IF(DAC_attr3!I3&gt;0,1,0)</f>
        <v>0</v>
      </c>
      <c r="J3">
        <f>IF(DAC_attr3!J3&gt;0,1,0)</f>
        <v>0</v>
      </c>
      <c r="K3">
        <f>IF(DAC_attr3!K3&gt;0,1,0)</f>
        <v>0</v>
      </c>
      <c r="L3">
        <f>IF(DAC_attr3!L3&gt;0,1,0)</f>
        <v>0</v>
      </c>
      <c r="M3">
        <f>IF(DAC_attr3!M3&gt;0,1,0)</f>
        <v>0</v>
      </c>
      <c r="N3">
        <f>IF(DAC_attr3!N3&gt;0,1,0)</f>
        <v>0</v>
      </c>
      <c r="O3">
        <f>IF(DAC_attr3!O3&gt;0,1,0)</f>
        <v>0</v>
      </c>
      <c r="P3">
        <f>IF(DAC_attr3!P3&gt;0,1,0)</f>
        <v>0</v>
      </c>
      <c r="Q3">
        <f>IF(DAC_attr3!Q3&gt;0,1,0)</f>
        <v>0</v>
      </c>
      <c r="R3">
        <f>IF(DAC_attr3!R3&gt;0,1,0)</f>
        <v>0</v>
      </c>
      <c r="S3">
        <f>IF(DAC_attr3!S3&gt;0,1,0)</f>
        <v>0</v>
      </c>
      <c r="T3">
        <f>IF(DAC_attr3!T3&gt;0,1,0)</f>
        <v>0</v>
      </c>
      <c r="U3">
        <f>IF(DAC_attr3!U3&gt;0,1,0)</f>
        <v>0</v>
      </c>
      <c r="V3">
        <f>IF(DAC_attr3!V3&gt;0,1,0)</f>
        <v>0</v>
      </c>
      <c r="W3">
        <f>IF(DAC_attr3!W3&gt;0,1,0)</f>
        <v>0</v>
      </c>
      <c r="X3">
        <f>IF(DAC_attr3!X3&gt;0,1,0)</f>
        <v>0</v>
      </c>
      <c r="Y3">
        <f>IF(DAC_attr3!Y3&gt;0,1,0)</f>
        <v>0</v>
      </c>
      <c r="Z3">
        <f>IF(DAC_attr3!Z3&gt;0,1,0)</f>
        <v>0</v>
      </c>
      <c r="AA3">
        <f>IF(DAC_attr3!AA3&gt;0,1,0)</f>
        <v>0</v>
      </c>
      <c r="AB3">
        <f>IF(DAC_attr3!AB3&gt;0,1,0)</f>
        <v>0</v>
      </c>
      <c r="AC3">
        <f>IF(DAC_attr3!AC3&gt;0,1,0)</f>
        <v>0</v>
      </c>
      <c r="AD3">
        <f>IF(DAC_attr3!AD3&gt;0,1,0)</f>
        <v>0</v>
      </c>
      <c r="AE3">
        <f>IF(DAC_attr3!AE3&gt;0,1,0)</f>
        <v>0</v>
      </c>
      <c r="AF3">
        <f>IF(DAC_attr3!AF3&gt;0,1,0)</f>
        <v>0</v>
      </c>
      <c r="AG3">
        <f>IF(DAC_attr3!AG3&gt;0,1,0)</f>
        <v>0</v>
      </c>
      <c r="AH3">
        <f>IF(DAC_attr3!AH3&gt;0,1,0)</f>
        <v>0</v>
      </c>
      <c r="AI3">
        <f>IF(DAC_attr3!AI3&gt;0,1,0)</f>
        <v>0</v>
      </c>
      <c r="AJ3">
        <f>IF(DAC_attr3!AJ3&gt;0,1,0)</f>
        <v>0</v>
      </c>
    </row>
    <row r="4" spans="1:36" x14ac:dyDescent="0.2">
      <c r="A4" t="str">
        <f>ca!A4</f>
        <v>bid</v>
      </c>
      <c r="B4">
        <f>IF(DAC_attr3!B4&gt;0,1,0)</f>
        <v>1</v>
      </c>
      <c r="C4">
        <f>IF(DAC_attr3!C4&gt;0,1,0)</f>
        <v>1</v>
      </c>
      <c r="D4">
        <f>IF(DAC_attr3!D4&gt;0,1,0)</f>
        <v>1</v>
      </c>
      <c r="E4" s="2">
        <f>IF(DAC_attr3!E4&gt;0,1,0)</f>
        <v>1</v>
      </c>
      <c r="F4" s="2">
        <f>IF(DAC_attr3!F4&gt;0,1,0)</f>
        <v>1</v>
      </c>
      <c r="G4">
        <f>IF(DAC_attr3!G4&gt;0,1,0)</f>
        <v>1</v>
      </c>
      <c r="H4">
        <f>IF(DAC_attr3!H4&gt;0,1,0)</f>
        <v>1</v>
      </c>
      <c r="I4">
        <f>IF(DAC_attr3!I4&gt;0,1,0)</f>
        <v>1</v>
      </c>
      <c r="J4">
        <f>IF(DAC_attr3!J4&gt;0,1,0)</f>
        <v>1</v>
      </c>
      <c r="K4">
        <f>IF(DAC_attr3!K4&gt;0,1,0)</f>
        <v>1</v>
      </c>
      <c r="L4">
        <f>IF(DAC_attr3!L4&gt;0,1,0)</f>
        <v>1</v>
      </c>
      <c r="M4">
        <f>IF(DAC_attr3!M4&gt;0,1,0)</f>
        <v>1</v>
      </c>
      <c r="N4">
        <f>IF(DAC_attr3!N4&gt;0,1,0)</f>
        <v>1</v>
      </c>
      <c r="O4">
        <f>IF(DAC_attr3!O4&gt;0,1,0)</f>
        <v>1</v>
      </c>
      <c r="P4">
        <f>IF(DAC_attr3!P4&gt;0,1,0)</f>
        <v>1</v>
      </c>
      <c r="Q4">
        <f>IF(DAC_attr3!Q4&gt;0,1,0)</f>
        <v>1</v>
      </c>
      <c r="R4">
        <f>IF(DAC_attr3!R4&gt;0,1,0)</f>
        <v>1</v>
      </c>
      <c r="S4">
        <f>IF(DAC_attr3!S4&gt;0,1,0)</f>
        <v>1</v>
      </c>
      <c r="T4">
        <f>IF(DAC_attr3!T4&gt;0,1,0)</f>
        <v>1</v>
      </c>
      <c r="U4">
        <f>IF(DAC_attr3!U4&gt;0,1,0)</f>
        <v>1</v>
      </c>
      <c r="V4">
        <f>IF(DAC_attr3!V4&gt;0,1,0)</f>
        <v>1</v>
      </c>
      <c r="W4">
        <f>IF(DAC_attr3!W4&gt;0,1,0)</f>
        <v>1</v>
      </c>
      <c r="X4">
        <f>IF(DAC_attr3!X4&gt;0,1,0)</f>
        <v>1</v>
      </c>
      <c r="Y4">
        <f>IF(DAC_attr3!Y4&gt;0,1,0)</f>
        <v>1</v>
      </c>
      <c r="Z4">
        <f>IF(DAC_attr3!Z4&gt;0,1,0)</f>
        <v>1</v>
      </c>
      <c r="AA4">
        <f>IF(DAC_attr3!AA4&gt;0,1,0)</f>
        <v>1</v>
      </c>
      <c r="AB4">
        <f>IF(DAC_attr3!AB4&gt;0,1,0)</f>
        <v>1</v>
      </c>
      <c r="AC4">
        <f>IF(DAC_attr3!AC4&gt;0,1,0)</f>
        <v>1</v>
      </c>
      <c r="AD4">
        <f>IF(DAC_attr3!AD4&gt;0,1,0)</f>
        <v>1</v>
      </c>
      <c r="AE4">
        <f>IF(DAC_attr3!AE4&gt;0,1,0)</f>
        <v>1</v>
      </c>
      <c r="AF4">
        <f>IF(DAC_attr3!AF4&gt;0,1,0)</f>
        <v>1</v>
      </c>
      <c r="AG4">
        <f>IF(DAC_attr3!AG4&gt;0,1,0)</f>
        <v>1</v>
      </c>
      <c r="AH4">
        <f>IF(DAC_attr3!AH4&gt;0,1,0)</f>
        <v>1</v>
      </c>
      <c r="AI4">
        <f>IF(DAC_attr3!AI4&gt;0,1,0)</f>
        <v>1</v>
      </c>
      <c r="AJ4">
        <f>IF(DAC_attr3!AJ4&gt;0,1,0)</f>
        <v>1</v>
      </c>
    </row>
    <row r="5" spans="1:36" x14ac:dyDescent="0.2">
      <c r="A5" t="str">
        <f>ca!A5</f>
        <v>caspase</v>
      </c>
      <c r="B5">
        <f>IF(DAC_attr3!B5&gt;0,1,0)</f>
        <v>0</v>
      </c>
      <c r="C5">
        <f>IF(DAC_attr3!C5&gt;0,1,0)</f>
        <v>1</v>
      </c>
      <c r="D5">
        <f>IF(DAC_attr3!D5&gt;0,1,0)</f>
        <v>1</v>
      </c>
      <c r="E5" s="2">
        <f>IF(DAC_attr3!E5&gt;0,1,0)</f>
        <v>1</v>
      </c>
      <c r="F5" s="2">
        <f>IF(DAC_attr3!F5&gt;0,1,0)</f>
        <v>1</v>
      </c>
      <c r="G5">
        <f>IF(DAC_attr3!G5&gt;0,1,0)</f>
        <v>1</v>
      </c>
      <c r="H5">
        <f>IF(DAC_attr3!H5&gt;0,1,0)</f>
        <v>1</v>
      </c>
      <c r="I5">
        <f>IF(DAC_attr3!I5&gt;0,1,0)</f>
        <v>1</v>
      </c>
      <c r="J5">
        <f>IF(DAC_attr3!J5&gt;0,1,0)</f>
        <v>1</v>
      </c>
      <c r="K5">
        <f>IF(DAC_attr3!K5&gt;0,1,0)</f>
        <v>1</v>
      </c>
      <c r="L5">
        <f>IF(DAC_attr3!L5&gt;0,1,0)</f>
        <v>1</v>
      </c>
      <c r="M5">
        <f>IF(DAC_attr3!M5&gt;0,1,0)</f>
        <v>1</v>
      </c>
      <c r="N5">
        <f>IF(DAC_attr3!N5&gt;0,1,0)</f>
        <v>1</v>
      </c>
      <c r="O5">
        <f>IF(DAC_attr3!O5&gt;0,1,0)</f>
        <v>1</v>
      </c>
      <c r="P5">
        <f>IF(DAC_attr3!P5&gt;0,1,0)</f>
        <v>1</v>
      </c>
      <c r="Q5">
        <f>IF(DAC_attr3!Q5&gt;0,1,0)</f>
        <v>1</v>
      </c>
      <c r="R5">
        <f>IF(DAC_attr3!R5&gt;0,1,0)</f>
        <v>1</v>
      </c>
      <c r="S5">
        <f>IF(DAC_attr3!S5&gt;0,1,0)</f>
        <v>1</v>
      </c>
      <c r="T5">
        <f>IF(DAC_attr3!T5&gt;0,1,0)</f>
        <v>1</v>
      </c>
      <c r="U5">
        <f>IF(DAC_attr3!U5&gt;0,1,0)</f>
        <v>1</v>
      </c>
      <c r="V5">
        <f>IF(DAC_attr3!V5&gt;0,1,0)</f>
        <v>1</v>
      </c>
      <c r="W5">
        <f>IF(DAC_attr3!W5&gt;0,1,0)</f>
        <v>1</v>
      </c>
      <c r="X5">
        <f>IF(DAC_attr3!X5&gt;0,1,0)</f>
        <v>1</v>
      </c>
      <c r="Y5">
        <f>IF(DAC_attr3!Y5&gt;0,1,0)</f>
        <v>1</v>
      </c>
      <c r="Z5">
        <f>IF(DAC_attr3!Z5&gt;0,1,0)</f>
        <v>1</v>
      </c>
      <c r="AA5">
        <f>IF(DAC_attr3!AA5&gt;0,1,0)</f>
        <v>1</v>
      </c>
      <c r="AB5">
        <f>IF(DAC_attr3!AB5&gt;0,1,0)</f>
        <v>1</v>
      </c>
      <c r="AC5">
        <f>IF(DAC_attr3!AC5&gt;0,1,0)</f>
        <v>1</v>
      </c>
      <c r="AD5">
        <f>IF(DAC_attr3!AD5&gt;0,1,0)</f>
        <v>1</v>
      </c>
      <c r="AE5">
        <f>IF(DAC_attr3!AE5&gt;0,1,0)</f>
        <v>1</v>
      </c>
      <c r="AF5">
        <f>IF(DAC_attr3!AF5&gt;0,1,0)</f>
        <v>1</v>
      </c>
      <c r="AG5">
        <f>IF(DAC_attr3!AG5&gt;0,1,0)</f>
        <v>1</v>
      </c>
      <c r="AH5">
        <f>IF(DAC_attr3!AH5&gt;0,1,0)</f>
        <v>1</v>
      </c>
      <c r="AI5">
        <f>IF(DAC_attr3!AI5&gt;0,1,0)</f>
        <v>1</v>
      </c>
      <c r="AJ5">
        <f>IF(DAC_attr3!AJ5&gt;0,1,0)</f>
        <v>1</v>
      </c>
    </row>
    <row r="6" spans="1:36" x14ac:dyDescent="0.2">
      <c r="A6" t="str">
        <f>ca!A6</f>
        <v>cd45</v>
      </c>
      <c r="B6">
        <f>IF(DAC_attr3!B6&gt;0,1,0)</f>
        <v>0</v>
      </c>
      <c r="C6">
        <f>IF(DAC_attr3!C6&gt;0,1,0)</f>
        <v>0</v>
      </c>
      <c r="D6">
        <f>IF(DAC_attr3!D6&gt;0,1,0)</f>
        <v>0</v>
      </c>
      <c r="E6" s="2">
        <f>IF(DAC_attr3!E6&gt;0,1,0)</f>
        <v>0</v>
      </c>
      <c r="F6" s="2">
        <f>IF(DAC_attr3!F6&gt;0,1,0)</f>
        <v>0</v>
      </c>
      <c r="G6">
        <f>IF(DAC_attr3!G6&gt;0,1,0)</f>
        <v>0</v>
      </c>
      <c r="H6">
        <f>IF(DAC_attr3!H6&gt;0,1,0)</f>
        <v>0</v>
      </c>
      <c r="I6">
        <f>IF(DAC_attr3!I6&gt;0,1,0)</f>
        <v>0</v>
      </c>
      <c r="J6">
        <f>IF(DAC_attr3!J6&gt;0,1,0)</f>
        <v>0</v>
      </c>
      <c r="K6">
        <f>IF(DAC_attr3!K6&gt;0,1,0)</f>
        <v>0</v>
      </c>
      <c r="L6">
        <f>IF(DAC_attr3!L6&gt;0,1,0)</f>
        <v>0</v>
      </c>
      <c r="M6">
        <f>IF(DAC_attr3!M6&gt;0,1,0)</f>
        <v>0</v>
      </c>
      <c r="N6">
        <f>IF(DAC_attr3!N6&gt;0,1,0)</f>
        <v>0</v>
      </c>
      <c r="O6">
        <f>IF(DAC_attr3!O6&gt;0,1,0)</f>
        <v>0</v>
      </c>
      <c r="P6">
        <f>IF(DAC_attr3!P6&gt;0,1,0)</f>
        <v>0</v>
      </c>
      <c r="Q6">
        <f>IF(DAC_attr3!Q6&gt;0,1,0)</f>
        <v>0</v>
      </c>
      <c r="R6">
        <f>IF(DAC_attr3!R6&gt;0,1,0)</f>
        <v>0</v>
      </c>
      <c r="S6">
        <f>IF(DAC_attr3!S6&gt;0,1,0)</f>
        <v>0</v>
      </c>
      <c r="T6">
        <f>IF(DAC_attr3!T6&gt;0,1,0)</f>
        <v>0</v>
      </c>
      <c r="U6">
        <f>IF(DAC_attr3!U6&gt;0,1,0)</f>
        <v>0</v>
      </c>
      <c r="V6">
        <f>IF(DAC_attr3!V6&gt;0,1,0)</f>
        <v>0</v>
      </c>
      <c r="W6">
        <f>IF(DAC_attr3!W6&gt;0,1,0)</f>
        <v>0</v>
      </c>
      <c r="X6">
        <f>IF(DAC_attr3!X6&gt;0,1,0)</f>
        <v>0</v>
      </c>
      <c r="Y6">
        <f>IF(DAC_attr3!Y6&gt;0,1,0)</f>
        <v>0</v>
      </c>
      <c r="Z6">
        <f>IF(DAC_attr3!Z6&gt;0,1,0)</f>
        <v>0</v>
      </c>
      <c r="AA6">
        <f>IF(DAC_attr3!AA6&gt;0,1,0)</f>
        <v>0</v>
      </c>
      <c r="AB6">
        <f>IF(DAC_attr3!AB6&gt;0,1,0)</f>
        <v>0</v>
      </c>
      <c r="AC6">
        <f>IF(DAC_attr3!AC6&gt;0,1,0)</f>
        <v>0</v>
      </c>
      <c r="AD6">
        <f>IF(DAC_attr3!AD6&gt;0,1,0)</f>
        <v>0</v>
      </c>
      <c r="AE6">
        <f>IF(DAC_attr3!AE6&gt;0,1,0)</f>
        <v>0</v>
      </c>
      <c r="AF6">
        <f>IF(DAC_attr3!AF6&gt;0,1,0)</f>
        <v>0</v>
      </c>
      <c r="AG6">
        <f>IF(DAC_attr3!AG6&gt;0,1,0)</f>
        <v>0</v>
      </c>
      <c r="AH6">
        <f>IF(DAC_attr3!AH6&gt;0,1,0)</f>
        <v>0</v>
      </c>
      <c r="AI6">
        <f>IF(DAC_attr3!AI6&gt;0,1,0)</f>
        <v>0</v>
      </c>
      <c r="AJ6">
        <f>IF(DAC_attr3!AJ6&gt;0,1,0)</f>
        <v>0</v>
      </c>
    </row>
    <row r="7" spans="1:36" x14ac:dyDescent="0.2">
      <c r="A7" t="str">
        <f>ca!A7</f>
        <v>ceramide</v>
      </c>
      <c r="B7">
        <f>IF(DAC_attr3!B7&gt;0,1,0)</f>
        <v>0</v>
      </c>
      <c r="C7">
        <f>IF(DAC_attr3!C7&gt;0,1,0)</f>
        <v>0</v>
      </c>
      <c r="D7">
        <f>IF(DAC_attr3!D7&gt;0,1,0)</f>
        <v>1</v>
      </c>
      <c r="E7" s="2">
        <f>IF(DAC_attr3!E7&gt;0,1,0)</f>
        <v>1</v>
      </c>
      <c r="F7" s="2">
        <f>IF(DAC_attr3!F7&gt;0,1,0)</f>
        <v>1</v>
      </c>
      <c r="G7">
        <f>IF(DAC_attr3!G7&gt;0,1,0)</f>
        <v>1</v>
      </c>
      <c r="H7">
        <f>IF(DAC_attr3!H7&gt;0,1,0)</f>
        <v>1</v>
      </c>
      <c r="I7">
        <f>IF(DAC_attr3!I7&gt;0,1,0)</f>
        <v>1</v>
      </c>
      <c r="J7">
        <f>IF(DAC_attr3!J7&gt;0,1,0)</f>
        <v>1</v>
      </c>
      <c r="K7">
        <f>IF(DAC_attr3!K7&gt;0,1,0)</f>
        <v>1</v>
      </c>
      <c r="L7">
        <f>IF(DAC_attr3!L7&gt;0,1,0)</f>
        <v>1</v>
      </c>
      <c r="M7">
        <f>IF(DAC_attr3!M7&gt;0,1,0)</f>
        <v>1</v>
      </c>
      <c r="N7">
        <f>IF(DAC_attr3!N7&gt;0,1,0)</f>
        <v>1</v>
      </c>
      <c r="O7">
        <f>IF(DAC_attr3!O7&gt;0,1,0)</f>
        <v>1</v>
      </c>
      <c r="P7">
        <f>IF(DAC_attr3!P7&gt;0,1,0)</f>
        <v>1</v>
      </c>
      <c r="Q7">
        <f>IF(DAC_attr3!Q7&gt;0,1,0)</f>
        <v>1</v>
      </c>
      <c r="R7">
        <f>IF(DAC_attr3!R7&gt;0,1,0)</f>
        <v>1</v>
      </c>
      <c r="S7">
        <f>IF(DAC_attr3!S7&gt;0,1,0)</f>
        <v>1</v>
      </c>
      <c r="T7">
        <f>IF(DAC_attr3!T7&gt;0,1,0)</f>
        <v>1</v>
      </c>
      <c r="U7">
        <f>IF(DAC_attr3!U7&gt;0,1,0)</f>
        <v>1</v>
      </c>
      <c r="V7">
        <f>IF(DAC_attr3!V7&gt;0,1,0)</f>
        <v>1</v>
      </c>
      <c r="W7">
        <f>IF(DAC_attr3!W7&gt;0,1,0)</f>
        <v>1</v>
      </c>
      <c r="X7">
        <f>IF(DAC_attr3!X7&gt;0,1,0)</f>
        <v>1</v>
      </c>
      <c r="Y7">
        <f>IF(DAC_attr3!Y7&gt;0,1,0)</f>
        <v>1</v>
      </c>
      <c r="Z7">
        <f>IF(DAC_attr3!Z7&gt;0,1,0)</f>
        <v>1</v>
      </c>
      <c r="AA7">
        <f>IF(DAC_attr3!AA7&gt;0,1,0)</f>
        <v>1</v>
      </c>
      <c r="AB7">
        <f>IF(DAC_attr3!AB7&gt;0,1,0)</f>
        <v>1</v>
      </c>
      <c r="AC7">
        <f>IF(DAC_attr3!AC7&gt;0,1,0)</f>
        <v>1</v>
      </c>
      <c r="AD7">
        <f>IF(DAC_attr3!AD7&gt;0,1,0)</f>
        <v>1</v>
      </c>
      <c r="AE7">
        <f>IF(DAC_attr3!AE7&gt;0,1,0)</f>
        <v>1</v>
      </c>
      <c r="AF7">
        <f>IF(DAC_attr3!AF7&gt;0,1,0)</f>
        <v>1</v>
      </c>
      <c r="AG7">
        <f>IF(DAC_attr3!AG7&gt;0,1,0)</f>
        <v>1</v>
      </c>
      <c r="AH7">
        <f>IF(DAC_attr3!AH7&gt;0,1,0)</f>
        <v>1</v>
      </c>
      <c r="AI7">
        <f>IF(DAC_attr3!AI7&gt;0,1,0)</f>
        <v>1</v>
      </c>
      <c r="AJ7">
        <f>IF(DAC_attr3!AJ7&gt;0,1,0)</f>
        <v>1</v>
      </c>
    </row>
    <row r="8" spans="1:36" x14ac:dyDescent="0.2">
      <c r="A8" t="str">
        <f>ca!A8</f>
        <v>creb</v>
      </c>
      <c r="B8">
        <f>IF(DAC_attr3!B8&gt;0,1,0)</f>
        <v>0</v>
      </c>
      <c r="C8">
        <f>IF(DAC_attr3!C8&gt;0,1,0)</f>
        <v>1</v>
      </c>
      <c r="D8">
        <f>IF(DAC_attr3!D8&gt;0,1,0)</f>
        <v>1</v>
      </c>
      <c r="E8" s="2">
        <f>IF(DAC_attr3!E8&gt;0,1,0)</f>
        <v>1</v>
      </c>
      <c r="F8" s="2">
        <f>IF(DAC_attr3!F8&gt;0,1,0)</f>
        <v>1</v>
      </c>
      <c r="G8">
        <f>IF(DAC_attr3!G8&gt;0,1,0)</f>
        <v>1</v>
      </c>
      <c r="H8">
        <f>IF(DAC_attr3!H8&gt;0,1,0)</f>
        <v>1</v>
      </c>
      <c r="I8">
        <f>IF(DAC_attr3!I8&gt;0,1,0)</f>
        <v>1</v>
      </c>
      <c r="J8">
        <f>IF(DAC_attr3!J8&gt;0,1,0)</f>
        <v>1</v>
      </c>
      <c r="K8">
        <f>IF(DAC_attr3!K8&gt;0,1,0)</f>
        <v>1</v>
      </c>
      <c r="L8">
        <f>IF(DAC_attr3!L8&gt;0,1,0)</f>
        <v>1</v>
      </c>
      <c r="M8">
        <f>IF(DAC_attr3!M8&gt;0,1,0)</f>
        <v>1</v>
      </c>
      <c r="N8">
        <f>IF(DAC_attr3!N8&gt;0,1,0)</f>
        <v>1</v>
      </c>
      <c r="O8">
        <f>IF(DAC_attr3!O8&gt;0,1,0)</f>
        <v>1</v>
      </c>
      <c r="P8">
        <f>IF(DAC_attr3!P8&gt;0,1,0)</f>
        <v>1</v>
      </c>
      <c r="Q8">
        <f>IF(DAC_attr3!Q8&gt;0,1,0)</f>
        <v>1</v>
      </c>
      <c r="R8">
        <f>IF(DAC_attr3!R8&gt;0,1,0)</f>
        <v>1</v>
      </c>
      <c r="S8">
        <f>IF(DAC_attr3!S8&gt;0,1,0)</f>
        <v>1</v>
      </c>
      <c r="T8">
        <f>IF(DAC_attr3!T8&gt;0,1,0)</f>
        <v>1</v>
      </c>
      <c r="U8">
        <f>IF(DAC_attr3!U8&gt;0,1,0)</f>
        <v>1</v>
      </c>
      <c r="V8">
        <f>IF(DAC_attr3!V8&gt;0,1,0)</f>
        <v>1</v>
      </c>
      <c r="W8">
        <f>IF(DAC_attr3!W8&gt;0,1,0)</f>
        <v>1</v>
      </c>
      <c r="X8">
        <f>IF(DAC_attr3!X8&gt;0,1,0)</f>
        <v>1</v>
      </c>
      <c r="Y8">
        <f>IF(DAC_attr3!Y8&gt;0,1,0)</f>
        <v>1</v>
      </c>
      <c r="Z8">
        <f>IF(DAC_attr3!Z8&gt;0,1,0)</f>
        <v>1</v>
      </c>
      <c r="AA8">
        <f>IF(DAC_attr3!AA8&gt;0,1,0)</f>
        <v>1</v>
      </c>
      <c r="AB8">
        <f>IF(DAC_attr3!AB8&gt;0,1,0)</f>
        <v>1</v>
      </c>
      <c r="AC8">
        <f>IF(DAC_attr3!AC8&gt;0,1,0)</f>
        <v>1</v>
      </c>
      <c r="AD8">
        <f>IF(DAC_attr3!AD8&gt;0,1,0)</f>
        <v>1</v>
      </c>
      <c r="AE8">
        <f>IF(DAC_attr3!AE8&gt;0,1,0)</f>
        <v>1</v>
      </c>
      <c r="AF8">
        <f>IF(DAC_attr3!AF8&gt;0,1,0)</f>
        <v>1</v>
      </c>
      <c r="AG8">
        <f>IF(DAC_attr3!AG8&gt;0,1,0)</f>
        <v>1</v>
      </c>
      <c r="AH8">
        <f>IF(DAC_attr3!AH8&gt;0,1,0)</f>
        <v>1</v>
      </c>
      <c r="AI8">
        <f>IF(DAC_attr3!AI8&gt;0,1,0)</f>
        <v>1</v>
      </c>
      <c r="AJ8">
        <f>IF(DAC_attr3!AJ8&gt;0,1,0)</f>
        <v>1</v>
      </c>
    </row>
    <row r="9" spans="1:36" x14ac:dyDescent="0.2">
      <c r="A9" t="str">
        <f>ca!A9</f>
        <v>ctla4</v>
      </c>
      <c r="B9">
        <f>IF(DAC_attr3!B9&gt;0,1,0)</f>
        <v>0</v>
      </c>
      <c r="C9">
        <f>IF(DAC_attr3!C9&gt;0,1,0)</f>
        <v>0</v>
      </c>
      <c r="D9">
        <f>IF(DAC_attr3!D9&gt;0,1,0)</f>
        <v>0</v>
      </c>
      <c r="E9" s="2">
        <f>IF(DAC_attr3!E9&gt;0,1,0)</f>
        <v>0</v>
      </c>
      <c r="F9" s="2">
        <f>IF(DAC_attr3!F9&gt;0,1,0)</f>
        <v>0</v>
      </c>
      <c r="G9">
        <f>IF(DAC_attr3!G9&gt;0,1,0)</f>
        <v>0</v>
      </c>
      <c r="H9">
        <f>IF(DAC_attr3!H9&gt;0,1,0)</f>
        <v>0</v>
      </c>
      <c r="I9">
        <f>IF(DAC_attr3!I9&gt;0,1,0)</f>
        <v>0</v>
      </c>
      <c r="J9">
        <f>IF(DAC_attr3!J9&gt;0,1,0)</f>
        <v>0</v>
      </c>
      <c r="K9">
        <f>IF(DAC_attr3!K9&gt;0,1,0)</f>
        <v>0</v>
      </c>
      <c r="L9">
        <f>IF(DAC_attr3!L9&gt;0,1,0)</f>
        <v>0</v>
      </c>
      <c r="M9">
        <f>IF(DAC_attr3!M9&gt;0,1,0)</f>
        <v>0</v>
      </c>
      <c r="N9">
        <f>IF(DAC_attr3!N9&gt;0,1,0)</f>
        <v>0</v>
      </c>
      <c r="O9">
        <f>IF(DAC_attr3!O9&gt;0,1,0)</f>
        <v>0</v>
      </c>
      <c r="P9">
        <f>IF(DAC_attr3!P9&gt;0,1,0)</f>
        <v>0</v>
      </c>
      <c r="Q9">
        <f>IF(DAC_attr3!Q9&gt;0,1,0)</f>
        <v>0</v>
      </c>
      <c r="R9">
        <f>IF(DAC_attr3!R9&gt;0,1,0)</f>
        <v>0</v>
      </c>
      <c r="S9">
        <f>IF(DAC_attr3!S9&gt;0,1,0)</f>
        <v>0</v>
      </c>
      <c r="T9">
        <f>IF(DAC_attr3!T9&gt;0,1,0)</f>
        <v>0</v>
      </c>
      <c r="U9">
        <f>IF(DAC_attr3!U9&gt;0,1,0)</f>
        <v>0</v>
      </c>
      <c r="V9">
        <f>IF(DAC_attr3!V9&gt;0,1,0)</f>
        <v>0</v>
      </c>
      <c r="W9">
        <f>IF(DAC_attr3!W9&gt;0,1,0)</f>
        <v>0</v>
      </c>
      <c r="X9">
        <f>IF(DAC_attr3!X9&gt;0,1,0)</f>
        <v>0</v>
      </c>
      <c r="Y9">
        <f>IF(DAC_attr3!Y9&gt;0,1,0)</f>
        <v>0</v>
      </c>
      <c r="Z9">
        <f>IF(DAC_attr3!Z9&gt;0,1,0)</f>
        <v>0</v>
      </c>
      <c r="AA9">
        <f>IF(DAC_attr3!AA9&gt;0,1,0)</f>
        <v>0</v>
      </c>
      <c r="AB9">
        <f>IF(DAC_attr3!AB9&gt;0,1,0)</f>
        <v>0</v>
      </c>
      <c r="AC9">
        <f>IF(DAC_attr3!AC9&gt;0,1,0)</f>
        <v>0</v>
      </c>
      <c r="AD9">
        <f>IF(DAC_attr3!AD9&gt;0,1,0)</f>
        <v>0</v>
      </c>
      <c r="AE9">
        <f>IF(DAC_attr3!AE9&gt;0,1,0)</f>
        <v>0</v>
      </c>
      <c r="AF9">
        <f>IF(DAC_attr3!AF9&gt;0,1,0)</f>
        <v>0</v>
      </c>
      <c r="AG9">
        <f>IF(DAC_attr3!AG9&gt;0,1,0)</f>
        <v>0</v>
      </c>
      <c r="AH9">
        <f>IF(DAC_attr3!AH9&gt;0,1,0)</f>
        <v>0</v>
      </c>
      <c r="AI9">
        <f>IF(DAC_attr3!AI9&gt;0,1,0)</f>
        <v>0</v>
      </c>
      <c r="AJ9">
        <f>IF(DAC_attr3!AJ9&gt;0,1,0)</f>
        <v>0</v>
      </c>
    </row>
    <row r="10" spans="1:36" x14ac:dyDescent="0.2">
      <c r="A10" t="str">
        <f>ca!A10</f>
        <v>cytoskeletonsignaling</v>
      </c>
      <c r="B10">
        <f>IF(DAC_attr3!B10&gt;0,1,0)</f>
        <v>1</v>
      </c>
      <c r="C10">
        <f>IF(DAC_attr3!C10&gt;0,1,0)</f>
        <v>1</v>
      </c>
      <c r="D10">
        <f>IF(DAC_attr3!D10&gt;0,1,0)</f>
        <v>1</v>
      </c>
      <c r="E10" s="2">
        <f>IF(DAC_attr3!E10&gt;0,1,0)</f>
        <v>1</v>
      </c>
      <c r="F10" s="2">
        <f>IF(DAC_attr3!F10&gt;0,1,0)</f>
        <v>1</v>
      </c>
      <c r="G10">
        <f>IF(DAC_attr3!G10&gt;0,1,0)</f>
        <v>1</v>
      </c>
      <c r="H10">
        <f>IF(DAC_attr3!H10&gt;0,1,0)</f>
        <v>1</v>
      </c>
      <c r="I10">
        <f>IF(DAC_attr3!I10&gt;0,1,0)</f>
        <v>1</v>
      </c>
      <c r="J10">
        <f>IF(DAC_attr3!J10&gt;0,1,0)</f>
        <v>1</v>
      </c>
      <c r="K10">
        <f>IF(DAC_attr3!K10&gt;0,1,0)</f>
        <v>1</v>
      </c>
      <c r="L10">
        <f>IF(DAC_attr3!L10&gt;0,1,0)</f>
        <v>1</v>
      </c>
      <c r="M10">
        <f>IF(DAC_attr3!M10&gt;0,1,0)</f>
        <v>1</v>
      </c>
      <c r="N10">
        <f>IF(DAC_attr3!N10&gt;0,1,0)</f>
        <v>1</v>
      </c>
      <c r="O10">
        <f>IF(DAC_attr3!O10&gt;0,1,0)</f>
        <v>1</v>
      </c>
      <c r="P10">
        <f>IF(DAC_attr3!P10&gt;0,1,0)</f>
        <v>1</v>
      </c>
      <c r="Q10">
        <f>IF(DAC_attr3!Q10&gt;0,1,0)</f>
        <v>1</v>
      </c>
      <c r="R10">
        <f>IF(DAC_attr3!R10&gt;0,1,0)</f>
        <v>1</v>
      </c>
      <c r="S10">
        <f>IF(DAC_attr3!S10&gt;0,1,0)</f>
        <v>1</v>
      </c>
      <c r="T10">
        <f>IF(DAC_attr3!T10&gt;0,1,0)</f>
        <v>1</v>
      </c>
      <c r="U10">
        <f>IF(DAC_attr3!U10&gt;0,1,0)</f>
        <v>1</v>
      </c>
      <c r="V10">
        <f>IF(DAC_attr3!V10&gt;0,1,0)</f>
        <v>1</v>
      </c>
      <c r="W10">
        <f>IF(DAC_attr3!W10&gt;0,1,0)</f>
        <v>1</v>
      </c>
      <c r="X10">
        <f>IF(DAC_attr3!X10&gt;0,1,0)</f>
        <v>1</v>
      </c>
      <c r="Y10">
        <f>IF(DAC_attr3!Y10&gt;0,1,0)</f>
        <v>1</v>
      </c>
      <c r="Z10">
        <f>IF(DAC_attr3!Z10&gt;0,1,0)</f>
        <v>1</v>
      </c>
      <c r="AA10">
        <f>IF(DAC_attr3!AA10&gt;0,1,0)</f>
        <v>1</v>
      </c>
      <c r="AB10">
        <f>IF(DAC_attr3!AB10&gt;0,1,0)</f>
        <v>1</v>
      </c>
      <c r="AC10">
        <f>IF(DAC_attr3!AC10&gt;0,1,0)</f>
        <v>1</v>
      </c>
      <c r="AD10">
        <f>IF(DAC_attr3!AD10&gt;0,1,0)</f>
        <v>1</v>
      </c>
      <c r="AE10">
        <f>IF(DAC_attr3!AE10&gt;0,1,0)</f>
        <v>1</v>
      </c>
      <c r="AF10">
        <f>IF(DAC_attr3!AF10&gt;0,1,0)</f>
        <v>1</v>
      </c>
      <c r="AG10">
        <f>IF(DAC_attr3!AG10&gt;0,1,0)</f>
        <v>1</v>
      </c>
      <c r="AH10">
        <f>IF(DAC_attr3!AH10&gt;0,1,0)</f>
        <v>1</v>
      </c>
      <c r="AI10">
        <f>IF(DAC_attr3!AI10&gt;0,1,0)</f>
        <v>1</v>
      </c>
      <c r="AJ10">
        <f>IF(DAC_attr3!AJ10&gt;0,1,0)</f>
        <v>1</v>
      </c>
    </row>
    <row r="11" spans="1:36" x14ac:dyDescent="0.2">
      <c r="A11" t="str">
        <f>ca!A11</f>
        <v>disc</v>
      </c>
      <c r="B11">
        <f>IF(DAC_attr3!B11&gt;0,1,0)</f>
        <v>0</v>
      </c>
      <c r="C11">
        <f>IF(DAC_attr3!C11&gt;0,1,0)</f>
        <v>1</v>
      </c>
      <c r="D11">
        <f>IF(DAC_attr3!D11&gt;0,1,0)</f>
        <v>1</v>
      </c>
      <c r="E11" s="2">
        <f>IF(DAC_attr3!E11&gt;0,1,0)</f>
        <v>1</v>
      </c>
      <c r="F11" s="2">
        <f>IF(DAC_attr3!F11&gt;0,1,0)</f>
        <v>1</v>
      </c>
      <c r="G11">
        <f>IF(DAC_attr3!G11&gt;0,1,0)</f>
        <v>1</v>
      </c>
      <c r="H11">
        <f>IF(DAC_attr3!H11&gt;0,1,0)</f>
        <v>1</v>
      </c>
      <c r="I11">
        <f>IF(DAC_attr3!I11&gt;0,1,0)</f>
        <v>1</v>
      </c>
      <c r="J11">
        <f>IF(DAC_attr3!J11&gt;0,1,0)</f>
        <v>1</v>
      </c>
      <c r="K11">
        <f>IF(DAC_attr3!K11&gt;0,1,0)</f>
        <v>1</v>
      </c>
      <c r="L11">
        <f>IF(DAC_attr3!L11&gt;0,1,0)</f>
        <v>1</v>
      </c>
      <c r="M11">
        <f>IF(DAC_attr3!M11&gt;0,1,0)</f>
        <v>1</v>
      </c>
      <c r="N11">
        <f>IF(DAC_attr3!N11&gt;0,1,0)</f>
        <v>1</v>
      </c>
      <c r="O11">
        <f>IF(DAC_attr3!O11&gt;0,1,0)</f>
        <v>1</v>
      </c>
      <c r="P11">
        <f>IF(DAC_attr3!P11&gt;0,1,0)</f>
        <v>1</v>
      </c>
      <c r="Q11">
        <f>IF(DAC_attr3!Q11&gt;0,1,0)</f>
        <v>1</v>
      </c>
      <c r="R11">
        <f>IF(DAC_attr3!R11&gt;0,1,0)</f>
        <v>1</v>
      </c>
      <c r="S11">
        <f>IF(DAC_attr3!S11&gt;0,1,0)</f>
        <v>1</v>
      </c>
      <c r="T11">
        <f>IF(DAC_attr3!T11&gt;0,1,0)</f>
        <v>1</v>
      </c>
      <c r="U11">
        <f>IF(DAC_attr3!U11&gt;0,1,0)</f>
        <v>1</v>
      </c>
      <c r="V11">
        <f>IF(DAC_attr3!V11&gt;0,1,0)</f>
        <v>1</v>
      </c>
      <c r="W11">
        <f>IF(DAC_attr3!W11&gt;0,1,0)</f>
        <v>1</v>
      </c>
      <c r="X11">
        <f>IF(DAC_attr3!X11&gt;0,1,0)</f>
        <v>1</v>
      </c>
      <c r="Y11">
        <f>IF(DAC_attr3!Y11&gt;0,1,0)</f>
        <v>1</v>
      </c>
      <c r="Z11">
        <f>IF(DAC_attr3!Z11&gt;0,1,0)</f>
        <v>1</v>
      </c>
      <c r="AA11">
        <f>IF(DAC_attr3!AA11&gt;0,1,0)</f>
        <v>1</v>
      </c>
      <c r="AB11">
        <f>IF(DAC_attr3!AB11&gt;0,1,0)</f>
        <v>1</v>
      </c>
      <c r="AC11">
        <f>IF(DAC_attr3!AC11&gt;0,1,0)</f>
        <v>1</v>
      </c>
      <c r="AD11">
        <f>IF(DAC_attr3!AD11&gt;0,1,0)</f>
        <v>1</v>
      </c>
      <c r="AE11">
        <f>IF(DAC_attr3!AE11&gt;0,1,0)</f>
        <v>1</v>
      </c>
      <c r="AF11">
        <f>IF(DAC_attr3!AF11&gt;0,1,0)</f>
        <v>1</v>
      </c>
      <c r="AG11">
        <f>IF(DAC_attr3!AG11&gt;0,1,0)</f>
        <v>1</v>
      </c>
      <c r="AH11">
        <f>IF(DAC_attr3!AH11&gt;0,1,0)</f>
        <v>1</v>
      </c>
      <c r="AI11">
        <f>IF(DAC_attr3!AI11&gt;0,1,0)</f>
        <v>1</v>
      </c>
      <c r="AJ11">
        <f>IF(DAC_attr3!AJ11&gt;0,1,0)</f>
        <v>1</v>
      </c>
    </row>
    <row r="12" spans="1:36" x14ac:dyDescent="0.2">
      <c r="A12" t="str">
        <f>ca!A12</f>
        <v>erk</v>
      </c>
      <c r="B12">
        <f>IF(DAC_attr3!B12&gt;0,1,0)</f>
        <v>1</v>
      </c>
      <c r="C12">
        <f>IF(DAC_attr3!C12&gt;0,1,0)</f>
        <v>1</v>
      </c>
      <c r="D12">
        <f>IF(DAC_attr3!D12&gt;0,1,0)</f>
        <v>1</v>
      </c>
      <c r="E12" s="2">
        <f>IF(DAC_attr3!E12&gt;0,1,0)</f>
        <v>1</v>
      </c>
      <c r="F12" s="2">
        <f>IF(DAC_attr3!F12&gt;0,1,0)</f>
        <v>1</v>
      </c>
      <c r="G12">
        <f>IF(DAC_attr3!G12&gt;0,1,0)</f>
        <v>1</v>
      </c>
      <c r="H12">
        <f>IF(DAC_attr3!H12&gt;0,1,0)</f>
        <v>1</v>
      </c>
      <c r="I12">
        <f>IF(DAC_attr3!I12&gt;0,1,0)</f>
        <v>1</v>
      </c>
      <c r="J12">
        <f>IF(DAC_attr3!J12&gt;0,1,0)</f>
        <v>1</v>
      </c>
      <c r="K12">
        <f>IF(DAC_attr3!K12&gt;0,1,0)</f>
        <v>1</v>
      </c>
      <c r="L12">
        <f>IF(DAC_attr3!L12&gt;0,1,0)</f>
        <v>1</v>
      </c>
      <c r="M12">
        <f>IF(DAC_attr3!M12&gt;0,1,0)</f>
        <v>1</v>
      </c>
      <c r="N12">
        <f>IF(DAC_attr3!N12&gt;0,1,0)</f>
        <v>1</v>
      </c>
      <c r="O12">
        <f>IF(DAC_attr3!O12&gt;0,1,0)</f>
        <v>1</v>
      </c>
      <c r="P12">
        <f>IF(DAC_attr3!P12&gt;0,1,0)</f>
        <v>1</v>
      </c>
      <c r="Q12">
        <f>IF(DAC_attr3!Q12&gt;0,1,0)</f>
        <v>1</v>
      </c>
      <c r="R12">
        <f>IF(DAC_attr3!R12&gt;0,1,0)</f>
        <v>1</v>
      </c>
      <c r="S12">
        <f>IF(DAC_attr3!S12&gt;0,1,0)</f>
        <v>1</v>
      </c>
      <c r="T12">
        <f>IF(DAC_attr3!T12&gt;0,1,0)</f>
        <v>1</v>
      </c>
      <c r="U12">
        <f>IF(DAC_attr3!U12&gt;0,1,0)</f>
        <v>1</v>
      </c>
      <c r="V12">
        <f>IF(DAC_attr3!V12&gt;0,1,0)</f>
        <v>1</v>
      </c>
      <c r="W12">
        <f>IF(DAC_attr3!W12&gt;0,1,0)</f>
        <v>1</v>
      </c>
      <c r="X12">
        <f>IF(DAC_attr3!X12&gt;0,1,0)</f>
        <v>1</v>
      </c>
      <c r="Y12">
        <f>IF(DAC_attr3!Y12&gt;0,1,0)</f>
        <v>1</v>
      </c>
      <c r="Z12">
        <f>IF(DAC_attr3!Z12&gt;0,1,0)</f>
        <v>1</v>
      </c>
      <c r="AA12">
        <f>IF(DAC_attr3!AA12&gt;0,1,0)</f>
        <v>1</v>
      </c>
      <c r="AB12">
        <f>IF(DAC_attr3!AB12&gt;0,1,0)</f>
        <v>1</v>
      </c>
      <c r="AC12">
        <f>IF(DAC_attr3!AC12&gt;0,1,0)</f>
        <v>1</v>
      </c>
      <c r="AD12">
        <f>IF(DAC_attr3!AD12&gt;0,1,0)</f>
        <v>1</v>
      </c>
      <c r="AE12">
        <f>IF(DAC_attr3!AE12&gt;0,1,0)</f>
        <v>1</v>
      </c>
      <c r="AF12">
        <f>IF(DAC_attr3!AF12&gt;0,1,0)</f>
        <v>1</v>
      </c>
      <c r="AG12">
        <f>IF(DAC_attr3!AG12&gt;0,1,0)</f>
        <v>1</v>
      </c>
      <c r="AH12">
        <f>IF(DAC_attr3!AH12&gt;0,1,0)</f>
        <v>1</v>
      </c>
      <c r="AI12">
        <f>IF(DAC_attr3!AI12&gt;0,1,0)</f>
        <v>1</v>
      </c>
      <c r="AJ12">
        <f>IF(DAC_attr3!AJ12&gt;0,1,0)</f>
        <v>1</v>
      </c>
    </row>
    <row r="13" spans="1:36" x14ac:dyDescent="0.2">
      <c r="A13" t="str">
        <f>ca!A13</f>
        <v>fas</v>
      </c>
      <c r="B13">
        <f>IF(DAC_attr3!B13&gt;0,1,0)</f>
        <v>0</v>
      </c>
      <c r="C13">
        <f>IF(DAC_attr3!C13&gt;0,1,0)</f>
        <v>1</v>
      </c>
      <c r="D13">
        <f>IF(DAC_attr3!D13&gt;0,1,0)</f>
        <v>1</v>
      </c>
      <c r="E13" s="2">
        <f>IF(DAC_attr3!E13&gt;0,1,0)</f>
        <v>1</v>
      </c>
      <c r="F13" s="2">
        <f>IF(DAC_attr3!F13&gt;0,1,0)</f>
        <v>1</v>
      </c>
      <c r="G13">
        <f>IF(DAC_attr3!G13&gt;0,1,0)</f>
        <v>1</v>
      </c>
      <c r="H13">
        <f>IF(DAC_attr3!H13&gt;0,1,0)</f>
        <v>1</v>
      </c>
      <c r="I13">
        <f>IF(DAC_attr3!I13&gt;0,1,0)</f>
        <v>1</v>
      </c>
      <c r="J13">
        <f>IF(DAC_attr3!J13&gt;0,1,0)</f>
        <v>1</v>
      </c>
      <c r="K13">
        <f>IF(DAC_attr3!K13&gt;0,1,0)</f>
        <v>1</v>
      </c>
      <c r="L13">
        <f>IF(DAC_attr3!L13&gt;0,1,0)</f>
        <v>1</v>
      </c>
      <c r="M13">
        <f>IF(DAC_attr3!M13&gt;0,1,0)</f>
        <v>1</v>
      </c>
      <c r="N13">
        <f>IF(DAC_attr3!N13&gt;0,1,0)</f>
        <v>1</v>
      </c>
      <c r="O13">
        <f>IF(DAC_attr3!O13&gt;0,1,0)</f>
        <v>1</v>
      </c>
      <c r="P13">
        <f>IF(DAC_attr3!P13&gt;0,1,0)</f>
        <v>1</v>
      </c>
      <c r="Q13">
        <f>IF(DAC_attr3!Q13&gt;0,1,0)</f>
        <v>1</v>
      </c>
      <c r="R13">
        <f>IF(DAC_attr3!R13&gt;0,1,0)</f>
        <v>1</v>
      </c>
      <c r="S13">
        <f>IF(DAC_attr3!S13&gt;0,1,0)</f>
        <v>1</v>
      </c>
      <c r="T13">
        <f>IF(DAC_attr3!T13&gt;0,1,0)</f>
        <v>1</v>
      </c>
      <c r="U13">
        <f>IF(DAC_attr3!U13&gt;0,1,0)</f>
        <v>1</v>
      </c>
      <c r="V13">
        <f>IF(DAC_attr3!V13&gt;0,1,0)</f>
        <v>1</v>
      </c>
      <c r="W13">
        <f>IF(DAC_attr3!W13&gt;0,1,0)</f>
        <v>1</v>
      </c>
      <c r="X13">
        <f>IF(DAC_attr3!X13&gt;0,1,0)</f>
        <v>1</v>
      </c>
      <c r="Y13">
        <f>IF(DAC_attr3!Y13&gt;0,1,0)</f>
        <v>1</v>
      </c>
      <c r="Z13">
        <f>IF(DAC_attr3!Z13&gt;0,1,0)</f>
        <v>1</v>
      </c>
      <c r="AA13">
        <f>IF(DAC_attr3!AA13&gt;0,1,0)</f>
        <v>1</v>
      </c>
      <c r="AB13">
        <f>IF(DAC_attr3!AB13&gt;0,1,0)</f>
        <v>1</v>
      </c>
      <c r="AC13">
        <f>IF(DAC_attr3!AC13&gt;0,1,0)</f>
        <v>1</v>
      </c>
      <c r="AD13">
        <f>IF(DAC_attr3!AD13&gt;0,1,0)</f>
        <v>1</v>
      </c>
      <c r="AE13">
        <f>IF(DAC_attr3!AE13&gt;0,1,0)</f>
        <v>1</v>
      </c>
      <c r="AF13">
        <f>IF(DAC_attr3!AF13&gt;0,1,0)</f>
        <v>1</v>
      </c>
      <c r="AG13">
        <f>IF(DAC_attr3!AG13&gt;0,1,0)</f>
        <v>1</v>
      </c>
      <c r="AH13">
        <f>IF(DAC_attr3!AH13&gt;0,1,0)</f>
        <v>1</v>
      </c>
      <c r="AI13">
        <f>IF(DAC_attr3!AI13&gt;0,1,0)</f>
        <v>1</v>
      </c>
      <c r="AJ13">
        <f>IF(DAC_attr3!AJ13&gt;0,1,0)</f>
        <v>1</v>
      </c>
    </row>
    <row r="14" spans="1:36" x14ac:dyDescent="0.2">
      <c r="A14" t="str">
        <f>ca!A14</f>
        <v>fasl</v>
      </c>
      <c r="B14">
        <f>IF(DAC_attr3!B14&gt;0,1,0)</f>
        <v>1</v>
      </c>
      <c r="C14">
        <f>IF(DAC_attr3!C14&gt;0,1,0)</f>
        <v>1</v>
      </c>
      <c r="D14">
        <f>IF(DAC_attr3!D14&gt;0,1,0)</f>
        <v>1</v>
      </c>
      <c r="E14" s="2">
        <f>IF(DAC_attr3!E14&gt;0,1,0)</f>
        <v>1</v>
      </c>
      <c r="F14" s="2">
        <f>IF(DAC_attr3!F14&gt;0,1,0)</f>
        <v>1</v>
      </c>
      <c r="G14">
        <f>IF(DAC_attr3!G14&gt;0,1,0)</f>
        <v>1</v>
      </c>
      <c r="H14">
        <f>IF(DAC_attr3!H14&gt;0,1,0)</f>
        <v>1</v>
      </c>
      <c r="I14">
        <f>IF(DAC_attr3!I14&gt;0,1,0)</f>
        <v>1</v>
      </c>
      <c r="J14">
        <f>IF(DAC_attr3!J14&gt;0,1,0)</f>
        <v>1</v>
      </c>
      <c r="K14">
        <f>IF(DAC_attr3!K14&gt;0,1,0)</f>
        <v>1</v>
      </c>
      <c r="L14">
        <f>IF(DAC_attr3!L14&gt;0,1,0)</f>
        <v>1</v>
      </c>
      <c r="M14">
        <f>IF(DAC_attr3!M14&gt;0,1,0)</f>
        <v>1</v>
      </c>
      <c r="N14">
        <f>IF(DAC_attr3!N14&gt;0,1,0)</f>
        <v>1</v>
      </c>
      <c r="O14">
        <f>IF(DAC_attr3!O14&gt;0,1,0)</f>
        <v>1</v>
      </c>
      <c r="P14">
        <f>IF(DAC_attr3!P14&gt;0,1,0)</f>
        <v>1</v>
      </c>
      <c r="Q14">
        <f>IF(DAC_attr3!Q14&gt;0,1,0)</f>
        <v>1</v>
      </c>
      <c r="R14">
        <f>IF(DAC_attr3!R14&gt;0,1,0)</f>
        <v>1</v>
      </c>
      <c r="S14">
        <f>IF(DAC_attr3!S14&gt;0,1,0)</f>
        <v>1</v>
      </c>
      <c r="T14">
        <f>IF(DAC_attr3!T14&gt;0,1,0)</f>
        <v>1</v>
      </c>
      <c r="U14">
        <f>IF(DAC_attr3!U14&gt;0,1,0)</f>
        <v>1</v>
      </c>
      <c r="V14">
        <f>IF(DAC_attr3!V14&gt;0,1,0)</f>
        <v>1</v>
      </c>
      <c r="W14">
        <f>IF(DAC_attr3!W14&gt;0,1,0)</f>
        <v>1</v>
      </c>
      <c r="X14">
        <f>IF(DAC_attr3!X14&gt;0,1,0)</f>
        <v>1</v>
      </c>
      <c r="Y14">
        <f>IF(DAC_attr3!Y14&gt;0,1,0)</f>
        <v>1</v>
      </c>
      <c r="Z14">
        <f>IF(DAC_attr3!Z14&gt;0,1,0)</f>
        <v>1</v>
      </c>
      <c r="AA14">
        <f>IF(DAC_attr3!AA14&gt;0,1,0)</f>
        <v>1</v>
      </c>
      <c r="AB14">
        <f>IF(DAC_attr3!AB14&gt;0,1,0)</f>
        <v>1</v>
      </c>
      <c r="AC14">
        <f>IF(DAC_attr3!AC14&gt;0,1,0)</f>
        <v>1</v>
      </c>
      <c r="AD14">
        <f>IF(DAC_attr3!AD14&gt;0,1,0)</f>
        <v>1</v>
      </c>
      <c r="AE14">
        <f>IF(DAC_attr3!AE14&gt;0,1,0)</f>
        <v>1</v>
      </c>
      <c r="AF14">
        <f>IF(DAC_attr3!AF14&gt;0,1,0)</f>
        <v>1</v>
      </c>
      <c r="AG14">
        <f>IF(DAC_attr3!AG14&gt;0,1,0)</f>
        <v>1</v>
      </c>
      <c r="AH14">
        <f>IF(DAC_attr3!AH14&gt;0,1,0)</f>
        <v>1</v>
      </c>
      <c r="AI14">
        <f>IF(DAC_attr3!AI14&gt;0,1,0)</f>
        <v>1</v>
      </c>
      <c r="AJ14">
        <f>IF(DAC_attr3!AJ14&gt;0,1,0)</f>
        <v>1</v>
      </c>
    </row>
    <row r="15" spans="1:36" x14ac:dyDescent="0.2">
      <c r="A15" t="str">
        <f>ca!A15</f>
        <v>fast</v>
      </c>
      <c r="B15">
        <f>IF(DAC_attr3!B15&gt;0,1,0)</f>
        <v>1</v>
      </c>
      <c r="C15">
        <f>IF(DAC_attr3!C15&gt;0,1,0)</f>
        <v>1</v>
      </c>
      <c r="D15">
        <f>IF(DAC_attr3!D15&gt;0,1,0)</f>
        <v>1</v>
      </c>
      <c r="E15" s="2">
        <f>IF(DAC_attr3!E15&gt;0,1,0)</f>
        <v>1</v>
      </c>
      <c r="F15" s="2">
        <f>IF(DAC_attr3!F15&gt;0,1,0)</f>
        <v>1</v>
      </c>
      <c r="G15">
        <f>IF(DAC_attr3!G15&gt;0,1,0)</f>
        <v>1</v>
      </c>
      <c r="H15">
        <f>IF(DAC_attr3!H15&gt;0,1,0)</f>
        <v>1</v>
      </c>
      <c r="I15">
        <f>IF(DAC_attr3!I15&gt;0,1,0)</f>
        <v>1</v>
      </c>
      <c r="J15">
        <f>IF(DAC_attr3!J15&gt;0,1,0)</f>
        <v>1</v>
      </c>
      <c r="K15">
        <f>IF(DAC_attr3!K15&gt;0,1,0)</f>
        <v>1</v>
      </c>
      <c r="L15">
        <f>IF(DAC_attr3!L15&gt;0,1,0)</f>
        <v>1</v>
      </c>
      <c r="M15">
        <f>IF(DAC_attr3!M15&gt;0,1,0)</f>
        <v>1</v>
      </c>
      <c r="N15">
        <f>IF(DAC_attr3!N15&gt;0,1,0)</f>
        <v>1</v>
      </c>
      <c r="O15">
        <f>IF(DAC_attr3!O15&gt;0,1,0)</f>
        <v>1</v>
      </c>
      <c r="P15">
        <f>IF(DAC_attr3!P15&gt;0,1,0)</f>
        <v>1</v>
      </c>
      <c r="Q15">
        <f>IF(DAC_attr3!Q15&gt;0,1,0)</f>
        <v>1</v>
      </c>
      <c r="R15">
        <f>IF(DAC_attr3!R15&gt;0,1,0)</f>
        <v>1</v>
      </c>
      <c r="S15">
        <f>IF(DAC_attr3!S15&gt;0,1,0)</f>
        <v>1</v>
      </c>
      <c r="T15">
        <f>IF(DAC_attr3!T15&gt;0,1,0)</f>
        <v>1</v>
      </c>
      <c r="U15">
        <f>IF(DAC_attr3!U15&gt;0,1,0)</f>
        <v>1</v>
      </c>
      <c r="V15">
        <f>IF(DAC_attr3!V15&gt;0,1,0)</f>
        <v>1</v>
      </c>
      <c r="W15">
        <f>IF(DAC_attr3!W15&gt;0,1,0)</f>
        <v>1</v>
      </c>
      <c r="X15">
        <f>IF(DAC_attr3!X15&gt;0,1,0)</f>
        <v>1</v>
      </c>
      <c r="Y15">
        <f>IF(DAC_attr3!Y15&gt;0,1,0)</f>
        <v>1</v>
      </c>
      <c r="Z15">
        <f>IF(DAC_attr3!Z15&gt;0,1,0)</f>
        <v>1</v>
      </c>
      <c r="AA15">
        <f>IF(DAC_attr3!AA15&gt;0,1,0)</f>
        <v>1</v>
      </c>
      <c r="AB15">
        <f>IF(DAC_attr3!AB15&gt;0,1,0)</f>
        <v>1</v>
      </c>
      <c r="AC15">
        <f>IF(DAC_attr3!AC15&gt;0,1,0)</f>
        <v>1</v>
      </c>
      <c r="AD15">
        <f>IF(DAC_attr3!AD15&gt;0,1,0)</f>
        <v>1</v>
      </c>
      <c r="AE15">
        <f>IF(DAC_attr3!AE15&gt;0,1,0)</f>
        <v>1</v>
      </c>
      <c r="AF15">
        <f>IF(DAC_attr3!AF15&gt;0,1,0)</f>
        <v>1</v>
      </c>
      <c r="AG15">
        <f>IF(DAC_attr3!AG15&gt;0,1,0)</f>
        <v>1</v>
      </c>
      <c r="AH15">
        <f>IF(DAC_attr3!AH15&gt;0,1,0)</f>
        <v>1</v>
      </c>
      <c r="AI15">
        <f>IF(DAC_attr3!AI15&gt;0,1,0)</f>
        <v>1</v>
      </c>
      <c r="AJ15">
        <f>IF(DAC_attr3!AJ15&gt;0,1,0)</f>
        <v>1</v>
      </c>
    </row>
    <row r="16" spans="1:36" x14ac:dyDescent="0.2">
      <c r="A16" t="str">
        <f>ca!A16</f>
        <v>flip</v>
      </c>
      <c r="B16">
        <f>IF(DAC_attr3!B16&gt;0,1,0)</f>
        <v>1</v>
      </c>
      <c r="C16">
        <f>IF(DAC_attr3!C16&gt;0,1,0)</f>
        <v>1</v>
      </c>
      <c r="D16">
        <f>IF(DAC_attr3!D16&gt;0,1,0)</f>
        <v>1</v>
      </c>
      <c r="E16" s="2">
        <f>IF(DAC_attr3!E16&gt;0,1,0)</f>
        <v>1</v>
      </c>
      <c r="F16" s="2">
        <f>IF(DAC_attr3!F16&gt;0,1,0)</f>
        <v>1</v>
      </c>
      <c r="G16">
        <f>IF(DAC_attr3!G16&gt;0,1,0)</f>
        <v>1</v>
      </c>
      <c r="H16">
        <f>IF(DAC_attr3!H16&gt;0,1,0)</f>
        <v>1</v>
      </c>
      <c r="I16">
        <f>IF(DAC_attr3!I16&gt;0,1,0)</f>
        <v>1</v>
      </c>
      <c r="J16">
        <f>IF(DAC_attr3!J16&gt;0,1,0)</f>
        <v>1</v>
      </c>
      <c r="K16">
        <f>IF(DAC_attr3!K16&gt;0,1,0)</f>
        <v>1</v>
      </c>
      <c r="L16">
        <f>IF(DAC_attr3!L16&gt;0,1,0)</f>
        <v>1</v>
      </c>
      <c r="M16">
        <f>IF(DAC_attr3!M16&gt;0,1,0)</f>
        <v>1</v>
      </c>
      <c r="N16">
        <f>IF(DAC_attr3!N16&gt;0,1,0)</f>
        <v>1</v>
      </c>
      <c r="O16">
        <f>IF(DAC_attr3!O16&gt;0,1,0)</f>
        <v>1</v>
      </c>
      <c r="P16">
        <f>IF(DAC_attr3!P16&gt;0,1,0)</f>
        <v>1</v>
      </c>
      <c r="Q16">
        <f>IF(DAC_attr3!Q16&gt;0,1,0)</f>
        <v>1</v>
      </c>
      <c r="R16">
        <f>IF(DAC_attr3!R16&gt;0,1,0)</f>
        <v>1</v>
      </c>
      <c r="S16">
        <f>IF(DAC_attr3!S16&gt;0,1,0)</f>
        <v>1</v>
      </c>
      <c r="T16">
        <f>IF(DAC_attr3!T16&gt;0,1,0)</f>
        <v>1</v>
      </c>
      <c r="U16">
        <f>IF(DAC_attr3!U16&gt;0,1,0)</f>
        <v>1</v>
      </c>
      <c r="V16">
        <f>IF(DAC_attr3!V16&gt;0,1,0)</f>
        <v>1</v>
      </c>
      <c r="W16">
        <f>IF(DAC_attr3!W16&gt;0,1,0)</f>
        <v>1</v>
      </c>
      <c r="X16">
        <f>IF(DAC_attr3!X16&gt;0,1,0)</f>
        <v>1</v>
      </c>
      <c r="Y16">
        <f>IF(DAC_attr3!Y16&gt;0,1,0)</f>
        <v>1</v>
      </c>
      <c r="Z16">
        <f>IF(DAC_attr3!Z16&gt;0,1,0)</f>
        <v>1</v>
      </c>
      <c r="AA16">
        <f>IF(DAC_attr3!AA16&gt;0,1,0)</f>
        <v>1</v>
      </c>
      <c r="AB16">
        <f>IF(DAC_attr3!AB16&gt;0,1,0)</f>
        <v>1</v>
      </c>
      <c r="AC16">
        <f>IF(DAC_attr3!AC16&gt;0,1,0)</f>
        <v>1</v>
      </c>
      <c r="AD16">
        <f>IF(DAC_attr3!AD16&gt;0,1,0)</f>
        <v>1</v>
      </c>
      <c r="AE16">
        <f>IF(DAC_attr3!AE16&gt;0,1,0)</f>
        <v>1</v>
      </c>
      <c r="AF16">
        <f>IF(DAC_attr3!AF16&gt;0,1,0)</f>
        <v>1</v>
      </c>
      <c r="AG16">
        <f>IF(DAC_attr3!AG16&gt;0,1,0)</f>
        <v>1</v>
      </c>
      <c r="AH16">
        <f>IF(DAC_attr3!AH16&gt;0,1,0)</f>
        <v>1</v>
      </c>
      <c r="AI16">
        <f>IF(DAC_attr3!AI16&gt;0,1,0)</f>
        <v>1</v>
      </c>
      <c r="AJ16">
        <f>IF(DAC_attr3!AJ16&gt;0,1,0)</f>
        <v>1</v>
      </c>
    </row>
    <row r="17" spans="1:36" x14ac:dyDescent="0.2">
      <c r="A17" t="str">
        <f>ca!A17</f>
        <v>fyn</v>
      </c>
      <c r="B17">
        <f>IF(DAC_attr3!B17&gt;0,1,0)</f>
        <v>1</v>
      </c>
      <c r="C17">
        <f>IF(DAC_attr3!C17&gt;0,1,0)</f>
        <v>1</v>
      </c>
      <c r="D17">
        <f>IF(DAC_attr3!D17&gt;0,1,0)</f>
        <v>1</v>
      </c>
      <c r="E17" s="2">
        <f>IF(DAC_attr3!E17&gt;0,1,0)</f>
        <v>1</v>
      </c>
      <c r="F17" s="2">
        <f>IF(DAC_attr3!F17&gt;0,1,0)</f>
        <v>1</v>
      </c>
      <c r="G17">
        <f>IF(DAC_attr3!G17&gt;0,1,0)</f>
        <v>1</v>
      </c>
      <c r="H17">
        <f>IF(DAC_attr3!H17&gt;0,1,0)</f>
        <v>1</v>
      </c>
      <c r="I17">
        <f>IF(DAC_attr3!I17&gt;0,1,0)</f>
        <v>1</v>
      </c>
      <c r="J17">
        <f>IF(DAC_attr3!J17&gt;0,1,0)</f>
        <v>1</v>
      </c>
      <c r="K17">
        <f>IF(DAC_attr3!K17&gt;0,1,0)</f>
        <v>1</v>
      </c>
      <c r="L17">
        <f>IF(DAC_attr3!L17&gt;0,1,0)</f>
        <v>1</v>
      </c>
      <c r="M17">
        <f>IF(DAC_attr3!M17&gt;0,1,0)</f>
        <v>1</v>
      </c>
      <c r="N17">
        <f>IF(DAC_attr3!N17&gt;0,1,0)</f>
        <v>1</v>
      </c>
      <c r="O17">
        <f>IF(DAC_attr3!O17&gt;0,1,0)</f>
        <v>1</v>
      </c>
      <c r="P17">
        <f>IF(DAC_attr3!P17&gt;0,1,0)</f>
        <v>1</v>
      </c>
      <c r="Q17">
        <f>IF(DAC_attr3!Q17&gt;0,1,0)</f>
        <v>1</v>
      </c>
      <c r="R17">
        <f>IF(DAC_attr3!R17&gt;0,1,0)</f>
        <v>1</v>
      </c>
      <c r="S17">
        <f>IF(DAC_attr3!S17&gt;0,1,0)</f>
        <v>1</v>
      </c>
      <c r="T17">
        <f>IF(DAC_attr3!T17&gt;0,1,0)</f>
        <v>1</v>
      </c>
      <c r="U17">
        <f>IF(DAC_attr3!U17&gt;0,1,0)</f>
        <v>1</v>
      </c>
      <c r="V17">
        <f>IF(DAC_attr3!V17&gt;0,1,0)</f>
        <v>1</v>
      </c>
      <c r="W17">
        <f>IF(DAC_attr3!W17&gt;0,1,0)</f>
        <v>1</v>
      </c>
      <c r="X17">
        <f>IF(DAC_attr3!X17&gt;0,1,0)</f>
        <v>1</v>
      </c>
      <c r="Y17">
        <f>IF(DAC_attr3!Y17&gt;0,1,0)</f>
        <v>1</v>
      </c>
      <c r="Z17">
        <f>IF(DAC_attr3!Z17&gt;0,1,0)</f>
        <v>1</v>
      </c>
      <c r="AA17">
        <f>IF(DAC_attr3!AA17&gt;0,1,0)</f>
        <v>1</v>
      </c>
      <c r="AB17">
        <f>IF(DAC_attr3!AB17&gt;0,1,0)</f>
        <v>1</v>
      </c>
      <c r="AC17">
        <f>IF(DAC_attr3!AC17&gt;0,1,0)</f>
        <v>1</v>
      </c>
      <c r="AD17">
        <f>IF(DAC_attr3!AD17&gt;0,1,0)</f>
        <v>1</v>
      </c>
      <c r="AE17">
        <f>IF(DAC_attr3!AE17&gt;0,1,0)</f>
        <v>1</v>
      </c>
      <c r="AF17">
        <f>IF(DAC_attr3!AF17&gt;0,1,0)</f>
        <v>1</v>
      </c>
      <c r="AG17">
        <f>IF(DAC_attr3!AG17&gt;0,1,0)</f>
        <v>1</v>
      </c>
      <c r="AH17">
        <f>IF(DAC_attr3!AH17&gt;0,1,0)</f>
        <v>1</v>
      </c>
      <c r="AI17">
        <f>IF(DAC_attr3!AI17&gt;0,1,0)</f>
        <v>1</v>
      </c>
      <c r="AJ17">
        <f>IF(DAC_attr3!AJ17&gt;0,1,0)</f>
        <v>1</v>
      </c>
    </row>
    <row r="18" spans="1:36" x14ac:dyDescent="0.2">
      <c r="A18" t="str">
        <f>ca!A18</f>
        <v>gap</v>
      </c>
      <c r="B18">
        <f>IF(DAC_attr3!B18&gt;0,1,0)</f>
        <v>0</v>
      </c>
      <c r="C18">
        <f>IF(DAC_attr3!C18&gt;0,1,0)</f>
        <v>0</v>
      </c>
      <c r="D18">
        <f>IF(DAC_attr3!D18&gt;0,1,0)</f>
        <v>0</v>
      </c>
      <c r="E18" s="2">
        <f>IF(DAC_attr3!E18&gt;0,1,0)</f>
        <v>0</v>
      </c>
      <c r="F18" s="2">
        <f>IF(DAC_attr3!F18&gt;0,1,0)</f>
        <v>0</v>
      </c>
      <c r="G18">
        <f>IF(DAC_attr3!G18&gt;0,1,0)</f>
        <v>0</v>
      </c>
      <c r="H18">
        <f>IF(DAC_attr3!H18&gt;0,1,0)</f>
        <v>0</v>
      </c>
      <c r="I18">
        <f>IF(DAC_attr3!I18&gt;0,1,0)</f>
        <v>0</v>
      </c>
      <c r="J18">
        <f>IF(DAC_attr3!J18&gt;0,1,0)</f>
        <v>0</v>
      </c>
      <c r="K18">
        <f>IF(DAC_attr3!K18&gt;0,1,0)</f>
        <v>0</v>
      </c>
      <c r="L18">
        <f>IF(DAC_attr3!L18&gt;0,1,0)</f>
        <v>0</v>
      </c>
      <c r="M18">
        <f>IF(DAC_attr3!M18&gt;0,1,0)</f>
        <v>0</v>
      </c>
      <c r="N18">
        <f>IF(DAC_attr3!N18&gt;0,1,0)</f>
        <v>0</v>
      </c>
      <c r="O18">
        <f>IF(DAC_attr3!O18&gt;0,1,0)</f>
        <v>0</v>
      </c>
      <c r="P18">
        <f>IF(DAC_attr3!P18&gt;0,1,0)</f>
        <v>0</v>
      </c>
      <c r="Q18">
        <f>IF(DAC_attr3!Q18&gt;0,1,0)</f>
        <v>0</v>
      </c>
      <c r="R18">
        <f>IF(DAC_attr3!R18&gt;0,1,0)</f>
        <v>0</v>
      </c>
      <c r="S18">
        <f>IF(DAC_attr3!S18&gt;0,1,0)</f>
        <v>0</v>
      </c>
      <c r="T18">
        <f>IF(DAC_attr3!T18&gt;0,1,0)</f>
        <v>0</v>
      </c>
      <c r="U18">
        <f>IF(DAC_attr3!U18&gt;0,1,0)</f>
        <v>0</v>
      </c>
      <c r="V18">
        <f>IF(DAC_attr3!V18&gt;0,1,0)</f>
        <v>0</v>
      </c>
      <c r="W18">
        <f>IF(DAC_attr3!W18&gt;0,1,0)</f>
        <v>0</v>
      </c>
      <c r="X18">
        <f>IF(DAC_attr3!X18&gt;0,1,0)</f>
        <v>0</v>
      </c>
      <c r="Y18">
        <f>IF(DAC_attr3!Y18&gt;0,1,0)</f>
        <v>0</v>
      </c>
      <c r="Z18">
        <f>IF(DAC_attr3!Z18&gt;0,1,0)</f>
        <v>0</v>
      </c>
      <c r="AA18">
        <f>IF(DAC_attr3!AA18&gt;0,1,0)</f>
        <v>0</v>
      </c>
      <c r="AB18">
        <f>IF(DAC_attr3!AB18&gt;0,1,0)</f>
        <v>0</v>
      </c>
      <c r="AC18">
        <f>IF(DAC_attr3!AC18&gt;0,1,0)</f>
        <v>0</v>
      </c>
      <c r="AD18">
        <f>IF(DAC_attr3!AD18&gt;0,1,0)</f>
        <v>0</v>
      </c>
      <c r="AE18">
        <f>IF(DAC_attr3!AE18&gt;0,1,0)</f>
        <v>0</v>
      </c>
      <c r="AF18">
        <f>IF(DAC_attr3!AF18&gt;0,1,0)</f>
        <v>0</v>
      </c>
      <c r="AG18">
        <f>IF(DAC_attr3!AG18&gt;0,1,0)</f>
        <v>0</v>
      </c>
      <c r="AH18">
        <f>IF(DAC_attr3!AH18&gt;0,1,0)</f>
        <v>0</v>
      </c>
      <c r="AI18">
        <f>IF(DAC_attr3!AI18&gt;0,1,0)</f>
        <v>0</v>
      </c>
      <c r="AJ18">
        <f>IF(DAC_attr3!AJ18&gt;0,1,0)</f>
        <v>0</v>
      </c>
    </row>
    <row r="19" spans="1:36" x14ac:dyDescent="0.2">
      <c r="A19" t="str">
        <f>ca!A19</f>
        <v>gpcr</v>
      </c>
      <c r="B19">
        <f>IF(DAC_attr3!B19&gt;0,1,0)</f>
        <v>1</v>
      </c>
      <c r="C19">
        <f>IF(DAC_attr3!C19&gt;0,1,0)</f>
        <v>1</v>
      </c>
      <c r="D19">
        <f>IF(DAC_attr3!D19&gt;0,1,0)</f>
        <v>1</v>
      </c>
      <c r="E19" s="2">
        <f>IF(DAC_attr3!E19&gt;0,1,0)</f>
        <v>1</v>
      </c>
      <c r="F19" s="2">
        <f>IF(DAC_attr3!F19&gt;0,1,0)</f>
        <v>1</v>
      </c>
      <c r="G19">
        <f>IF(DAC_attr3!G19&gt;0,1,0)</f>
        <v>1</v>
      </c>
      <c r="H19">
        <f>IF(DAC_attr3!H19&gt;0,1,0)</f>
        <v>1</v>
      </c>
      <c r="I19">
        <f>IF(DAC_attr3!I19&gt;0,1,0)</f>
        <v>1</v>
      </c>
      <c r="J19">
        <f>IF(DAC_attr3!J19&gt;0,1,0)</f>
        <v>1</v>
      </c>
      <c r="K19">
        <f>IF(DAC_attr3!K19&gt;0,1,0)</f>
        <v>1</v>
      </c>
      <c r="L19">
        <f>IF(DAC_attr3!L19&gt;0,1,0)</f>
        <v>1</v>
      </c>
      <c r="M19">
        <f>IF(DAC_attr3!M19&gt;0,1,0)</f>
        <v>1</v>
      </c>
      <c r="N19">
        <f>IF(DAC_attr3!N19&gt;0,1,0)</f>
        <v>1</v>
      </c>
      <c r="O19">
        <f>IF(DAC_attr3!O19&gt;0,1,0)</f>
        <v>1</v>
      </c>
      <c r="P19">
        <f>IF(DAC_attr3!P19&gt;0,1,0)</f>
        <v>1</v>
      </c>
      <c r="Q19">
        <f>IF(DAC_attr3!Q19&gt;0,1,0)</f>
        <v>1</v>
      </c>
      <c r="R19">
        <f>IF(DAC_attr3!R19&gt;0,1,0)</f>
        <v>1</v>
      </c>
      <c r="S19">
        <f>IF(DAC_attr3!S19&gt;0,1,0)</f>
        <v>1</v>
      </c>
      <c r="T19">
        <f>IF(DAC_attr3!T19&gt;0,1,0)</f>
        <v>1</v>
      </c>
      <c r="U19">
        <f>IF(DAC_attr3!U19&gt;0,1,0)</f>
        <v>1</v>
      </c>
      <c r="V19">
        <f>IF(DAC_attr3!V19&gt;0,1,0)</f>
        <v>1</v>
      </c>
      <c r="W19">
        <f>IF(DAC_attr3!W19&gt;0,1,0)</f>
        <v>1</v>
      </c>
      <c r="X19">
        <f>IF(DAC_attr3!X19&gt;0,1,0)</f>
        <v>1</v>
      </c>
      <c r="Y19">
        <f>IF(DAC_attr3!Y19&gt;0,1,0)</f>
        <v>1</v>
      </c>
      <c r="Z19">
        <f>IF(DAC_attr3!Z19&gt;0,1,0)</f>
        <v>1</v>
      </c>
      <c r="AA19">
        <f>IF(DAC_attr3!AA19&gt;0,1,0)</f>
        <v>1</v>
      </c>
      <c r="AB19">
        <f>IF(DAC_attr3!AB19&gt;0,1,0)</f>
        <v>1</v>
      </c>
      <c r="AC19">
        <f>IF(DAC_attr3!AC19&gt;0,1,0)</f>
        <v>1</v>
      </c>
      <c r="AD19">
        <f>IF(DAC_attr3!AD19&gt;0,1,0)</f>
        <v>1</v>
      </c>
      <c r="AE19">
        <f>IF(DAC_attr3!AE19&gt;0,1,0)</f>
        <v>1</v>
      </c>
      <c r="AF19">
        <f>IF(DAC_attr3!AF19&gt;0,1,0)</f>
        <v>1</v>
      </c>
      <c r="AG19">
        <f>IF(DAC_attr3!AG19&gt;0,1,0)</f>
        <v>1</v>
      </c>
      <c r="AH19">
        <f>IF(DAC_attr3!AH19&gt;0,1,0)</f>
        <v>1</v>
      </c>
      <c r="AI19">
        <f>IF(DAC_attr3!AI19&gt;0,1,0)</f>
        <v>1</v>
      </c>
      <c r="AJ19">
        <f>IF(DAC_attr3!AJ19&gt;0,1,0)</f>
        <v>1</v>
      </c>
    </row>
    <row r="20" spans="1:36" x14ac:dyDescent="0.2">
      <c r="A20" t="str">
        <f>ca!A20</f>
        <v>grb2</v>
      </c>
      <c r="B20">
        <f>IF(DAC_attr3!B20&gt;0,1,0)</f>
        <v>1</v>
      </c>
      <c r="C20">
        <f>IF(DAC_attr3!C20&gt;0,1,0)</f>
        <v>1</v>
      </c>
      <c r="D20">
        <f>IF(DAC_attr3!D20&gt;0,1,0)</f>
        <v>1</v>
      </c>
      <c r="E20" s="2">
        <f>IF(DAC_attr3!E20&gt;0,1,0)</f>
        <v>1</v>
      </c>
      <c r="F20" s="2">
        <f>IF(DAC_attr3!F20&gt;0,1,0)</f>
        <v>1</v>
      </c>
      <c r="G20">
        <f>IF(DAC_attr3!G20&gt;0,1,0)</f>
        <v>1</v>
      </c>
      <c r="H20">
        <f>IF(DAC_attr3!H20&gt;0,1,0)</f>
        <v>1</v>
      </c>
      <c r="I20">
        <f>IF(DAC_attr3!I20&gt;0,1,0)</f>
        <v>1</v>
      </c>
      <c r="J20">
        <f>IF(DAC_attr3!J20&gt;0,1,0)</f>
        <v>1</v>
      </c>
      <c r="K20">
        <f>IF(DAC_attr3!K20&gt;0,1,0)</f>
        <v>1</v>
      </c>
      <c r="L20">
        <f>IF(DAC_attr3!L20&gt;0,1,0)</f>
        <v>1</v>
      </c>
      <c r="M20">
        <f>IF(DAC_attr3!M20&gt;0,1,0)</f>
        <v>1</v>
      </c>
      <c r="N20">
        <f>IF(DAC_attr3!N20&gt;0,1,0)</f>
        <v>1</v>
      </c>
      <c r="O20">
        <f>IF(DAC_attr3!O20&gt;0,1,0)</f>
        <v>1</v>
      </c>
      <c r="P20">
        <f>IF(DAC_attr3!P20&gt;0,1,0)</f>
        <v>1</v>
      </c>
      <c r="Q20">
        <f>IF(DAC_attr3!Q20&gt;0,1,0)</f>
        <v>1</v>
      </c>
      <c r="R20">
        <f>IF(DAC_attr3!R20&gt;0,1,0)</f>
        <v>1</v>
      </c>
      <c r="S20">
        <f>IF(DAC_attr3!S20&gt;0,1,0)</f>
        <v>1</v>
      </c>
      <c r="T20">
        <f>IF(DAC_attr3!T20&gt;0,1,0)</f>
        <v>1</v>
      </c>
      <c r="U20">
        <f>IF(DAC_attr3!U20&gt;0,1,0)</f>
        <v>1</v>
      </c>
      <c r="V20">
        <f>IF(DAC_attr3!V20&gt;0,1,0)</f>
        <v>1</v>
      </c>
      <c r="W20">
        <f>IF(DAC_attr3!W20&gt;0,1,0)</f>
        <v>1</v>
      </c>
      <c r="X20">
        <f>IF(DAC_attr3!X20&gt;0,1,0)</f>
        <v>1</v>
      </c>
      <c r="Y20">
        <f>IF(DAC_attr3!Y20&gt;0,1,0)</f>
        <v>1</v>
      </c>
      <c r="Z20">
        <f>IF(DAC_attr3!Z20&gt;0,1,0)</f>
        <v>1</v>
      </c>
      <c r="AA20">
        <f>IF(DAC_attr3!AA20&gt;0,1,0)</f>
        <v>1</v>
      </c>
      <c r="AB20">
        <f>IF(DAC_attr3!AB20&gt;0,1,0)</f>
        <v>1</v>
      </c>
      <c r="AC20">
        <f>IF(DAC_attr3!AC20&gt;0,1,0)</f>
        <v>1</v>
      </c>
      <c r="AD20">
        <f>IF(DAC_attr3!AD20&gt;0,1,0)</f>
        <v>1</v>
      </c>
      <c r="AE20">
        <f>IF(DAC_attr3!AE20&gt;0,1,0)</f>
        <v>1</v>
      </c>
      <c r="AF20">
        <f>IF(DAC_attr3!AF20&gt;0,1,0)</f>
        <v>1</v>
      </c>
      <c r="AG20">
        <f>IF(DAC_attr3!AG20&gt;0,1,0)</f>
        <v>1</v>
      </c>
      <c r="AH20">
        <f>IF(DAC_attr3!AH20&gt;0,1,0)</f>
        <v>1</v>
      </c>
      <c r="AI20">
        <f>IF(DAC_attr3!AI20&gt;0,1,0)</f>
        <v>1</v>
      </c>
      <c r="AJ20">
        <f>IF(DAC_attr3!AJ20&gt;0,1,0)</f>
        <v>1</v>
      </c>
    </row>
    <row r="21" spans="1:36" x14ac:dyDescent="0.2">
      <c r="A21" t="str">
        <f>ca!A21</f>
        <v>gzmb</v>
      </c>
      <c r="B21">
        <f>IF(DAC_attr3!B21&gt;0,1,0)</f>
        <v>0</v>
      </c>
      <c r="C21">
        <f>IF(DAC_attr3!C21&gt;0,1,0)</f>
        <v>1</v>
      </c>
      <c r="D21">
        <f>IF(DAC_attr3!D21&gt;0,1,0)</f>
        <v>1</v>
      </c>
      <c r="E21" s="2">
        <f>IF(DAC_attr3!E21&gt;0,1,0)</f>
        <v>1</v>
      </c>
      <c r="F21" s="2">
        <f>IF(DAC_attr3!F21&gt;0,1,0)</f>
        <v>1</v>
      </c>
      <c r="G21">
        <f>IF(DAC_attr3!G21&gt;0,1,0)</f>
        <v>1</v>
      </c>
      <c r="H21">
        <f>IF(DAC_attr3!H21&gt;0,1,0)</f>
        <v>1</v>
      </c>
      <c r="I21">
        <f>IF(DAC_attr3!I21&gt;0,1,0)</f>
        <v>1</v>
      </c>
      <c r="J21">
        <f>IF(DAC_attr3!J21&gt;0,1,0)</f>
        <v>1</v>
      </c>
      <c r="K21">
        <f>IF(DAC_attr3!K21&gt;0,1,0)</f>
        <v>1</v>
      </c>
      <c r="L21">
        <f>IF(DAC_attr3!L21&gt;0,1,0)</f>
        <v>1</v>
      </c>
      <c r="M21">
        <f>IF(DAC_attr3!M21&gt;0,1,0)</f>
        <v>1</v>
      </c>
      <c r="N21">
        <f>IF(DAC_attr3!N21&gt;0,1,0)</f>
        <v>1</v>
      </c>
      <c r="O21">
        <f>IF(DAC_attr3!O21&gt;0,1,0)</f>
        <v>1</v>
      </c>
      <c r="P21">
        <f>IF(DAC_attr3!P21&gt;0,1,0)</f>
        <v>1</v>
      </c>
      <c r="Q21">
        <f>IF(DAC_attr3!Q21&gt;0,1,0)</f>
        <v>1</v>
      </c>
      <c r="R21">
        <f>IF(DAC_attr3!R21&gt;0,1,0)</f>
        <v>1</v>
      </c>
      <c r="S21">
        <f>IF(DAC_attr3!S21&gt;0,1,0)</f>
        <v>1</v>
      </c>
      <c r="T21">
        <f>IF(DAC_attr3!T21&gt;0,1,0)</f>
        <v>1</v>
      </c>
      <c r="U21">
        <f>IF(DAC_attr3!U21&gt;0,1,0)</f>
        <v>1</v>
      </c>
      <c r="V21">
        <f>IF(DAC_attr3!V21&gt;0,1,0)</f>
        <v>1</v>
      </c>
      <c r="W21">
        <f>IF(DAC_attr3!W21&gt;0,1,0)</f>
        <v>1</v>
      </c>
      <c r="X21">
        <f>IF(DAC_attr3!X21&gt;0,1,0)</f>
        <v>1</v>
      </c>
      <c r="Y21">
        <f>IF(DAC_attr3!Y21&gt;0,1,0)</f>
        <v>1</v>
      </c>
      <c r="Z21">
        <f>IF(DAC_attr3!Z21&gt;0,1,0)</f>
        <v>1</v>
      </c>
      <c r="AA21">
        <f>IF(DAC_attr3!AA21&gt;0,1,0)</f>
        <v>1</v>
      </c>
      <c r="AB21">
        <f>IF(DAC_attr3!AB21&gt;0,1,0)</f>
        <v>1</v>
      </c>
      <c r="AC21">
        <f>IF(DAC_attr3!AC21&gt;0,1,0)</f>
        <v>1</v>
      </c>
      <c r="AD21">
        <f>IF(DAC_attr3!AD21&gt;0,1,0)</f>
        <v>1</v>
      </c>
      <c r="AE21">
        <f>IF(DAC_attr3!AE21&gt;0,1,0)</f>
        <v>1</v>
      </c>
      <c r="AF21">
        <f>IF(DAC_attr3!AF21&gt;0,1,0)</f>
        <v>1</v>
      </c>
      <c r="AG21">
        <f>IF(DAC_attr3!AG21&gt;0,1,0)</f>
        <v>1</v>
      </c>
      <c r="AH21">
        <f>IF(DAC_attr3!AH21&gt;0,1,0)</f>
        <v>1</v>
      </c>
      <c r="AI21">
        <f>IF(DAC_attr3!AI21&gt;0,1,0)</f>
        <v>1</v>
      </c>
      <c r="AJ21">
        <f>IF(DAC_attr3!AJ21&gt;0,1,0)</f>
        <v>1</v>
      </c>
    </row>
    <row r="22" spans="1:36" x14ac:dyDescent="0.2">
      <c r="A22" t="str">
        <f>ca!A22</f>
        <v>iap</v>
      </c>
      <c r="B22">
        <f>IF(DAC_attr3!B22&gt;0,1,0)</f>
        <v>0</v>
      </c>
      <c r="C22">
        <f>IF(DAC_attr3!C22&gt;0,1,0)</f>
        <v>0</v>
      </c>
      <c r="D22">
        <f>IF(DAC_attr3!D22&gt;0,1,0)</f>
        <v>0</v>
      </c>
      <c r="E22" s="2">
        <f>IF(DAC_attr3!E22&gt;0,1,0)</f>
        <v>0</v>
      </c>
      <c r="F22" s="2">
        <f>IF(DAC_attr3!F22&gt;0,1,0)</f>
        <v>0</v>
      </c>
      <c r="G22">
        <f>IF(DAC_attr3!G22&gt;0,1,0)</f>
        <v>0</v>
      </c>
      <c r="H22">
        <f>IF(DAC_attr3!H22&gt;0,1,0)</f>
        <v>0</v>
      </c>
      <c r="I22">
        <f>IF(DAC_attr3!I22&gt;0,1,0)</f>
        <v>0</v>
      </c>
      <c r="J22">
        <f>IF(DAC_attr3!J22&gt;0,1,0)</f>
        <v>0</v>
      </c>
      <c r="K22">
        <f>IF(DAC_attr3!K22&gt;0,1,0)</f>
        <v>0</v>
      </c>
      <c r="L22">
        <f>IF(DAC_attr3!L22&gt;0,1,0)</f>
        <v>0</v>
      </c>
      <c r="M22">
        <f>IF(DAC_attr3!M22&gt;0,1,0)</f>
        <v>0</v>
      </c>
      <c r="N22">
        <f>IF(DAC_attr3!N22&gt;0,1,0)</f>
        <v>0</v>
      </c>
      <c r="O22">
        <f>IF(DAC_attr3!O22&gt;0,1,0)</f>
        <v>0</v>
      </c>
      <c r="P22">
        <f>IF(DAC_attr3!P22&gt;0,1,0)</f>
        <v>0</v>
      </c>
      <c r="Q22">
        <f>IF(DAC_attr3!Q22&gt;0,1,0)</f>
        <v>0</v>
      </c>
      <c r="R22">
        <f>IF(DAC_attr3!R22&gt;0,1,0)</f>
        <v>0</v>
      </c>
      <c r="S22">
        <f>IF(DAC_attr3!S22&gt;0,1,0)</f>
        <v>0</v>
      </c>
      <c r="T22">
        <f>IF(DAC_attr3!T22&gt;0,1,0)</f>
        <v>0</v>
      </c>
      <c r="U22">
        <f>IF(DAC_attr3!U22&gt;0,1,0)</f>
        <v>0</v>
      </c>
      <c r="V22">
        <f>IF(DAC_attr3!V22&gt;0,1,0)</f>
        <v>0</v>
      </c>
      <c r="W22">
        <f>IF(DAC_attr3!W22&gt;0,1,0)</f>
        <v>0</v>
      </c>
      <c r="X22">
        <f>IF(DAC_attr3!X22&gt;0,1,0)</f>
        <v>0</v>
      </c>
      <c r="Y22">
        <f>IF(DAC_attr3!Y22&gt;0,1,0)</f>
        <v>0</v>
      </c>
      <c r="Z22">
        <f>IF(DAC_attr3!Z22&gt;0,1,0)</f>
        <v>0</v>
      </c>
      <c r="AA22">
        <f>IF(DAC_attr3!AA22&gt;0,1,0)</f>
        <v>0</v>
      </c>
      <c r="AB22">
        <f>IF(DAC_attr3!AB22&gt;0,1,0)</f>
        <v>0</v>
      </c>
      <c r="AC22">
        <f>IF(DAC_attr3!AC22&gt;0,1,0)</f>
        <v>0</v>
      </c>
      <c r="AD22">
        <f>IF(DAC_attr3!AD22&gt;0,1,0)</f>
        <v>0</v>
      </c>
      <c r="AE22">
        <f>IF(DAC_attr3!AE22&gt;0,1,0)</f>
        <v>0</v>
      </c>
      <c r="AF22">
        <f>IF(DAC_attr3!AF22&gt;0,1,0)</f>
        <v>0</v>
      </c>
      <c r="AG22">
        <f>IF(DAC_attr3!AG22&gt;0,1,0)</f>
        <v>0</v>
      </c>
      <c r="AH22">
        <f>IF(DAC_attr3!AH22&gt;0,1,0)</f>
        <v>0</v>
      </c>
      <c r="AI22">
        <f>IF(DAC_attr3!AI22&gt;0,1,0)</f>
        <v>0</v>
      </c>
      <c r="AJ22">
        <f>IF(DAC_attr3!AJ22&gt;0,1,0)</f>
        <v>0</v>
      </c>
    </row>
    <row r="23" spans="1:36" x14ac:dyDescent="0.2">
      <c r="A23" t="str">
        <f>ca!A23</f>
        <v>ifng</v>
      </c>
      <c r="B23">
        <f>IF(DAC_attr3!B23&gt;0,1,0)</f>
        <v>0</v>
      </c>
      <c r="C23">
        <f>IF(DAC_attr3!C23&gt;0,1,0)</f>
        <v>1</v>
      </c>
      <c r="D23">
        <f>IF(DAC_attr3!D23&gt;0,1,0)</f>
        <v>1</v>
      </c>
      <c r="E23" s="2">
        <f>IF(DAC_attr3!E23&gt;0,1,0)</f>
        <v>1</v>
      </c>
      <c r="F23" s="2">
        <f>IF(DAC_attr3!F23&gt;0,1,0)</f>
        <v>1</v>
      </c>
      <c r="G23">
        <f>IF(DAC_attr3!G23&gt;0,1,0)</f>
        <v>1</v>
      </c>
      <c r="H23">
        <f>IF(DAC_attr3!H23&gt;0,1,0)</f>
        <v>1</v>
      </c>
      <c r="I23">
        <f>IF(DAC_attr3!I23&gt;0,1,0)</f>
        <v>1</v>
      </c>
      <c r="J23">
        <f>IF(DAC_attr3!J23&gt;0,1,0)</f>
        <v>1</v>
      </c>
      <c r="K23">
        <f>IF(DAC_attr3!K23&gt;0,1,0)</f>
        <v>1</v>
      </c>
      <c r="L23">
        <f>IF(DAC_attr3!L23&gt;0,1,0)</f>
        <v>1</v>
      </c>
      <c r="M23">
        <f>IF(DAC_attr3!M23&gt;0,1,0)</f>
        <v>1</v>
      </c>
      <c r="N23">
        <f>IF(DAC_attr3!N23&gt;0,1,0)</f>
        <v>1</v>
      </c>
      <c r="O23">
        <f>IF(DAC_attr3!O23&gt;0,1,0)</f>
        <v>1</v>
      </c>
      <c r="P23">
        <f>IF(DAC_attr3!P23&gt;0,1,0)</f>
        <v>1</v>
      </c>
      <c r="Q23">
        <f>IF(DAC_attr3!Q23&gt;0,1,0)</f>
        <v>1</v>
      </c>
      <c r="R23">
        <f>IF(DAC_attr3!R23&gt;0,1,0)</f>
        <v>1</v>
      </c>
      <c r="S23">
        <f>IF(DAC_attr3!S23&gt;0,1,0)</f>
        <v>1</v>
      </c>
      <c r="T23">
        <f>IF(DAC_attr3!T23&gt;0,1,0)</f>
        <v>1</v>
      </c>
      <c r="U23">
        <f>IF(DAC_attr3!U23&gt;0,1,0)</f>
        <v>1</v>
      </c>
      <c r="V23">
        <f>IF(DAC_attr3!V23&gt;0,1,0)</f>
        <v>1</v>
      </c>
      <c r="W23">
        <f>IF(DAC_attr3!W23&gt;0,1,0)</f>
        <v>1</v>
      </c>
      <c r="X23">
        <f>IF(DAC_attr3!X23&gt;0,1,0)</f>
        <v>1</v>
      </c>
      <c r="Y23">
        <f>IF(DAC_attr3!Y23&gt;0,1,0)</f>
        <v>1</v>
      </c>
      <c r="Z23">
        <f>IF(DAC_attr3!Z23&gt;0,1,0)</f>
        <v>1</v>
      </c>
      <c r="AA23">
        <f>IF(DAC_attr3!AA23&gt;0,1,0)</f>
        <v>1</v>
      </c>
      <c r="AB23">
        <f>IF(DAC_attr3!AB23&gt;0,1,0)</f>
        <v>1</v>
      </c>
      <c r="AC23">
        <f>IF(DAC_attr3!AC23&gt;0,1,0)</f>
        <v>1</v>
      </c>
      <c r="AD23">
        <f>IF(DAC_attr3!AD23&gt;0,1,0)</f>
        <v>1</v>
      </c>
      <c r="AE23">
        <f>IF(DAC_attr3!AE23&gt;0,1,0)</f>
        <v>1</v>
      </c>
      <c r="AF23">
        <f>IF(DAC_attr3!AF23&gt;0,1,0)</f>
        <v>1</v>
      </c>
      <c r="AG23">
        <f>IF(DAC_attr3!AG23&gt;0,1,0)</f>
        <v>1</v>
      </c>
      <c r="AH23">
        <f>IF(DAC_attr3!AH23&gt;0,1,0)</f>
        <v>1</v>
      </c>
      <c r="AI23">
        <f>IF(DAC_attr3!AI23&gt;0,1,0)</f>
        <v>1</v>
      </c>
      <c r="AJ23">
        <f>IF(DAC_attr3!AJ23&gt;0,1,0)</f>
        <v>1</v>
      </c>
    </row>
    <row r="24" spans="1:36" x14ac:dyDescent="0.2">
      <c r="A24" t="str">
        <f>ca!A24</f>
        <v>ifngt</v>
      </c>
      <c r="B24">
        <f>IF(DAC_attr3!B24&gt;0,1,0)</f>
        <v>1</v>
      </c>
      <c r="C24">
        <f>IF(DAC_attr3!C24&gt;0,1,0)</f>
        <v>1</v>
      </c>
      <c r="D24">
        <f>IF(DAC_attr3!D24&gt;0,1,0)</f>
        <v>1</v>
      </c>
      <c r="E24" s="2">
        <f>IF(DAC_attr3!E24&gt;0,1,0)</f>
        <v>1</v>
      </c>
      <c r="F24" s="2">
        <f>IF(DAC_attr3!F24&gt;0,1,0)</f>
        <v>1</v>
      </c>
      <c r="G24">
        <f>IF(DAC_attr3!G24&gt;0,1,0)</f>
        <v>1</v>
      </c>
      <c r="H24">
        <f>IF(DAC_attr3!H24&gt;0,1,0)</f>
        <v>1</v>
      </c>
      <c r="I24">
        <f>IF(DAC_attr3!I24&gt;0,1,0)</f>
        <v>1</v>
      </c>
      <c r="J24">
        <f>IF(DAC_attr3!J24&gt;0,1,0)</f>
        <v>1</v>
      </c>
      <c r="K24">
        <f>IF(DAC_attr3!K24&gt;0,1,0)</f>
        <v>1</v>
      </c>
      <c r="L24">
        <f>IF(DAC_attr3!L24&gt;0,1,0)</f>
        <v>1</v>
      </c>
      <c r="M24">
        <f>IF(DAC_attr3!M24&gt;0,1,0)</f>
        <v>1</v>
      </c>
      <c r="N24">
        <f>IF(DAC_attr3!N24&gt;0,1,0)</f>
        <v>1</v>
      </c>
      <c r="O24">
        <f>IF(DAC_attr3!O24&gt;0,1,0)</f>
        <v>1</v>
      </c>
      <c r="P24">
        <f>IF(DAC_attr3!P24&gt;0,1,0)</f>
        <v>1</v>
      </c>
      <c r="Q24">
        <f>IF(DAC_attr3!Q24&gt;0,1,0)</f>
        <v>1</v>
      </c>
      <c r="R24">
        <f>IF(DAC_attr3!R24&gt;0,1,0)</f>
        <v>1</v>
      </c>
      <c r="S24">
        <f>IF(DAC_attr3!S24&gt;0,1,0)</f>
        <v>1</v>
      </c>
      <c r="T24">
        <f>IF(DAC_attr3!T24&gt;0,1,0)</f>
        <v>1</v>
      </c>
      <c r="U24">
        <f>IF(DAC_attr3!U24&gt;0,1,0)</f>
        <v>1</v>
      </c>
      <c r="V24">
        <f>IF(DAC_attr3!V24&gt;0,1,0)</f>
        <v>1</v>
      </c>
      <c r="W24">
        <f>IF(DAC_attr3!W24&gt;0,1,0)</f>
        <v>1</v>
      </c>
      <c r="X24">
        <f>IF(DAC_attr3!X24&gt;0,1,0)</f>
        <v>1</v>
      </c>
      <c r="Y24">
        <f>IF(DAC_attr3!Y24&gt;0,1,0)</f>
        <v>1</v>
      </c>
      <c r="Z24">
        <f>IF(DAC_attr3!Z24&gt;0,1,0)</f>
        <v>1</v>
      </c>
      <c r="AA24">
        <f>IF(DAC_attr3!AA24&gt;0,1,0)</f>
        <v>1</v>
      </c>
      <c r="AB24">
        <f>IF(DAC_attr3!AB24&gt;0,1,0)</f>
        <v>1</v>
      </c>
      <c r="AC24">
        <f>IF(DAC_attr3!AC24&gt;0,1,0)</f>
        <v>1</v>
      </c>
      <c r="AD24">
        <f>IF(DAC_attr3!AD24&gt;0,1,0)</f>
        <v>1</v>
      </c>
      <c r="AE24">
        <f>IF(DAC_attr3!AE24&gt;0,1,0)</f>
        <v>1</v>
      </c>
      <c r="AF24">
        <f>IF(DAC_attr3!AF24&gt;0,1,0)</f>
        <v>1</v>
      </c>
      <c r="AG24">
        <f>IF(DAC_attr3!AG24&gt;0,1,0)</f>
        <v>1</v>
      </c>
      <c r="AH24">
        <f>IF(DAC_attr3!AH24&gt;0,1,0)</f>
        <v>1</v>
      </c>
      <c r="AI24">
        <f>IF(DAC_attr3!AI24&gt;0,1,0)</f>
        <v>1</v>
      </c>
      <c r="AJ24">
        <f>IF(DAC_attr3!AJ24&gt;0,1,0)</f>
        <v>1</v>
      </c>
    </row>
    <row r="25" spans="1:36" x14ac:dyDescent="0.2">
      <c r="A25" t="str">
        <f>ca!A25</f>
        <v>il15</v>
      </c>
      <c r="B25">
        <f>IF(DAC_attr3!B25&gt;0,1,0)</f>
        <v>1</v>
      </c>
      <c r="C25">
        <f>IF(DAC_attr3!C25&gt;0,1,0)</f>
        <v>1</v>
      </c>
      <c r="D25">
        <f>IF(DAC_attr3!D25&gt;0,1,0)</f>
        <v>1</v>
      </c>
      <c r="E25" s="2">
        <f>IF(DAC_attr3!E25&gt;0,1,0)</f>
        <v>1</v>
      </c>
      <c r="F25" s="2">
        <f>IF(DAC_attr3!F25&gt;0,1,0)</f>
        <v>1</v>
      </c>
      <c r="G25">
        <f>IF(DAC_attr3!G25&gt;0,1,0)</f>
        <v>1</v>
      </c>
      <c r="H25">
        <f>IF(DAC_attr3!H25&gt;0,1,0)</f>
        <v>1</v>
      </c>
      <c r="I25">
        <f>IF(DAC_attr3!I25&gt;0,1,0)</f>
        <v>1</v>
      </c>
      <c r="J25">
        <f>IF(DAC_attr3!J25&gt;0,1,0)</f>
        <v>1</v>
      </c>
      <c r="K25">
        <f>IF(DAC_attr3!K25&gt;0,1,0)</f>
        <v>1</v>
      </c>
      <c r="L25">
        <f>IF(DAC_attr3!L25&gt;0,1,0)</f>
        <v>1</v>
      </c>
      <c r="M25">
        <f>IF(DAC_attr3!M25&gt;0,1,0)</f>
        <v>1</v>
      </c>
      <c r="N25">
        <f>IF(DAC_attr3!N25&gt;0,1,0)</f>
        <v>1</v>
      </c>
      <c r="O25">
        <f>IF(DAC_attr3!O25&gt;0,1,0)</f>
        <v>1</v>
      </c>
      <c r="P25">
        <f>IF(DAC_attr3!P25&gt;0,1,0)</f>
        <v>1</v>
      </c>
      <c r="Q25">
        <f>IF(DAC_attr3!Q25&gt;0,1,0)</f>
        <v>1</v>
      </c>
      <c r="R25">
        <f>IF(DAC_attr3!R25&gt;0,1,0)</f>
        <v>1</v>
      </c>
      <c r="S25">
        <f>IF(DAC_attr3!S25&gt;0,1,0)</f>
        <v>1</v>
      </c>
      <c r="T25">
        <f>IF(DAC_attr3!T25&gt;0,1,0)</f>
        <v>1</v>
      </c>
      <c r="U25">
        <f>IF(DAC_attr3!U25&gt;0,1,0)</f>
        <v>1</v>
      </c>
      <c r="V25">
        <f>IF(DAC_attr3!V25&gt;0,1,0)</f>
        <v>1</v>
      </c>
      <c r="W25">
        <f>IF(DAC_attr3!W25&gt;0,1,0)</f>
        <v>1</v>
      </c>
      <c r="X25">
        <f>IF(DAC_attr3!X25&gt;0,1,0)</f>
        <v>1</v>
      </c>
      <c r="Y25">
        <f>IF(DAC_attr3!Y25&gt;0,1,0)</f>
        <v>1</v>
      </c>
      <c r="Z25">
        <f>IF(DAC_attr3!Z25&gt;0,1,0)</f>
        <v>1</v>
      </c>
      <c r="AA25">
        <f>IF(DAC_attr3!AA25&gt;0,1,0)</f>
        <v>1</v>
      </c>
      <c r="AB25">
        <f>IF(DAC_attr3!AB25&gt;0,1,0)</f>
        <v>1</v>
      </c>
      <c r="AC25">
        <f>IF(DAC_attr3!AC25&gt;0,1,0)</f>
        <v>1</v>
      </c>
      <c r="AD25">
        <f>IF(DAC_attr3!AD25&gt;0,1,0)</f>
        <v>1</v>
      </c>
      <c r="AE25">
        <f>IF(DAC_attr3!AE25&gt;0,1,0)</f>
        <v>1</v>
      </c>
      <c r="AF25">
        <f>IF(DAC_attr3!AF25&gt;0,1,0)</f>
        <v>1</v>
      </c>
      <c r="AG25">
        <f>IF(DAC_attr3!AG25&gt;0,1,0)</f>
        <v>1</v>
      </c>
      <c r="AH25">
        <f>IF(DAC_attr3!AH25&gt;0,1,0)</f>
        <v>1</v>
      </c>
      <c r="AI25">
        <f>IF(DAC_attr3!AI25&gt;0,1,0)</f>
        <v>1</v>
      </c>
      <c r="AJ25">
        <f>IF(DAC_attr3!AJ25&gt;0,1,0)</f>
        <v>1</v>
      </c>
    </row>
    <row r="26" spans="1:36" x14ac:dyDescent="0.2">
      <c r="A26" t="str">
        <f>ca!A26</f>
        <v>il2</v>
      </c>
      <c r="B26">
        <f>IF(DAC_attr3!B26&gt;0,1,0)</f>
        <v>1</v>
      </c>
      <c r="C26">
        <f>IF(DAC_attr3!C26&gt;0,1,0)</f>
        <v>1</v>
      </c>
      <c r="D26">
        <f>IF(DAC_attr3!D26&gt;0,1,0)</f>
        <v>1</v>
      </c>
      <c r="E26" s="2">
        <f>IF(DAC_attr3!E26&gt;0,1,0)</f>
        <v>1</v>
      </c>
      <c r="F26" s="2">
        <f>IF(DAC_attr3!F26&gt;0,1,0)</f>
        <v>1</v>
      </c>
      <c r="G26">
        <f>IF(DAC_attr3!G26&gt;0,1,0)</f>
        <v>1</v>
      </c>
      <c r="H26">
        <f>IF(DAC_attr3!H26&gt;0,1,0)</f>
        <v>1</v>
      </c>
      <c r="I26">
        <f>IF(DAC_attr3!I26&gt;0,1,0)</f>
        <v>1</v>
      </c>
      <c r="J26">
        <f>IF(DAC_attr3!J26&gt;0,1,0)</f>
        <v>1</v>
      </c>
      <c r="K26">
        <f>IF(DAC_attr3!K26&gt;0,1,0)</f>
        <v>1</v>
      </c>
      <c r="L26">
        <f>IF(DAC_attr3!L26&gt;0,1,0)</f>
        <v>1</v>
      </c>
      <c r="M26">
        <f>IF(DAC_attr3!M26&gt;0,1,0)</f>
        <v>1</v>
      </c>
      <c r="N26">
        <f>IF(DAC_attr3!N26&gt;0,1,0)</f>
        <v>1</v>
      </c>
      <c r="O26">
        <f>IF(DAC_attr3!O26&gt;0,1,0)</f>
        <v>1</v>
      </c>
      <c r="P26">
        <f>IF(DAC_attr3!P26&gt;0,1,0)</f>
        <v>1</v>
      </c>
      <c r="Q26">
        <f>IF(DAC_attr3!Q26&gt;0,1,0)</f>
        <v>1</v>
      </c>
      <c r="R26">
        <f>IF(DAC_attr3!R26&gt;0,1,0)</f>
        <v>1</v>
      </c>
      <c r="S26">
        <f>IF(DAC_attr3!S26&gt;0,1,0)</f>
        <v>1</v>
      </c>
      <c r="T26">
        <f>IF(DAC_attr3!T26&gt;0,1,0)</f>
        <v>1</v>
      </c>
      <c r="U26">
        <f>IF(DAC_attr3!U26&gt;0,1,0)</f>
        <v>1</v>
      </c>
      <c r="V26">
        <f>IF(DAC_attr3!V26&gt;0,1,0)</f>
        <v>1</v>
      </c>
      <c r="W26">
        <f>IF(DAC_attr3!W26&gt;0,1,0)</f>
        <v>1</v>
      </c>
      <c r="X26">
        <f>IF(DAC_attr3!X26&gt;0,1,0)</f>
        <v>1</v>
      </c>
      <c r="Y26">
        <f>IF(DAC_attr3!Y26&gt;0,1,0)</f>
        <v>1</v>
      </c>
      <c r="Z26">
        <f>IF(DAC_attr3!Z26&gt;0,1,0)</f>
        <v>1</v>
      </c>
      <c r="AA26">
        <f>IF(DAC_attr3!AA26&gt;0,1,0)</f>
        <v>1</v>
      </c>
      <c r="AB26">
        <f>IF(DAC_attr3!AB26&gt;0,1,0)</f>
        <v>1</v>
      </c>
      <c r="AC26">
        <f>IF(DAC_attr3!AC26&gt;0,1,0)</f>
        <v>1</v>
      </c>
      <c r="AD26">
        <f>IF(DAC_attr3!AD26&gt;0,1,0)</f>
        <v>1</v>
      </c>
      <c r="AE26">
        <f>IF(DAC_attr3!AE26&gt;0,1,0)</f>
        <v>1</v>
      </c>
      <c r="AF26">
        <f>IF(DAC_attr3!AF26&gt;0,1,0)</f>
        <v>1</v>
      </c>
      <c r="AG26">
        <f>IF(DAC_attr3!AG26&gt;0,1,0)</f>
        <v>1</v>
      </c>
      <c r="AH26">
        <f>IF(DAC_attr3!AH26&gt;0,1,0)</f>
        <v>1</v>
      </c>
      <c r="AI26">
        <f>IF(DAC_attr3!AI26&gt;0,1,0)</f>
        <v>1</v>
      </c>
      <c r="AJ26">
        <f>IF(DAC_attr3!AJ26&gt;0,1,0)</f>
        <v>1</v>
      </c>
    </row>
    <row r="27" spans="1:36" x14ac:dyDescent="0.2">
      <c r="A27" t="str">
        <f>ca!A27</f>
        <v>il2ra</v>
      </c>
      <c r="B27">
        <f>IF(DAC_attr3!B27&gt;0,1,0)</f>
        <v>0</v>
      </c>
      <c r="C27">
        <f>IF(DAC_attr3!C27&gt;0,1,0)</f>
        <v>1</v>
      </c>
      <c r="D27">
        <f>IF(DAC_attr3!D27&gt;0,1,0)</f>
        <v>1</v>
      </c>
      <c r="E27" s="2">
        <f>IF(DAC_attr3!E27&gt;0,1,0)</f>
        <v>1</v>
      </c>
      <c r="F27" s="2">
        <f>IF(DAC_attr3!F27&gt;0,1,0)</f>
        <v>1</v>
      </c>
      <c r="G27">
        <f>IF(DAC_attr3!G27&gt;0,1,0)</f>
        <v>1</v>
      </c>
      <c r="H27">
        <f>IF(DAC_attr3!H27&gt;0,1,0)</f>
        <v>1</v>
      </c>
      <c r="I27">
        <f>IF(DAC_attr3!I27&gt;0,1,0)</f>
        <v>1</v>
      </c>
      <c r="J27">
        <f>IF(DAC_attr3!J27&gt;0,1,0)</f>
        <v>1</v>
      </c>
      <c r="K27">
        <f>IF(DAC_attr3!K27&gt;0,1,0)</f>
        <v>1</v>
      </c>
      <c r="L27">
        <f>IF(DAC_attr3!L27&gt;0,1,0)</f>
        <v>1</v>
      </c>
      <c r="M27">
        <f>IF(DAC_attr3!M27&gt;0,1,0)</f>
        <v>1</v>
      </c>
      <c r="N27">
        <f>IF(DAC_attr3!N27&gt;0,1,0)</f>
        <v>1</v>
      </c>
      <c r="O27">
        <f>IF(DAC_attr3!O27&gt;0,1,0)</f>
        <v>1</v>
      </c>
      <c r="P27">
        <f>IF(DAC_attr3!P27&gt;0,1,0)</f>
        <v>1</v>
      </c>
      <c r="Q27">
        <f>IF(DAC_attr3!Q27&gt;0,1,0)</f>
        <v>1</v>
      </c>
      <c r="R27">
        <f>IF(DAC_attr3!R27&gt;0,1,0)</f>
        <v>1</v>
      </c>
      <c r="S27">
        <f>IF(DAC_attr3!S27&gt;0,1,0)</f>
        <v>1</v>
      </c>
      <c r="T27">
        <f>IF(DAC_attr3!T27&gt;0,1,0)</f>
        <v>1</v>
      </c>
      <c r="U27">
        <f>IF(DAC_attr3!U27&gt;0,1,0)</f>
        <v>1</v>
      </c>
      <c r="V27">
        <f>IF(DAC_attr3!V27&gt;0,1,0)</f>
        <v>1</v>
      </c>
      <c r="W27">
        <f>IF(DAC_attr3!W27&gt;0,1,0)</f>
        <v>1</v>
      </c>
      <c r="X27">
        <f>IF(DAC_attr3!X27&gt;0,1,0)</f>
        <v>1</v>
      </c>
      <c r="Y27">
        <f>IF(DAC_attr3!Y27&gt;0,1,0)</f>
        <v>1</v>
      </c>
      <c r="Z27">
        <f>IF(DAC_attr3!Z27&gt;0,1,0)</f>
        <v>1</v>
      </c>
      <c r="AA27">
        <f>IF(DAC_attr3!AA27&gt;0,1,0)</f>
        <v>1</v>
      </c>
      <c r="AB27">
        <f>IF(DAC_attr3!AB27&gt;0,1,0)</f>
        <v>1</v>
      </c>
      <c r="AC27">
        <f>IF(DAC_attr3!AC27&gt;0,1,0)</f>
        <v>1</v>
      </c>
      <c r="AD27">
        <f>IF(DAC_attr3!AD27&gt;0,1,0)</f>
        <v>1</v>
      </c>
      <c r="AE27">
        <f>IF(DAC_attr3!AE27&gt;0,1,0)</f>
        <v>1</v>
      </c>
      <c r="AF27">
        <f>IF(DAC_attr3!AF27&gt;0,1,0)</f>
        <v>1</v>
      </c>
      <c r="AG27">
        <f>IF(DAC_attr3!AG27&gt;0,1,0)</f>
        <v>1</v>
      </c>
      <c r="AH27">
        <f>IF(DAC_attr3!AH27&gt;0,1,0)</f>
        <v>1</v>
      </c>
      <c r="AI27">
        <f>IF(DAC_attr3!AI27&gt;0,1,0)</f>
        <v>1</v>
      </c>
      <c r="AJ27">
        <f>IF(DAC_attr3!AJ27&gt;0,1,0)</f>
        <v>1</v>
      </c>
    </row>
    <row r="28" spans="1:36" x14ac:dyDescent="0.2">
      <c r="A28" t="str">
        <f>ca!A28</f>
        <v>il2rat</v>
      </c>
      <c r="B28">
        <f>IF(DAC_attr3!B28&gt;0,1,0)</f>
        <v>1</v>
      </c>
      <c r="C28">
        <f>IF(DAC_attr3!C28&gt;0,1,0)</f>
        <v>1</v>
      </c>
      <c r="D28">
        <f>IF(DAC_attr3!D28&gt;0,1,0)</f>
        <v>1</v>
      </c>
      <c r="E28" s="2">
        <f>IF(DAC_attr3!E28&gt;0,1,0)</f>
        <v>1</v>
      </c>
      <c r="F28" s="2">
        <f>IF(DAC_attr3!F28&gt;0,1,0)</f>
        <v>1</v>
      </c>
      <c r="G28">
        <f>IF(DAC_attr3!G28&gt;0,1,0)</f>
        <v>1</v>
      </c>
      <c r="H28">
        <f>IF(DAC_attr3!H28&gt;0,1,0)</f>
        <v>1</v>
      </c>
      <c r="I28">
        <f>IF(DAC_attr3!I28&gt;0,1,0)</f>
        <v>1</v>
      </c>
      <c r="J28">
        <f>IF(DAC_attr3!J28&gt;0,1,0)</f>
        <v>1</v>
      </c>
      <c r="K28">
        <f>IF(DAC_attr3!K28&gt;0,1,0)</f>
        <v>1</v>
      </c>
      <c r="L28">
        <f>IF(DAC_attr3!L28&gt;0,1,0)</f>
        <v>1</v>
      </c>
      <c r="M28">
        <f>IF(DAC_attr3!M28&gt;0,1,0)</f>
        <v>1</v>
      </c>
      <c r="N28">
        <f>IF(DAC_attr3!N28&gt;0,1,0)</f>
        <v>1</v>
      </c>
      <c r="O28">
        <f>IF(DAC_attr3!O28&gt;0,1,0)</f>
        <v>1</v>
      </c>
      <c r="P28">
        <f>IF(DAC_attr3!P28&gt;0,1,0)</f>
        <v>1</v>
      </c>
      <c r="Q28">
        <f>IF(DAC_attr3!Q28&gt;0,1,0)</f>
        <v>1</v>
      </c>
      <c r="R28">
        <f>IF(DAC_attr3!R28&gt;0,1,0)</f>
        <v>1</v>
      </c>
      <c r="S28">
        <f>IF(DAC_attr3!S28&gt;0,1,0)</f>
        <v>1</v>
      </c>
      <c r="T28">
        <f>IF(DAC_attr3!T28&gt;0,1,0)</f>
        <v>1</v>
      </c>
      <c r="U28">
        <f>IF(DAC_attr3!U28&gt;0,1,0)</f>
        <v>1</v>
      </c>
      <c r="V28">
        <f>IF(DAC_attr3!V28&gt;0,1,0)</f>
        <v>1</v>
      </c>
      <c r="W28">
        <f>IF(DAC_attr3!W28&gt;0,1,0)</f>
        <v>1</v>
      </c>
      <c r="X28">
        <f>IF(DAC_attr3!X28&gt;0,1,0)</f>
        <v>1</v>
      </c>
      <c r="Y28">
        <f>IF(DAC_attr3!Y28&gt;0,1,0)</f>
        <v>1</v>
      </c>
      <c r="Z28">
        <f>IF(DAC_attr3!Z28&gt;0,1,0)</f>
        <v>1</v>
      </c>
      <c r="AA28">
        <f>IF(DAC_attr3!AA28&gt;0,1,0)</f>
        <v>1</v>
      </c>
      <c r="AB28">
        <f>IF(DAC_attr3!AB28&gt;0,1,0)</f>
        <v>1</v>
      </c>
      <c r="AC28">
        <f>IF(DAC_attr3!AC28&gt;0,1,0)</f>
        <v>1</v>
      </c>
      <c r="AD28">
        <f>IF(DAC_attr3!AD28&gt;0,1,0)</f>
        <v>1</v>
      </c>
      <c r="AE28">
        <f>IF(DAC_attr3!AE28&gt;0,1,0)</f>
        <v>1</v>
      </c>
      <c r="AF28">
        <f>IF(DAC_attr3!AF28&gt;0,1,0)</f>
        <v>1</v>
      </c>
      <c r="AG28">
        <f>IF(DAC_attr3!AG28&gt;0,1,0)</f>
        <v>1</v>
      </c>
      <c r="AH28">
        <f>IF(DAC_attr3!AH28&gt;0,1,0)</f>
        <v>1</v>
      </c>
      <c r="AI28">
        <f>IF(DAC_attr3!AI28&gt;0,1,0)</f>
        <v>1</v>
      </c>
      <c r="AJ28">
        <f>IF(DAC_attr3!AJ28&gt;0,1,0)</f>
        <v>1</v>
      </c>
    </row>
    <row r="29" spans="1:36" x14ac:dyDescent="0.2">
      <c r="A29" t="str">
        <f>ca!A29</f>
        <v>il2rb</v>
      </c>
      <c r="B29">
        <f>IF(DAC_attr3!B29&gt;0,1,0)</f>
        <v>0</v>
      </c>
      <c r="C29">
        <f>IF(DAC_attr3!C29&gt;0,1,0)</f>
        <v>1</v>
      </c>
      <c r="D29">
        <f>IF(DAC_attr3!D29&gt;0,1,0)</f>
        <v>1</v>
      </c>
      <c r="E29" s="2">
        <f>IF(DAC_attr3!E29&gt;0,1,0)</f>
        <v>1</v>
      </c>
      <c r="F29" s="2">
        <f>IF(DAC_attr3!F29&gt;0,1,0)</f>
        <v>1</v>
      </c>
      <c r="G29">
        <f>IF(DAC_attr3!G29&gt;0,1,0)</f>
        <v>1</v>
      </c>
      <c r="H29">
        <f>IF(DAC_attr3!H29&gt;0,1,0)</f>
        <v>1</v>
      </c>
      <c r="I29">
        <f>IF(DAC_attr3!I29&gt;0,1,0)</f>
        <v>1</v>
      </c>
      <c r="J29">
        <f>IF(DAC_attr3!J29&gt;0,1,0)</f>
        <v>1</v>
      </c>
      <c r="K29">
        <f>IF(DAC_attr3!K29&gt;0,1,0)</f>
        <v>1</v>
      </c>
      <c r="L29">
        <f>IF(DAC_attr3!L29&gt;0,1,0)</f>
        <v>1</v>
      </c>
      <c r="M29">
        <f>IF(DAC_attr3!M29&gt;0,1,0)</f>
        <v>1</v>
      </c>
      <c r="N29">
        <f>IF(DAC_attr3!N29&gt;0,1,0)</f>
        <v>1</v>
      </c>
      <c r="O29">
        <f>IF(DAC_attr3!O29&gt;0,1,0)</f>
        <v>1</v>
      </c>
      <c r="P29">
        <f>IF(DAC_attr3!P29&gt;0,1,0)</f>
        <v>1</v>
      </c>
      <c r="Q29">
        <f>IF(DAC_attr3!Q29&gt;0,1,0)</f>
        <v>1</v>
      </c>
      <c r="R29">
        <f>IF(DAC_attr3!R29&gt;0,1,0)</f>
        <v>1</v>
      </c>
      <c r="S29">
        <f>IF(DAC_attr3!S29&gt;0,1,0)</f>
        <v>1</v>
      </c>
      <c r="T29">
        <f>IF(DAC_attr3!T29&gt;0,1,0)</f>
        <v>1</v>
      </c>
      <c r="U29">
        <f>IF(DAC_attr3!U29&gt;0,1,0)</f>
        <v>1</v>
      </c>
      <c r="V29">
        <f>IF(DAC_attr3!V29&gt;0,1,0)</f>
        <v>1</v>
      </c>
      <c r="W29">
        <f>IF(DAC_attr3!W29&gt;0,1,0)</f>
        <v>1</v>
      </c>
      <c r="X29">
        <f>IF(DAC_attr3!X29&gt;0,1,0)</f>
        <v>1</v>
      </c>
      <c r="Y29">
        <f>IF(DAC_attr3!Y29&gt;0,1,0)</f>
        <v>1</v>
      </c>
      <c r="Z29">
        <f>IF(DAC_attr3!Z29&gt;0,1,0)</f>
        <v>1</v>
      </c>
      <c r="AA29">
        <f>IF(DAC_attr3!AA29&gt;0,1,0)</f>
        <v>1</v>
      </c>
      <c r="AB29">
        <f>IF(DAC_attr3!AB29&gt;0,1,0)</f>
        <v>1</v>
      </c>
      <c r="AC29">
        <f>IF(DAC_attr3!AC29&gt;0,1,0)</f>
        <v>1</v>
      </c>
      <c r="AD29">
        <f>IF(DAC_attr3!AD29&gt;0,1,0)</f>
        <v>1</v>
      </c>
      <c r="AE29">
        <f>IF(DAC_attr3!AE29&gt;0,1,0)</f>
        <v>1</v>
      </c>
      <c r="AF29">
        <f>IF(DAC_attr3!AF29&gt;0,1,0)</f>
        <v>1</v>
      </c>
      <c r="AG29">
        <f>IF(DAC_attr3!AG29&gt;0,1,0)</f>
        <v>1</v>
      </c>
      <c r="AH29">
        <f>IF(DAC_attr3!AH29&gt;0,1,0)</f>
        <v>1</v>
      </c>
      <c r="AI29">
        <f>IF(DAC_attr3!AI29&gt;0,1,0)</f>
        <v>1</v>
      </c>
      <c r="AJ29">
        <f>IF(DAC_attr3!AJ29&gt;0,1,0)</f>
        <v>1</v>
      </c>
    </row>
    <row r="30" spans="1:36" x14ac:dyDescent="0.2">
      <c r="A30" t="str">
        <f>ca!A30</f>
        <v>il2rbt</v>
      </c>
      <c r="B30">
        <f>IF(DAC_attr3!B30&gt;0,1,0)</f>
        <v>0</v>
      </c>
      <c r="C30">
        <f>IF(DAC_attr3!C30&gt;0,1,0)</f>
        <v>1</v>
      </c>
      <c r="D30">
        <f>IF(DAC_attr3!D30&gt;0,1,0)</f>
        <v>1</v>
      </c>
      <c r="E30" s="2">
        <f>IF(DAC_attr3!E30&gt;0,1,0)</f>
        <v>1</v>
      </c>
      <c r="F30" s="2">
        <f>IF(DAC_attr3!F30&gt;0,1,0)</f>
        <v>1</v>
      </c>
      <c r="G30">
        <f>IF(DAC_attr3!G30&gt;0,1,0)</f>
        <v>1</v>
      </c>
      <c r="H30">
        <f>IF(DAC_attr3!H30&gt;0,1,0)</f>
        <v>1</v>
      </c>
      <c r="I30">
        <f>IF(DAC_attr3!I30&gt;0,1,0)</f>
        <v>1</v>
      </c>
      <c r="J30">
        <f>IF(DAC_attr3!J30&gt;0,1,0)</f>
        <v>1</v>
      </c>
      <c r="K30">
        <f>IF(DAC_attr3!K30&gt;0,1,0)</f>
        <v>1</v>
      </c>
      <c r="L30">
        <f>IF(DAC_attr3!L30&gt;0,1,0)</f>
        <v>1</v>
      </c>
      <c r="M30">
        <f>IF(DAC_attr3!M30&gt;0,1,0)</f>
        <v>1</v>
      </c>
      <c r="N30">
        <f>IF(DAC_attr3!N30&gt;0,1,0)</f>
        <v>1</v>
      </c>
      <c r="O30">
        <f>IF(DAC_attr3!O30&gt;0,1,0)</f>
        <v>1</v>
      </c>
      <c r="P30">
        <f>IF(DAC_attr3!P30&gt;0,1,0)</f>
        <v>1</v>
      </c>
      <c r="Q30">
        <f>IF(DAC_attr3!Q30&gt;0,1,0)</f>
        <v>1</v>
      </c>
      <c r="R30">
        <f>IF(DAC_attr3!R30&gt;0,1,0)</f>
        <v>1</v>
      </c>
      <c r="S30">
        <f>IF(DAC_attr3!S30&gt;0,1,0)</f>
        <v>1</v>
      </c>
      <c r="T30">
        <f>IF(DAC_attr3!T30&gt;0,1,0)</f>
        <v>1</v>
      </c>
      <c r="U30">
        <f>IF(DAC_attr3!U30&gt;0,1,0)</f>
        <v>1</v>
      </c>
      <c r="V30">
        <f>IF(DAC_attr3!V30&gt;0,1,0)</f>
        <v>1</v>
      </c>
      <c r="W30">
        <f>IF(DAC_attr3!W30&gt;0,1,0)</f>
        <v>1</v>
      </c>
      <c r="X30">
        <f>IF(DAC_attr3!X30&gt;0,1,0)</f>
        <v>1</v>
      </c>
      <c r="Y30">
        <f>IF(DAC_attr3!Y30&gt;0,1,0)</f>
        <v>1</v>
      </c>
      <c r="Z30">
        <f>IF(DAC_attr3!Z30&gt;0,1,0)</f>
        <v>1</v>
      </c>
      <c r="AA30">
        <f>IF(DAC_attr3!AA30&gt;0,1,0)</f>
        <v>1</v>
      </c>
      <c r="AB30">
        <f>IF(DAC_attr3!AB30&gt;0,1,0)</f>
        <v>1</v>
      </c>
      <c r="AC30">
        <f>IF(DAC_attr3!AC30&gt;0,1,0)</f>
        <v>1</v>
      </c>
      <c r="AD30">
        <f>IF(DAC_attr3!AD30&gt;0,1,0)</f>
        <v>1</v>
      </c>
      <c r="AE30">
        <f>IF(DAC_attr3!AE30&gt;0,1,0)</f>
        <v>1</v>
      </c>
      <c r="AF30">
        <f>IF(DAC_attr3!AF30&gt;0,1,0)</f>
        <v>1</v>
      </c>
      <c r="AG30">
        <f>IF(DAC_attr3!AG30&gt;0,1,0)</f>
        <v>1</v>
      </c>
      <c r="AH30">
        <f>IF(DAC_attr3!AH30&gt;0,1,0)</f>
        <v>1</v>
      </c>
      <c r="AI30">
        <f>IF(DAC_attr3!AI30&gt;0,1,0)</f>
        <v>1</v>
      </c>
      <c r="AJ30">
        <f>IF(DAC_attr3!AJ30&gt;0,1,0)</f>
        <v>1</v>
      </c>
    </row>
    <row r="31" spans="1:36" x14ac:dyDescent="0.2">
      <c r="A31" t="str">
        <f>ca!A31</f>
        <v>jak</v>
      </c>
      <c r="B31">
        <f>IF(DAC_attr3!B31&gt;0,1,0)</f>
        <v>1</v>
      </c>
      <c r="C31">
        <f>IF(DAC_attr3!C31&gt;0,1,0)</f>
        <v>1</v>
      </c>
      <c r="D31">
        <f>IF(DAC_attr3!D31&gt;0,1,0)</f>
        <v>1</v>
      </c>
      <c r="E31" s="2">
        <f>IF(DAC_attr3!E31&gt;0,1,0)</f>
        <v>1</v>
      </c>
      <c r="F31" s="2">
        <f>IF(DAC_attr3!F31&gt;0,1,0)</f>
        <v>1</v>
      </c>
      <c r="G31">
        <f>IF(DAC_attr3!G31&gt;0,1,0)</f>
        <v>1</v>
      </c>
      <c r="H31">
        <f>IF(DAC_attr3!H31&gt;0,1,0)</f>
        <v>1</v>
      </c>
      <c r="I31">
        <f>IF(DAC_attr3!I31&gt;0,1,0)</f>
        <v>1</v>
      </c>
      <c r="J31">
        <f>IF(DAC_attr3!J31&gt;0,1,0)</f>
        <v>1</v>
      </c>
      <c r="K31">
        <f>IF(DAC_attr3!K31&gt;0,1,0)</f>
        <v>1</v>
      </c>
      <c r="L31">
        <f>IF(DAC_attr3!L31&gt;0,1,0)</f>
        <v>1</v>
      </c>
      <c r="M31">
        <f>IF(DAC_attr3!M31&gt;0,1,0)</f>
        <v>1</v>
      </c>
      <c r="N31">
        <f>IF(DAC_attr3!N31&gt;0,1,0)</f>
        <v>1</v>
      </c>
      <c r="O31">
        <f>IF(DAC_attr3!O31&gt;0,1,0)</f>
        <v>1</v>
      </c>
      <c r="P31">
        <f>IF(DAC_attr3!P31&gt;0,1,0)</f>
        <v>1</v>
      </c>
      <c r="Q31">
        <f>IF(DAC_attr3!Q31&gt;0,1,0)</f>
        <v>1</v>
      </c>
      <c r="R31">
        <f>IF(DAC_attr3!R31&gt;0,1,0)</f>
        <v>1</v>
      </c>
      <c r="S31">
        <f>IF(DAC_attr3!S31&gt;0,1,0)</f>
        <v>1</v>
      </c>
      <c r="T31">
        <f>IF(DAC_attr3!T31&gt;0,1,0)</f>
        <v>1</v>
      </c>
      <c r="U31">
        <f>IF(DAC_attr3!U31&gt;0,1,0)</f>
        <v>1</v>
      </c>
      <c r="V31">
        <f>IF(DAC_attr3!V31&gt;0,1,0)</f>
        <v>1</v>
      </c>
      <c r="W31">
        <f>IF(DAC_attr3!W31&gt;0,1,0)</f>
        <v>1</v>
      </c>
      <c r="X31">
        <f>IF(DAC_attr3!X31&gt;0,1,0)</f>
        <v>1</v>
      </c>
      <c r="Y31">
        <f>IF(DAC_attr3!Y31&gt;0,1,0)</f>
        <v>1</v>
      </c>
      <c r="Z31">
        <f>IF(DAC_attr3!Z31&gt;0,1,0)</f>
        <v>1</v>
      </c>
      <c r="AA31">
        <f>IF(DAC_attr3!AA31&gt;0,1,0)</f>
        <v>1</v>
      </c>
      <c r="AB31">
        <f>IF(DAC_attr3!AB31&gt;0,1,0)</f>
        <v>1</v>
      </c>
      <c r="AC31">
        <f>IF(DAC_attr3!AC31&gt;0,1,0)</f>
        <v>1</v>
      </c>
      <c r="AD31">
        <f>IF(DAC_attr3!AD31&gt;0,1,0)</f>
        <v>1</v>
      </c>
      <c r="AE31">
        <f>IF(DAC_attr3!AE31&gt;0,1,0)</f>
        <v>1</v>
      </c>
      <c r="AF31">
        <f>IF(DAC_attr3!AF31&gt;0,1,0)</f>
        <v>1</v>
      </c>
      <c r="AG31">
        <f>IF(DAC_attr3!AG31&gt;0,1,0)</f>
        <v>1</v>
      </c>
      <c r="AH31">
        <f>IF(DAC_attr3!AH31&gt;0,1,0)</f>
        <v>1</v>
      </c>
      <c r="AI31">
        <f>IF(DAC_attr3!AI31&gt;0,1,0)</f>
        <v>1</v>
      </c>
      <c r="AJ31">
        <f>IF(DAC_attr3!AJ31&gt;0,1,0)</f>
        <v>1</v>
      </c>
    </row>
    <row r="32" spans="1:36" x14ac:dyDescent="0.2">
      <c r="A32" t="str">
        <f>ca!A32</f>
        <v>lck</v>
      </c>
      <c r="B32">
        <f>IF(DAC_attr3!B32&gt;0,1,0)</f>
        <v>1</v>
      </c>
      <c r="C32">
        <f>IF(DAC_attr3!C32&gt;0,1,0)</f>
        <v>1</v>
      </c>
      <c r="D32">
        <f>IF(DAC_attr3!D32&gt;0,1,0)</f>
        <v>1</v>
      </c>
      <c r="E32" s="2">
        <f>IF(DAC_attr3!E32&gt;0,1,0)</f>
        <v>1</v>
      </c>
      <c r="F32" s="2">
        <f>IF(DAC_attr3!F32&gt;0,1,0)</f>
        <v>1</v>
      </c>
      <c r="G32">
        <f>IF(DAC_attr3!G32&gt;0,1,0)</f>
        <v>1</v>
      </c>
      <c r="H32">
        <f>IF(DAC_attr3!H32&gt;0,1,0)</f>
        <v>1</v>
      </c>
      <c r="I32">
        <f>IF(DAC_attr3!I32&gt;0,1,0)</f>
        <v>1</v>
      </c>
      <c r="J32">
        <f>IF(DAC_attr3!J32&gt;0,1,0)</f>
        <v>1</v>
      </c>
      <c r="K32">
        <f>IF(DAC_attr3!K32&gt;0,1,0)</f>
        <v>1</v>
      </c>
      <c r="L32">
        <f>IF(DAC_attr3!L32&gt;0,1,0)</f>
        <v>1</v>
      </c>
      <c r="M32">
        <f>IF(DAC_attr3!M32&gt;0,1,0)</f>
        <v>1</v>
      </c>
      <c r="N32">
        <f>IF(DAC_attr3!N32&gt;0,1,0)</f>
        <v>1</v>
      </c>
      <c r="O32">
        <f>IF(DAC_attr3!O32&gt;0,1,0)</f>
        <v>1</v>
      </c>
      <c r="P32">
        <f>IF(DAC_attr3!P32&gt;0,1,0)</f>
        <v>1</v>
      </c>
      <c r="Q32">
        <f>IF(DAC_attr3!Q32&gt;0,1,0)</f>
        <v>1</v>
      </c>
      <c r="R32">
        <f>IF(DAC_attr3!R32&gt;0,1,0)</f>
        <v>1</v>
      </c>
      <c r="S32">
        <f>IF(DAC_attr3!S32&gt;0,1,0)</f>
        <v>1</v>
      </c>
      <c r="T32">
        <f>IF(DAC_attr3!T32&gt;0,1,0)</f>
        <v>1</v>
      </c>
      <c r="U32">
        <f>IF(DAC_attr3!U32&gt;0,1,0)</f>
        <v>1</v>
      </c>
      <c r="V32">
        <f>IF(DAC_attr3!V32&gt;0,1,0)</f>
        <v>1</v>
      </c>
      <c r="W32">
        <f>IF(DAC_attr3!W32&gt;0,1,0)</f>
        <v>1</v>
      </c>
      <c r="X32">
        <f>IF(DAC_attr3!X32&gt;0,1,0)</f>
        <v>1</v>
      </c>
      <c r="Y32">
        <f>IF(DAC_attr3!Y32&gt;0,1,0)</f>
        <v>1</v>
      </c>
      <c r="Z32">
        <f>IF(DAC_attr3!Z32&gt;0,1,0)</f>
        <v>1</v>
      </c>
      <c r="AA32">
        <f>IF(DAC_attr3!AA32&gt;0,1,0)</f>
        <v>1</v>
      </c>
      <c r="AB32">
        <f>IF(DAC_attr3!AB32&gt;0,1,0)</f>
        <v>1</v>
      </c>
      <c r="AC32">
        <f>IF(DAC_attr3!AC32&gt;0,1,0)</f>
        <v>1</v>
      </c>
      <c r="AD32">
        <f>IF(DAC_attr3!AD32&gt;0,1,0)</f>
        <v>1</v>
      </c>
      <c r="AE32">
        <f>IF(DAC_attr3!AE32&gt;0,1,0)</f>
        <v>1</v>
      </c>
      <c r="AF32">
        <f>IF(DAC_attr3!AF32&gt;0,1,0)</f>
        <v>1</v>
      </c>
      <c r="AG32">
        <f>IF(DAC_attr3!AG32&gt;0,1,0)</f>
        <v>1</v>
      </c>
      <c r="AH32">
        <f>IF(DAC_attr3!AH32&gt;0,1,0)</f>
        <v>1</v>
      </c>
      <c r="AI32">
        <f>IF(DAC_attr3!AI32&gt;0,1,0)</f>
        <v>1</v>
      </c>
      <c r="AJ32">
        <f>IF(DAC_attr3!AJ32&gt;0,1,0)</f>
        <v>1</v>
      </c>
    </row>
    <row r="33" spans="1:36" x14ac:dyDescent="0.2">
      <c r="A33" t="str">
        <f>ca!A33</f>
        <v>mcl1</v>
      </c>
      <c r="B33">
        <f>IF(DAC_attr3!B33&gt;0,1,0)</f>
        <v>0</v>
      </c>
      <c r="C33">
        <f>IF(DAC_attr3!C33&gt;0,1,0)</f>
        <v>1</v>
      </c>
      <c r="D33">
        <f>IF(DAC_attr3!D33&gt;0,1,0)</f>
        <v>1</v>
      </c>
      <c r="E33" s="2">
        <f>IF(DAC_attr3!E33&gt;0,1,0)</f>
        <v>1</v>
      </c>
      <c r="F33" s="2">
        <f>IF(DAC_attr3!F33&gt;0,1,0)</f>
        <v>1</v>
      </c>
      <c r="G33">
        <f>IF(DAC_attr3!G33&gt;0,1,0)</f>
        <v>1</v>
      </c>
      <c r="H33">
        <f>IF(DAC_attr3!H33&gt;0,1,0)</f>
        <v>1</v>
      </c>
      <c r="I33">
        <f>IF(DAC_attr3!I33&gt;0,1,0)</f>
        <v>1</v>
      </c>
      <c r="J33">
        <f>IF(DAC_attr3!J33&gt;0,1,0)</f>
        <v>1</v>
      </c>
      <c r="K33">
        <f>IF(DAC_attr3!K33&gt;0,1,0)</f>
        <v>1</v>
      </c>
      <c r="L33">
        <f>IF(DAC_attr3!L33&gt;0,1,0)</f>
        <v>1</v>
      </c>
      <c r="M33">
        <f>IF(DAC_attr3!M33&gt;0,1,0)</f>
        <v>1</v>
      </c>
      <c r="N33">
        <f>IF(DAC_attr3!N33&gt;0,1,0)</f>
        <v>1</v>
      </c>
      <c r="O33">
        <f>IF(DAC_attr3!O33&gt;0,1,0)</f>
        <v>1</v>
      </c>
      <c r="P33">
        <f>IF(DAC_attr3!P33&gt;0,1,0)</f>
        <v>1</v>
      </c>
      <c r="Q33">
        <f>IF(DAC_attr3!Q33&gt;0,1,0)</f>
        <v>1</v>
      </c>
      <c r="R33">
        <f>IF(DAC_attr3!R33&gt;0,1,0)</f>
        <v>1</v>
      </c>
      <c r="S33">
        <f>IF(DAC_attr3!S33&gt;0,1,0)</f>
        <v>1</v>
      </c>
      <c r="T33">
        <f>IF(DAC_attr3!T33&gt;0,1,0)</f>
        <v>1</v>
      </c>
      <c r="U33">
        <f>IF(DAC_attr3!U33&gt;0,1,0)</f>
        <v>1</v>
      </c>
      <c r="V33">
        <f>IF(DAC_attr3!V33&gt;0,1,0)</f>
        <v>1</v>
      </c>
      <c r="W33">
        <f>IF(DAC_attr3!W33&gt;0,1,0)</f>
        <v>1</v>
      </c>
      <c r="X33">
        <f>IF(DAC_attr3!X33&gt;0,1,0)</f>
        <v>1</v>
      </c>
      <c r="Y33">
        <f>IF(DAC_attr3!Y33&gt;0,1,0)</f>
        <v>1</v>
      </c>
      <c r="Z33">
        <f>IF(DAC_attr3!Z33&gt;0,1,0)</f>
        <v>1</v>
      </c>
      <c r="AA33">
        <f>IF(DAC_attr3!AA33&gt;0,1,0)</f>
        <v>1</v>
      </c>
      <c r="AB33">
        <f>IF(DAC_attr3!AB33&gt;0,1,0)</f>
        <v>1</v>
      </c>
      <c r="AC33">
        <f>IF(DAC_attr3!AC33&gt;0,1,0)</f>
        <v>1</v>
      </c>
      <c r="AD33">
        <f>IF(DAC_attr3!AD33&gt;0,1,0)</f>
        <v>1</v>
      </c>
      <c r="AE33">
        <f>IF(DAC_attr3!AE33&gt;0,1,0)</f>
        <v>1</v>
      </c>
      <c r="AF33">
        <f>IF(DAC_attr3!AF33&gt;0,1,0)</f>
        <v>1</v>
      </c>
      <c r="AG33">
        <f>IF(DAC_attr3!AG33&gt;0,1,0)</f>
        <v>1</v>
      </c>
      <c r="AH33">
        <f>IF(DAC_attr3!AH33&gt;0,1,0)</f>
        <v>1</v>
      </c>
      <c r="AI33">
        <f>IF(DAC_attr3!AI33&gt;0,1,0)</f>
        <v>1</v>
      </c>
      <c r="AJ33">
        <f>IF(DAC_attr3!AJ33&gt;0,1,0)</f>
        <v>1</v>
      </c>
    </row>
    <row r="34" spans="1:36" x14ac:dyDescent="0.2">
      <c r="A34" t="str">
        <f>ca!A34</f>
        <v>mek</v>
      </c>
      <c r="B34">
        <f>IF(DAC_attr3!B34&gt;0,1,0)</f>
        <v>0</v>
      </c>
      <c r="C34">
        <f>IF(DAC_attr3!C34&gt;0,1,0)</f>
        <v>0</v>
      </c>
      <c r="D34">
        <f>IF(DAC_attr3!D34&gt;0,1,0)</f>
        <v>1</v>
      </c>
      <c r="E34" s="2">
        <f>IF(DAC_attr3!E34&gt;0,1,0)</f>
        <v>1</v>
      </c>
      <c r="F34" s="2">
        <f>IF(DAC_attr3!F34&gt;0,1,0)</f>
        <v>1</v>
      </c>
      <c r="G34">
        <f>IF(DAC_attr3!G34&gt;0,1,0)</f>
        <v>1</v>
      </c>
      <c r="H34">
        <f>IF(DAC_attr3!H34&gt;0,1,0)</f>
        <v>1</v>
      </c>
      <c r="I34">
        <f>IF(DAC_attr3!I34&gt;0,1,0)</f>
        <v>1</v>
      </c>
      <c r="J34">
        <f>IF(DAC_attr3!J34&gt;0,1,0)</f>
        <v>1</v>
      </c>
      <c r="K34">
        <f>IF(DAC_attr3!K34&gt;0,1,0)</f>
        <v>1</v>
      </c>
      <c r="L34">
        <f>IF(DAC_attr3!L34&gt;0,1,0)</f>
        <v>1</v>
      </c>
      <c r="M34">
        <f>IF(DAC_attr3!M34&gt;0,1,0)</f>
        <v>1</v>
      </c>
      <c r="N34">
        <f>IF(DAC_attr3!N34&gt;0,1,0)</f>
        <v>1</v>
      </c>
      <c r="O34">
        <f>IF(DAC_attr3!O34&gt;0,1,0)</f>
        <v>1</v>
      </c>
      <c r="P34">
        <f>IF(DAC_attr3!P34&gt;0,1,0)</f>
        <v>1</v>
      </c>
      <c r="Q34">
        <f>IF(DAC_attr3!Q34&gt;0,1,0)</f>
        <v>1</v>
      </c>
      <c r="R34">
        <f>IF(DAC_attr3!R34&gt;0,1,0)</f>
        <v>1</v>
      </c>
      <c r="S34">
        <f>IF(DAC_attr3!S34&gt;0,1,0)</f>
        <v>1</v>
      </c>
      <c r="T34">
        <f>IF(DAC_attr3!T34&gt;0,1,0)</f>
        <v>1</v>
      </c>
      <c r="U34">
        <f>IF(DAC_attr3!U34&gt;0,1,0)</f>
        <v>1</v>
      </c>
      <c r="V34">
        <f>IF(DAC_attr3!V34&gt;0,1,0)</f>
        <v>1</v>
      </c>
      <c r="W34">
        <f>IF(DAC_attr3!W34&gt;0,1,0)</f>
        <v>1</v>
      </c>
      <c r="X34">
        <f>IF(DAC_attr3!X34&gt;0,1,0)</f>
        <v>1</v>
      </c>
      <c r="Y34">
        <f>IF(DAC_attr3!Y34&gt;0,1,0)</f>
        <v>1</v>
      </c>
      <c r="Z34">
        <f>IF(DAC_attr3!Z34&gt;0,1,0)</f>
        <v>1</v>
      </c>
      <c r="AA34">
        <f>IF(DAC_attr3!AA34&gt;0,1,0)</f>
        <v>1</v>
      </c>
      <c r="AB34">
        <f>IF(DAC_attr3!AB34&gt;0,1,0)</f>
        <v>1</v>
      </c>
      <c r="AC34">
        <f>IF(DAC_attr3!AC34&gt;0,1,0)</f>
        <v>1</v>
      </c>
      <c r="AD34">
        <f>IF(DAC_attr3!AD34&gt;0,1,0)</f>
        <v>1</v>
      </c>
      <c r="AE34">
        <f>IF(DAC_attr3!AE34&gt;0,1,0)</f>
        <v>1</v>
      </c>
      <c r="AF34">
        <f>IF(DAC_attr3!AF34&gt;0,1,0)</f>
        <v>1</v>
      </c>
      <c r="AG34">
        <f>IF(DAC_attr3!AG34&gt;0,1,0)</f>
        <v>1</v>
      </c>
      <c r="AH34">
        <f>IF(DAC_attr3!AH34&gt;0,1,0)</f>
        <v>1</v>
      </c>
      <c r="AI34">
        <f>IF(DAC_attr3!AI34&gt;0,1,0)</f>
        <v>1</v>
      </c>
      <c r="AJ34">
        <f>IF(DAC_attr3!AJ34&gt;0,1,0)</f>
        <v>1</v>
      </c>
    </row>
    <row r="35" spans="1:36" x14ac:dyDescent="0.2">
      <c r="A35" t="str">
        <f>ca!A35</f>
        <v>nfat</v>
      </c>
      <c r="B35">
        <f>IF(DAC_attr3!B35&gt;0,1,0)</f>
        <v>1</v>
      </c>
      <c r="C35">
        <f>IF(DAC_attr3!C35&gt;0,1,0)</f>
        <v>1</v>
      </c>
      <c r="D35">
        <f>IF(DAC_attr3!D35&gt;0,1,0)</f>
        <v>1</v>
      </c>
      <c r="E35" s="2">
        <f>IF(DAC_attr3!E35&gt;0,1,0)</f>
        <v>1</v>
      </c>
      <c r="F35" s="2">
        <f>IF(DAC_attr3!F35&gt;0,1,0)</f>
        <v>1</v>
      </c>
      <c r="G35">
        <f>IF(DAC_attr3!G35&gt;0,1,0)</f>
        <v>1</v>
      </c>
      <c r="H35">
        <f>IF(DAC_attr3!H35&gt;0,1,0)</f>
        <v>1</v>
      </c>
      <c r="I35">
        <f>IF(DAC_attr3!I35&gt;0,1,0)</f>
        <v>1</v>
      </c>
      <c r="J35">
        <f>IF(DAC_attr3!J35&gt;0,1,0)</f>
        <v>1</v>
      </c>
      <c r="K35">
        <f>IF(DAC_attr3!K35&gt;0,1,0)</f>
        <v>1</v>
      </c>
      <c r="L35">
        <f>IF(DAC_attr3!L35&gt;0,1,0)</f>
        <v>1</v>
      </c>
      <c r="M35">
        <f>IF(DAC_attr3!M35&gt;0,1,0)</f>
        <v>1</v>
      </c>
      <c r="N35">
        <f>IF(DAC_attr3!N35&gt;0,1,0)</f>
        <v>1</v>
      </c>
      <c r="O35">
        <f>IF(DAC_attr3!O35&gt;0,1,0)</f>
        <v>1</v>
      </c>
      <c r="P35">
        <f>IF(DAC_attr3!P35&gt;0,1,0)</f>
        <v>1</v>
      </c>
      <c r="Q35">
        <f>IF(DAC_attr3!Q35&gt;0,1,0)</f>
        <v>1</v>
      </c>
      <c r="R35">
        <f>IF(DAC_attr3!R35&gt;0,1,0)</f>
        <v>1</v>
      </c>
      <c r="S35">
        <f>IF(DAC_attr3!S35&gt;0,1,0)</f>
        <v>1</v>
      </c>
      <c r="T35">
        <f>IF(DAC_attr3!T35&gt;0,1,0)</f>
        <v>1</v>
      </c>
      <c r="U35">
        <f>IF(DAC_attr3!U35&gt;0,1,0)</f>
        <v>1</v>
      </c>
      <c r="V35">
        <f>IF(DAC_attr3!V35&gt;0,1,0)</f>
        <v>1</v>
      </c>
      <c r="W35">
        <f>IF(DAC_attr3!W35&gt;0,1,0)</f>
        <v>1</v>
      </c>
      <c r="X35">
        <f>IF(DAC_attr3!X35&gt;0,1,0)</f>
        <v>1</v>
      </c>
      <c r="Y35">
        <f>IF(DAC_attr3!Y35&gt;0,1,0)</f>
        <v>1</v>
      </c>
      <c r="Z35">
        <f>IF(DAC_attr3!Z35&gt;0,1,0)</f>
        <v>1</v>
      </c>
      <c r="AA35">
        <f>IF(DAC_attr3!AA35&gt;0,1,0)</f>
        <v>1</v>
      </c>
      <c r="AB35">
        <f>IF(DAC_attr3!AB35&gt;0,1,0)</f>
        <v>1</v>
      </c>
      <c r="AC35">
        <f>IF(DAC_attr3!AC35&gt;0,1,0)</f>
        <v>1</v>
      </c>
      <c r="AD35">
        <f>IF(DAC_attr3!AD35&gt;0,1,0)</f>
        <v>1</v>
      </c>
      <c r="AE35">
        <f>IF(DAC_attr3!AE35&gt;0,1,0)</f>
        <v>1</v>
      </c>
      <c r="AF35">
        <f>IF(DAC_attr3!AF35&gt;0,1,0)</f>
        <v>1</v>
      </c>
      <c r="AG35">
        <f>IF(DAC_attr3!AG35&gt;0,1,0)</f>
        <v>1</v>
      </c>
      <c r="AH35">
        <f>IF(DAC_attr3!AH35&gt;0,1,0)</f>
        <v>1</v>
      </c>
      <c r="AI35">
        <f>IF(DAC_attr3!AI35&gt;0,1,0)</f>
        <v>1</v>
      </c>
      <c r="AJ35">
        <f>IF(DAC_attr3!AJ35&gt;0,1,0)</f>
        <v>1</v>
      </c>
    </row>
    <row r="36" spans="1:36" x14ac:dyDescent="0.2">
      <c r="A36" t="str">
        <f>ca!A36</f>
        <v>nfkb</v>
      </c>
      <c r="B36">
        <f>IF(DAC_attr3!B36&gt;0,1,0)</f>
        <v>1</v>
      </c>
      <c r="C36">
        <f>IF(DAC_attr3!C36&gt;0,1,0)</f>
        <v>1</v>
      </c>
      <c r="D36">
        <f>IF(DAC_attr3!D36&gt;0,1,0)</f>
        <v>1</v>
      </c>
      <c r="E36" s="2">
        <f>IF(DAC_attr3!E36&gt;0,1,0)</f>
        <v>1</v>
      </c>
      <c r="F36" s="2">
        <f>IF(DAC_attr3!F36&gt;0,1,0)</f>
        <v>1</v>
      </c>
      <c r="G36">
        <f>IF(DAC_attr3!G36&gt;0,1,0)</f>
        <v>1</v>
      </c>
      <c r="H36">
        <f>IF(DAC_attr3!H36&gt;0,1,0)</f>
        <v>1</v>
      </c>
      <c r="I36">
        <f>IF(DAC_attr3!I36&gt;0,1,0)</f>
        <v>1</v>
      </c>
      <c r="J36">
        <f>IF(DAC_attr3!J36&gt;0,1,0)</f>
        <v>1</v>
      </c>
      <c r="K36">
        <f>IF(DAC_attr3!K36&gt;0,1,0)</f>
        <v>1</v>
      </c>
      <c r="L36">
        <f>IF(DAC_attr3!L36&gt;0,1,0)</f>
        <v>1</v>
      </c>
      <c r="M36">
        <f>IF(DAC_attr3!M36&gt;0,1,0)</f>
        <v>1</v>
      </c>
      <c r="N36">
        <f>IF(DAC_attr3!N36&gt;0,1,0)</f>
        <v>1</v>
      </c>
      <c r="O36">
        <f>IF(DAC_attr3!O36&gt;0,1,0)</f>
        <v>1</v>
      </c>
      <c r="P36">
        <f>IF(DAC_attr3!P36&gt;0,1,0)</f>
        <v>1</v>
      </c>
      <c r="Q36">
        <f>IF(DAC_attr3!Q36&gt;0,1,0)</f>
        <v>1</v>
      </c>
      <c r="R36">
        <f>IF(DAC_attr3!R36&gt;0,1,0)</f>
        <v>1</v>
      </c>
      <c r="S36">
        <f>IF(DAC_attr3!S36&gt;0,1,0)</f>
        <v>1</v>
      </c>
      <c r="T36">
        <f>IF(DAC_attr3!T36&gt;0,1,0)</f>
        <v>1</v>
      </c>
      <c r="U36">
        <f>IF(DAC_attr3!U36&gt;0,1,0)</f>
        <v>1</v>
      </c>
      <c r="V36">
        <f>IF(DAC_attr3!V36&gt;0,1,0)</f>
        <v>1</v>
      </c>
      <c r="W36">
        <f>IF(DAC_attr3!W36&gt;0,1,0)</f>
        <v>1</v>
      </c>
      <c r="X36">
        <f>IF(DAC_attr3!X36&gt;0,1,0)</f>
        <v>1</v>
      </c>
      <c r="Y36">
        <f>IF(DAC_attr3!Y36&gt;0,1,0)</f>
        <v>1</v>
      </c>
      <c r="Z36">
        <f>IF(DAC_attr3!Z36&gt;0,1,0)</f>
        <v>1</v>
      </c>
      <c r="AA36">
        <f>IF(DAC_attr3!AA36&gt;0,1,0)</f>
        <v>1</v>
      </c>
      <c r="AB36">
        <f>IF(DAC_attr3!AB36&gt;0,1,0)</f>
        <v>1</v>
      </c>
      <c r="AC36">
        <f>IF(DAC_attr3!AC36&gt;0,1,0)</f>
        <v>1</v>
      </c>
      <c r="AD36">
        <f>IF(DAC_attr3!AD36&gt;0,1,0)</f>
        <v>1</v>
      </c>
      <c r="AE36">
        <f>IF(DAC_attr3!AE36&gt;0,1,0)</f>
        <v>1</v>
      </c>
      <c r="AF36">
        <f>IF(DAC_attr3!AF36&gt;0,1,0)</f>
        <v>1</v>
      </c>
      <c r="AG36">
        <f>IF(DAC_attr3!AG36&gt;0,1,0)</f>
        <v>1</v>
      </c>
      <c r="AH36">
        <f>IF(DAC_attr3!AH36&gt;0,1,0)</f>
        <v>1</v>
      </c>
      <c r="AI36">
        <f>IF(DAC_attr3!AI36&gt;0,1,0)</f>
        <v>1</v>
      </c>
      <c r="AJ36">
        <f>IF(DAC_attr3!AJ36&gt;0,1,0)</f>
        <v>1</v>
      </c>
    </row>
    <row r="37" spans="1:36" x14ac:dyDescent="0.2">
      <c r="A37" t="str">
        <f>ca!A37</f>
        <v>p2</v>
      </c>
      <c r="B37">
        <f>IF(DAC_attr3!B37&gt;0,1,0)</f>
        <v>0</v>
      </c>
      <c r="C37">
        <f>IF(DAC_attr3!C37&gt;0,1,0)</f>
        <v>0</v>
      </c>
      <c r="D37">
        <f>IF(DAC_attr3!D37&gt;0,1,0)</f>
        <v>0</v>
      </c>
      <c r="E37" s="2">
        <f>IF(DAC_attr3!E37&gt;0,1,0)</f>
        <v>0</v>
      </c>
      <c r="F37" s="2">
        <f>IF(DAC_attr3!F37&gt;0,1,0)</f>
        <v>0</v>
      </c>
      <c r="G37">
        <f>IF(DAC_attr3!G37&gt;0,1,0)</f>
        <v>0</v>
      </c>
      <c r="H37">
        <f>IF(DAC_attr3!H37&gt;0,1,0)</f>
        <v>0</v>
      </c>
      <c r="I37">
        <f>IF(DAC_attr3!I37&gt;0,1,0)</f>
        <v>0</v>
      </c>
      <c r="J37">
        <f>IF(DAC_attr3!J37&gt;0,1,0)</f>
        <v>0</v>
      </c>
      <c r="K37">
        <f>IF(DAC_attr3!K37&gt;0,1,0)</f>
        <v>0</v>
      </c>
      <c r="L37">
        <f>IF(DAC_attr3!L37&gt;0,1,0)</f>
        <v>0</v>
      </c>
      <c r="M37">
        <f>IF(DAC_attr3!M37&gt;0,1,0)</f>
        <v>0</v>
      </c>
      <c r="N37">
        <f>IF(DAC_attr3!N37&gt;0,1,0)</f>
        <v>0</v>
      </c>
      <c r="O37">
        <f>IF(DAC_attr3!O37&gt;0,1,0)</f>
        <v>0</v>
      </c>
      <c r="P37">
        <f>IF(DAC_attr3!P37&gt;0,1,0)</f>
        <v>0</v>
      </c>
      <c r="Q37">
        <f>IF(DAC_attr3!Q37&gt;0,1,0)</f>
        <v>0</v>
      </c>
      <c r="R37">
        <f>IF(DAC_attr3!R37&gt;0,1,0)</f>
        <v>0</v>
      </c>
      <c r="S37">
        <f>IF(DAC_attr3!S37&gt;0,1,0)</f>
        <v>0</v>
      </c>
      <c r="T37">
        <f>IF(DAC_attr3!T37&gt;0,1,0)</f>
        <v>0</v>
      </c>
      <c r="U37">
        <f>IF(DAC_attr3!U37&gt;0,1,0)</f>
        <v>0</v>
      </c>
      <c r="V37">
        <f>IF(DAC_attr3!V37&gt;0,1,0)</f>
        <v>0</v>
      </c>
      <c r="W37">
        <f>IF(DAC_attr3!W37&gt;0,1,0)</f>
        <v>0</v>
      </c>
      <c r="X37">
        <f>IF(DAC_attr3!X37&gt;0,1,0)</f>
        <v>0</v>
      </c>
      <c r="Y37">
        <f>IF(DAC_attr3!Y37&gt;0,1,0)</f>
        <v>0</v>
      </c>
      <c r="Z37">
        <f>IF(DAC_attr3!Z37&gt;0,1,0)</f>
        <v>0</v>
      </c>
      <c r="AA37">
        <f>IF(DAC_attr3!AA37&gt;0,1,0)</f>
        <v>0</v>
      </c>
      <c r="AB37">
        <f>IF(DAC_attr3!AB37&gt;0,1,0)</f>
        <v>0</v>
      </c>
      <c r="AC37">
        <f>IF(DAC_attr3!AC37&gt;0,1,0)</f>
        <v>0</v>
      </c>
      <c r="AD37">
        <f>IF(DAC_attr3!AD37&gt;0,1,0)</f>
        <v>0</v>
      </c>
      <c r="AE37">
        <f>IF(DAC_attr3!AE37&gt;0,1,0)</f>
        <v>0</v>
      </c>
      <c r="AF37">
        <f>IF(DAC_attr3!AF37&gt;0,1,0)</f>
        <v>0</v>
      </c>
      <c r="AG37">
        <f>IF(DAC_attr3!AG37&gt;0,1,0)</f>
        <v>0</v>
      </c>
      <c r="AH37">
        <f>IF(DAC_attr3!AH37&gt;0,1,0)</f>
        <v>0</v>
      </c>
      <c r="AI37">
        <f>IF(DAC_attr3!AI37&gt;0,1,0)</f>
        <v>0</v>
      </c>
      <c r="AJ37">
        <f>IF(DAC_attr3!AJ37&gt;0,1,0)</f>
        <v>0</v>
      </c>
    </row>
    <row r="38" spans="1:36" x14ac:dyDescent="0.2">
      <c r="A38" t="str">
        <f>ca!A38</f>
        <v>p27</v>
      </c>
      <c r="B38">
        <f>IF(DAC_attr3!B38&gt;0,1,0)</f>
        <v>0</v>
      </c>
      <c r="C38">
        <f>IF(DAC_attr3!C38&gt;0,1,0)</f>
        <v>1</v>
      </c>
      <c r="D38">
        <f>IF(DAC_attr3!D38&gt;0,1,0)</f>
        <v>1</v>
      </c>
      <c r="E38" s="2">
        <f>IF(DAC_attr3!E38&gt;0,1,0)</f>
        <v>1</v>
      </c>
      <c r="F38" s="2">
        <f>IF(DAC_attr3!F38&gt;0,1,0)</f>
        <v>1</v>
      </c>
      <c r="G38">
        <f>IF(DAC_attr3!G38&gt;0,1,0)</f>
        <v>1</v>
      </c>
      <c r="H38">
        <f>IF(DAC_attr3!H38&gt;0,1,0)</f>
        <v>1</v>
      </c>
      <c r="I38">
        <f>IF(DAC_attr3!I38&gt;0,1,0)</f>
        <v>1</v>
      </c>
      <c r="J38">
        <f>IF(DAC_attr3!J38&gt;0,1,0)</f>
        <v>1</v>
      </c>
      <c r="K38">
        <f>IF(DAC_attr3!K38&gt;0,1,0)</f>
        <v>1</v>
      </c>
      <c r="L38">
        <f>IF(DAC_attr3!L38&gt;0,1,0)</f>
        <v>1</v>
      </c>
      <c r="M38">
        <f>IF(DAC_attr3!M38&gt;0,1,0)</f>
        <v>1</v>
      </c>
      <c r="N38">
        <f>IF(DAC_attr3!N38&gt;0,1,0)</f>
        <v>1</v>
      </c>
      <c r="O38">
        <f>IF(DAC_attr3!O38&gt;0,1,0)</f>
        <v>1</v>
      </c>
      <c r="P38">
        <f>IF(DAC_attr3!P38&gt;0,1,0)</f>
        <v>1</v>
      </c>
      <c r="Q38">
        <f>IF(DAC_attr3!Q38&gt;0,1,0)</f>
        <v>1</v>
      </c>
      <c r="R38">
        <f>IF(DAC_attr3!R38&gt;0,1,0)</f>
        <v>1</v>
      </c>
      <c r="S38">
        <f>IF(DAC_attr3!S38&gt;0,1,0)</f>
        <v>1</v>
      </c>
      <c r="T38">
        <f>IF(DAC_attr3!T38&gt;0,1,0)</f>
        <v>1</v>
      </c>
      <c r="U38">
        <f>IF(DAC_attr3!U38&gt;0,1,0)</f>
        <v>1</v>
      </c>
      <c r="V38">
        <f>IF(DAC_attr3!V38&gt;0,1,0)</f>
        <v>1</v>
      </c>
      <c r="W38">
        <f>IF(DAC_attr3!W38&gt;0,1,0)</f>
        <v>1</v>
      </c>
      <c r="X38">
        <f>IF(DAC_attr3!X38&gt;0,1,0)</f>
        <v>1</v>
      </c>
      <c r="Y38">
        <f>IF(DAC_attr3!Y38&gt;0,1,0)</f>
        <v>1</v>
      </c>
      <c r="Z38">
        <f>IF(DAC_attr3!Z38&gt;0,1,0)</f>
        <v>1</v>
      </c>
      <c r="AA38">
        <f>IF(DAC_attr3!AA38&gt;0,1,0)</f>
        <v>1</v>
      </c>
      <c r="AB38">
        <f>IF(DAC_attr3!AB38&gt;0,1,0)</f>
        <v>1</v>
      </c>
      <c r="AC38">
        <f>IF(DAC_attr3!AC38&gt;0,1,0)</f>
        <v>1</v>
      </c>
      <c r="AD38">
        <f>IF(DAC_attr3!AD38&gt;0,1,0)</f>
        <v>1</v>
      </c>
      <c r="AE38">
        <f>IF(DAC_attr3!AE38&gt;0,1,0)</f>
        <v>1</v>
      </c>
      <c r="AF38">
        <f>IF(DAC_attr3!AF38&gt;0,1,0)</f>
        <v>1</v>
      </c>
      <c r="AG38">
        <f>IF(DAC_attr3!AG38&gt;0,1,0)</f>
        <v>1</v>
      </c>
      <c r="AH38">
        <f>IF(DAC_attr3!AH38&gt;0,1,0)</f>
        <v>1</v>
      </c>
      <c r="AI38">
        <f>IF(DAC_attr3!AI38&gt;0,1,0)</f>
        <v>1</v>
      </c>
      <c r="AJ38">
        <f>IF(DAC_attr3!AJ38&gt;0,1,0)</f>
        <v>1</v>
      </c>
    </row>
    <row r="39" spans="1:36" x14ac:dyDescent="0.2">
      <c r="A39" t="str">
        <f>ca!A39</f>
        <v>pdgf</v>
      </c>
      <c r="B39">
        <f>IF(DAC_attr3!B39&gt;0,1,0)</f>
        <v>0</v>
      </c>
      <c r="C39">
        <f>IF(DAC_attr3!C39&gt;0,1,0)</f>
        <v>0</v>
      </c>
      <c r="D39">
        <f>IF(DAC_attr3!D39&gt;0,1,0)</f>
        <v>0</v>
      </c>
      <c r="E39" s="2">
        <f>IF(DAC_attr3!E39&gt;0,1,0)</f>
        <v>0</v>
      </c>
      <c r="F39" s="2">
        <f>IF(DAC_attr3!F39&gt;0,1,0)</f>
        <v>0</v>
      </c>
      <c r="G39">
        <f>IF(DAC_attr3!G39&gt;0,1,0)</f>
        <v>0</v>
      </c>
      <c r="H39">
        <f>IF(DAC_attr3!H39&gt;0,1,0)</f>
        <v>0</v>
      </c>
      <c r="I39">
        <f>IF(DAC_attr3!I39&gt;0,1,0)</f>
        <v>0</v>
      </c>
      <c r="J39">
        <f>IF(DAC_attr3!J39&gt;0,1,0)</f>
        <v>0</v>
      </c>
      <c r="K39">
        <f>IF(DAC_attr3!K39&gt;0,1,0)</f>
        <v>0</v>
      </c>
      <c r="L39">
        <f>IF(DAC_attr3!L39&gt;0,1,0)</f>
        <v>0</v>
      </c>
      <c r="M39">
        <f>IF(DAC_attr3!M39&gt;0,1,0)</f>
        <v>0</v>
      </c>
      <c r="N39">
        <f>IF(DAC_attr3!N39&gt;0,1,0)</f>
        <v>0</v>
      </c>
      <c r="O39">
        <f>IF(DAC_attr3!O39&gt;0,1,0)</f>
        <v>0</v>
      </c>
      <c r="P39">
        <f>IF(DAC_attr3!P39&gt;0,1,0)</f>
        <v>0</v>
      </c>
      <c r="Q39">
        <f>IF(DAC_attr3!Q39&gt;0,1,0)</f>
        <v>0</v>
      </c>
      <c r="R39">
        <f>IF(DAC_attr3!R39&gt;0,1,0)</f>
        <v>0</v>
      </c>
      <c r="S39">
        <f>IF(DAC_attr3!S39&gt;0,1,0)</f>
        <v>0</v>
      </c>
      <c r="T39">
        <f>IF(DAC_attr3!T39&gt;0,1,0)</f>
        <v>0</v>
      </c>
      <c r="U39">
        <f>IF(DAC_attr3!U39&gt;0,1,0)</f>
        <v>0</v>
      </c>
      <c r="V39">
        <f>IF(DAC_attr3!V39&gt;0,1,0)</f>
        <v>0</v>
      </c>
      <c r="W39">
        <f>IF(DAC_attr3!W39&gt;0,1,0)</f>
        <v>0</v>
      </c>
      <c r="X39">
        <f>IF(DAC_attr3!X39&gt;0,1,0)</f>
        <v>0</v>
      </c>
      <c r="Y39">
        <f>IF(DAC_attr3!Y39&gt;0,1,0)</f>
        <v>0</v>
      </c>
      <c r="Z39">
        <f>IF(DAC_attr3!Z39&gt;0,1,0)</f>
        <v>0</v>
      </c>
      <c r="AA39">
        <f>IF(DAC_attr3!AA39&gt;0,1,0)</f>
        <v>0</v>
      </c>
      <c r="AB39">
        <f>IF(DAC_attr3!AB39&gt;0,1,0)</f>
        <v>0</v>
      </c>
      <c r="AC39">
        <f>IF(DAC_attr3!AC39&gt;0,1,0)</f>
        <v>0</v>
      </c>
      <c r="AD39">
        <f>IF(DAC_attr3!AD39&gt;0,1,0)</f>
        <v>0</v>
      </c>
      <c r="AE39">
        <f>IF(DAC_attr3!AE39&gt;0,1,0)</f>
        <v>0</v>
      </c>
      <c r="AF39">
        <f>IF(DAC_attr3!AF39&gt;0,1,0)</f>
        <v>0</v>
      </c>
      <c r="AG39">
        <f>IF(DAC_attr3!AG39&gt;0,1,0)</f>
        <v>0</v>
      </c>
      <c r="AH39">
        <f>IF(DAC_attr3!AH39&gt;0,1,0)</f>
        <v>0</v>
      </c>
      <c r="AI39">
        <f>IF(DAC_attr3!AI39&gt;0,1,0)</f>
        <v>0</v>
      </c>
      <c r="AJ39">
        <f>IF(DAC_attr3!AJ39&gt;0,1,0)</f>
        <v>0</v>
      </c>
    </row>
    <row r="40" spans="1:36" x14ac:dyDescent="0.2">
      <c r="A40" t="str">
        <f>ca!A40</f>
        <v>pdgfr</v>
      </c>
      <c r="B40">
        <f>IF(DAC_attr3!B40&gt;0,1,0)</f>
        <v>1</v>
      </c>
      <c r="C40">
        <f>IF(DAC_attr3!C40&gt;0,1,0)</f>
        <v>1</v>
      </c>
      <c r="D40">
        <f>IF(DAC_attr3!D40&gt;0,1,0)</f>
        <v>1</v>
      </c>
      <c r="E40" s="2">
        <f>IF(DAC_attr3!E40&gt;0,1,0)</f>
        <v>1</v>
      </c>
      <c r="F40" s="2">
        <f>IF(DAC_attr3!F40&gt;0,1,0)</f>
        <v>1</v>
      </c>
      <c r="G40">
        <f>IF(DAC_attr3!G40&gt;0,1,0)</f>
        <v>1</v>
      </c>
      <c r="H40">
        <f>IF(DAC_attr3!H40&gt;0,1,0)</f>
        <v>1</v>
      </c>
      <c r="I40">
        <f>IF(DAC_attr3!I40&gt;0,1,0)</f>
        <v>1</v>
      </c>
      <c r="J40">
        <f>IF(DAC_attr3!J40&gt;0,1,0)</f>
        <v>1</v>
      </c>
      <c r="K40">
        <f>IF(DAC_attr3!K40&gt;0,1,0)</f>
        <v>1</v>
      </c>
      <c r="L40">
        <f>IF(DAC_attr3!L40&gt;0,1,0)</f>
        <v>1</v>
      </c>
      <c r="M40">
        <f>IF(DAC_attr3!M40&gt;0,1,0)</f>
        <v>1</v>
      </c>
      <c r="N40">
        <f>IF(DAC_attr3!N40&gt;0,1,0)</f>
        <v>1</v>
      </c>
      <c r="O40">
        <f>IF(DAC_attr3!O40&gt;0,1,0)</f>
        <v>1</v>
      </c>
      <c r="P40">
        <f>IF(DAC_attr3!P40&gt;0,1,0)</f>
        <v>1</v>
      </c>
      <c r="Q40">
        <f>IF(DAC_attr3!Q40&gt;0,1,0)</f>
        <v>1</v>
      </c>
      <c r="R40">
        <f>IF(DAC_attr3!R40&gt;0,1,0)</f>
        <v>1</v>
      </c>
      <c r="S40">
        <f>IF(DAC_attr3!S40&gt;0,1,0)</f>
        <v>1</v>
      </c>
      <c r="T40">
        <f>IF(DAC_attr3!T40&gt;0,1,0)</f>
        <v>1</v>
      </c>
      <c r="U40">
        <f>IF(DAC_attr3!U40&gt;0,1,0)</f>
        <v>1</v>
      </c>
      <c r="V40">
        <f>IF(DAC_attr3!V40&gt;0,1,0)</f>
        <v>1</v>
      </c>
      <c r="W40">
        <f>IF(DAC_attr3!W40&gt;0,1,0)</f>
        <v>1</v>
      </c>
      <c r="X40">
        <f>IF(DAC_attr3!X40&gt;0,1,0)</f>
        <v>1</v>
      </c>
      <c r="Y40">
        <f>IF(DAC_attr3!Y40&gt;0,1,0)</f>
        <v>1</v>
      </c>
      <c r="Z40">
        <f>IF(DAC_attr3!Z40&gt;0,1,0)</f>
        <v>1</v>
      </c>
      <c r="AA40">
        <f>IF(DAC_attr3!AA40&gt;0,1,0)</f>
        <v>1</v>
      </c>
      <c r="AB40">
        <f>IF(DAC_attr3!AB40&gt;0,1,0)</f>
        <v>1</v>
      </c>
      <c r="AC40">
        <f>IF(DAC_attr3!AC40&gt;0,1,0)</f>
        <v>1</v>
      </c>
      <c r="AD40">
        <f>IF(DAC_attr3!AD40&gt;0,1,0)</f>
        <v>1</v>
      </c>
      <c r="AE40">
        <f>IF(DAC_attr3!AE40&gt;0,1,0)</f>
        <v>1</v>
      </c>
      <c r="AF40">
        <f>IF(DAC_attr3!AF40&gt;0,1,0)</f>
        <v>1</v>
      </c>
      <c r="AG40">
        <f>IF(DAC_attr3!AG40&gt;0,1,0)</f>
        <v>1</v>
      </c>
      <c r="AH40">
        <f>IF(DAC_attr3!AH40&gt;0,1,0)</f>
        <v>1</v>
      </c>
      <c r="AI40">
        <f>IF(DAC_attr3!AI40&gt;0,1,0)</f>
        <v>1</v>
      </c>
      <c r="AJ40">
        <f>IF(DAC_attr3!AJ40&gt;0,1,0)</f>
        <v>1</v>
      </c>
    </row>
    <row r="41" spans="1:36" x14ac:dyDescent="0.2">
      <c r="A41" t="str">
        <f>ca!A41</f>
        <v>pi3k</v>
      </c>
      <c r="B41">
        <f>IF(DAC_attr3!B41&gt;0,1,0)</f>
        <v>0</v>
      </c>
      <c r="C41">
        <f>IF(DAC_attr3!C41&gt;0,1,0)</f>
        <v>1</v>
      </c>
      <c r="D41">
        <f>IF(DAC_attr3!D41&gt;0,1,0)</f>
        <v>1</v>
      </c>
      <c r="E41" s="2">
        <f>IF(DAC_attr3!E41&gt;0,1,0)</f>
        <v>1</v>
      </c>
      <c r="F41" s="2">
        <f>IF(DAC_attr3!F41&gt;0,1,0)</f>
        <v>1</v>
      </c>
      <c r="G41">
        <f>IF(DAC_attr3!G41&gt;0,1,0)</f>
        <v>1</v>
      </c>
      <c r="H41">
        <f>IF(DAC_attr3!H41&gt;0,1,0)</f>
        <v>1</v>
      </c>
      <c r="I41">
        <f>IF(DAC_attr3!I41&gt;0,1,0)</f>
        <v>1</v>
      </c>
      <c r="J41">
        <f>IF(DAC_attr3!J41&gt;0,1,0)</f>
        <v>1</v>
      </c>
      <c r="K41">
        <f>IF(DAC_attr3!K41&gt;0,1,0)</f>
        <v>1</v>
      </c>
      <c r="L41">
        <f>IF(DAC_attr3!L41&gt;0,1,0)</f>
        <v>1</v>
      </c>
      <c r="M41">
        <f>IF(DAC_attr3!M41&gt;0,1,0)</f>
        <v>1</v>
      </c>
      <c r="N41">
        <f>IF(DAC_attr3!N41&gt;0,1,0)</f>
        <v>1</v>
      </c>
      <c r="O41">
        <f>IF(DAC_attr3!O41&gt;0,1,0)</f>
        <v>1</v>
      </c>
      <c r="P41">
        <f>IF(DAC_attr3!P41&gt;0,1,0)</f>
        <v>1</v>
      </c>
      <c r="Q41">
        <f>IF(DAC_attr3!Q41&gt;0,1,0)</f>
        <v>1</v>
      </c>
      <c r="R41">
        <f>IF(DAC_attr3!R41&gt;0,1,0)</f>
        <v>1</v>
      </c>
      <c r="S41">
        <f>IF(DAC_attr3!S41&gt;0,1,0)</f>
        <v>1</v>
      </c>
      <c r="T41">
        <f>IF(DAC_attr3!T41&gt;0,1,0)</f>
        <v>1</v>
      </c>
      <c r="U41">
        <f>IF(DAC_attr3!U41&gt;0,1,0)</f>
        <v>1</v>
      </c>
      <c r="V41">
        <f>IF(DAC_attr3!V41&gt;0,1,0)</f>
        <v>1</v>
      </c>
      <c r="W41">
        <f>IF(DAC_attr3!W41&gt;0,1,0)</f>
        <v>1</v>
      </c>
      <c r="X41">
        <f>IF(DAC_attr3!X41&gt;0,1,0)</f>
        <v>1</v>
      </c>
      <c r="Y41">
        <f>IF(DAC_attr3!Y41&gt;0,1,0)</f>
        <v>1</v>
      </c>
      <c r="Z41">
        <f>IF(DAC_attr3!Z41&gt;0,1,0)</f>
        <v>1</v>
      </c>
      <c r="AA41">
        <f>IF(DAC_attr3!AA41&gt;0,1,0)</f>
        <v>1</v>
      </c>
      <c r="AB41">
        <f>IF(DAC_attr3!AB41&gt;0,1,0)</f>
        <v>1</v>
      </c>
      <c r="AC41">
        <f>IF(DAC_attr3!AC41&gt;0,1,0)</f>
        <v>1</v>
      </c>
      <c r="AD41">
        <f>IF(DAC_attr3!AD41&gt;0,1,0)</f>
        <v>1</v>
      </c>
      <c r="AE41">
        <f>IF(DAC_attr3!AE41&gt;0,1,0)</f>
        <v>1</v>
      </c>
      <c r="AF41">
        <f>IF(DAC_attr3!AF41&gt;0,1,0)</f>
        <v>1</v>
      </c>
      <c r="AG41">
        <f>IF(DAC_attr3!AG41&gt;0,1,0)</f>
        <v>1</v>
      </c>
      <c r="AH41">
        <f>IF(DAC_attr3!AH41&gt;0,1,0)</f>
        <v>1</v>
      </c>
      <c r="AI41">
        <f>IF(DAC_attr3!AI41&gt;0,1,0)</f>
        <v>1</v>
      </c>
      <c r="AJ41">
        <f>IF(DAC_attr3!AJ41&gt;0,1,0)</f>
        <v>1</v>
      </c>
    </row>
    <row r="42" spans="1:36" x14ac:dyDescent="0.2">
      <c r="A42" t="str">
        <f>ca!A42</f>
        <v>plcg1</v>
      </c>
      <c r="B42">
        <f>IF(DAC_attr3!B42&gt;0,1,0)</f>
        <v>0</v>
      </c>
      <c r="C42">
        <f>IF(DAC_attr3!C42&gt;0,1,0)</f>
        <v>1</v>
      </c>
      <c r="D42">
        <f>IF(DAC_attr3!D42&gt;0,1,0)</f>
        <v>1</v>
      </c>
      <c r="E42" s="2">
        <f>IF(DAC_attr3!E42&gt;0,1,0)</f>
        <v>1</v>
      </c>
      <c r="F42" s="2">
        <f>IF(DAC_attr3!F42&gt;0,1,0)</f>
        <v>1</v>
      </c>
      <c r="G42">
        <f>IF(DAC_attr3!G42&gt;0,1,0)</f>
        <v>1</v>
      </c>
      <c r="H42">
        <f>IF(DAC_attr3!H42&gt;0,1,0)</f>
        <v>1</v>
      </c>
      <c r="I42">
        <f>IF(DAC_attr3!I42&gt;0,1,0)</f>
        <v>1</v>
      </c>
      <c r="J42">
        <f>IF(DAC_attr3!J42&gt;0,1,0)</f>
        <v>1</v>
      </c>
      <c r="K42">
        <f>IF(DAC_attr3!K42&gt;0,1,0)</f>
        <v>1</v>
      </c>
      <c r="L42">
        <f>IF(DAC_attr3!L42&gt;0,1,0)</f>
        <v>1</v>
      </c>
      <c r="M42">
        <f>IF(DAC_attr3!M42&gt;0,1,0)</f>
        <v>1</v>
      </c>
      <c r="N42">
        <f>IF(DAC_attr3!N42&gt;0,1,0)</f>
        <v>1</v>
      </c>
      <c r="O42">
        <f>IF(DAC_attr3!O42&gt;0,1,0)</f>
        <v>1</v>
      </c>
      <c r="P42">
        <f>IF(DAC_attr3!P42&gt;0,1,0)</f>
        <v>1</v>
      </c>
      <c r="Q42">
        <f>IF(DAC_attr3!Q42&gt;0,1,0)</f>
        <v>1</v>
      </c>
      <c r="R42">
        <f>IF(DAC_attr3!R42&gt;0,1,0)</f>
        <v>1</v>
      </c>
      <c r="S42">
        <f>IF(DAC_attr3!S42&gt;0,1,0)</f>
        <v>1</v>
      </c>
      <c r="T42">
        <f>IF(DAC_attr3!T42&gt;0,1,0)</f>
        <v>1</v>
      </c>
      <c r="U42">
        <f>IF(DAC_attr3!U42&gt;0,1,0)</f>
        <v>1</v>
      </c>
      <c r="V42">
        <f>IF(DAC_attr3!V42&gt;0,1,0)</f>
        <v>1</v>
      </c>
      <c r="W42">
        <f>IF(DAC_attr3!W42&gt;0,1,0)</f>
        <v>1</v>
      </c>
      <c r="X42">
        <f>IF(DAC_attr3!X42&gt;0,1,0)</f>
        <v>1</v>
      </c>
      <c r="Y42">
        <f>IF(DAC_attr3!Y42&gt;0,1,0)</f>
        <v>1</v>
      </c>
      <c r="Z42">
        <f>IF(DAC_attr3!Z42&gt;0,1,0)</f>
        <v>1</v>
      </c>
      <c r="AA42">
        <f>IF(DAC_attr3!AA42&gt;0,1,0)</f>
        <v>1</v>
      </c>
      <c r="AB42">
        <f>IF(DAC_attr3!AB42&gt;0,1,0)</f>
        <v>1</v>
      </c>
      <c r="AC42">
        <f>IF(DAC_attr3!AC42&gt;0,1,0)</f>
        <v>1</v>
      </c>
      <c r="AD42">
        <f>IF(DAC_attr3!AD42&gt;0,1,0)</f>
        <v>1</v>
      </c>
      <c r="AE42">
        <f>IF(DAC_attr3!AE42&gt;0,1,0)</f>
        <v>1</v>
      </c>
      <c r="AF42">
        <f>IF(DAC_attr3!AF42&gt;0,1,0)</f>
        <v>1</v>
      </c>
      <c r="AG42">
        <f>IF(DAC_attr3!AG42&gt;0,1,0)</f>
        <v>1</v>
      </c>
      <c r="AH42">
        <f>IF(DAC_attr3!AH42&gt;0,1,0)</f>
        <v>1</v>
      </c>
      <c r="AI42">
        <f>IF(DAC_attr3!AI42&gt;0,1,0)</f>
        <v>1</v>
      </c>
      <c r="AJ42">
        <f>IF(DAC_attr3!AJ42&gt;0,1,0)</f>
        <v>1</v>
      </c>
    </row>
    <row r="43" spans="1:36" x14ac:dyDescent="0.2">
      <c r="A43" t="str">
        <f>ca!A43</f>
        <v>proliferation</v>
      </c>
      <c r="B43">
        <f>IF(DAC_attr3!B43&gt;0,1,0)</f>
        <v>0</v>
      </c>
      <c r="C43">
        <f>IF(DAC_attr3!C43&gt;0,1,0)</f>
        <v>1</v>
      </c>
      <c r="D43">
        <f>IF(DAC_attr3!D43&gt;0,1,0)</f>
        <v>1</v>
      </c>
      <c r="E43" s="2">
        <f>IF(DAC_attr3!E43&gt;0,1,0)</f>
        <v>1</v>
      </c>
      <c r="F43" s="2">
        <f>IF(DAC_attr3!F43&gt;0,1,0)</f>
        <v>1</v>
      </c>
      <c r="G43">
        <f>IF(DAC_attr3!G43&gt;0,1,0)</f>
        <v>1</v>
      </c>
      <c r="H43">
        <f>IF(DAC_attr3!H43&gt;0,1,0)</f>
        <v>1</v>
      </c>
      <c r="I43">
        <f>IF(DAC_attr3!I43&gt;0,1,0)</f>
        <v>1</v>
      </c>
      <c r="J43">
        <f>IF(DAC_attr3!J43&gt;0,1,0)</f>
        <v>1</v>
      </c>
      <c r="K43">
        <f>IF(DAC_attr3!K43&gt;0,1,0)</f>
        <v>1</v>
      </c>
      <c r="L43">
        <f>IF(DAC_attr3!L43&gt;0,1,0)</f>
        <v>1</v>
      </c>
      <c r="M43">
        <f>IF(DAC_attr3!M43&gt;0,1,0)</f>
        <v>1</v>
      </c>
      <c r="N43">
        <f>IF(DAC_attr3!N43&gt;0,1,0)</f>
        <v>1</v>
      </c>
      <c r="O43">
        <f>IF(DAC_attr3!O43&gt;0,1,0)</f>
        <v>1</v>
      </c>
      <c r="P43">
        <f>IF(DAC_attr3!P43&gt;0,1,0)</f>
        <v>1</v>
      </c>
      <c r="Q43">
        <f>IF(DAC_attr3!Q43&gt;0,1,0)</f>
        <v>1</v>
      </c>
      <c r="R43">
        <f>IF(DAC_attr3!R43&gt;0,1,0)</f>
        <v>1</v>
      </c>
      <c r="S43">
        <f>IF(DAC_attr3!S43&gt;0,1,0)</f>
        <v>1</v>
      </c>
      <c r="T43">
        <f>IF(DAC_attr3!T43&gt;0,1,0)</f>
        <v>1</v>
      </c>
      <c r="U43">
        <f>IF(DAC_attr3!U43&gt;0,1,0)</f>
        <v>1</v>
      </c>
      <c r="V43">
        <f>IF(DAC_attr3!V43&gt;0,1,0)</f>
        <v>1</v>
      </c>
      <c r="W43">
        <f>IF(DAC_attr3!W43&gt;0,1,0)</f>
        <v>1</v>
      </c>
      <c r="X43">
        <f>IF(DAC_attr3!X43&gt;0,1,0)</f>
        <v>1</v>
      </c>
      <c r="Y43">
        <f>IF(DAC_attr3!Y43&gt;0,1,0)</f>
        <v>1</v>
      </c>
      <c r="Z43">
        <f>IF(DAC_attr3!Z43&gt;0,1,0)</f>
        <v>1</v>
      </c>
      <c r="AA43">
        <f>IF(DAC_attr3!AA43&gt;0,1,0)</f>
        <v>1</v>
      </c>
      <c r="AB43">
        <f>IF(DAC_attr3!AB43&gt;0,1,0)</f>
        <v>1</v>
      </c>
      <c r="AC43">
        <f>IF(DAC_attr3!AC43&gt;0,1,0)</f>
        <v>1</v>
      </c>
      <c r="AD43">
        <f>IF(DAC_attr3!AD43&gt;0,1,0)</f>
        <v>1</v>
      </c>
      <c r="AE43">
        <f>IF(DAC_attr3!AE43&gt;0,1,0)</f>
        <v>1</v>
      </c>
      <c r="AF43">
        <f>IF(DAC_attr3!AF43&gt;0,1,0)</f>
        <v>1</v>
      </c>
      <c r="AG43">
        <f>IF(DAC_attr3!AG43&gt;0,1,0)</f>
        <v>1</v>
      </c>
      <c r="AH43">
        <f>IF(DAC_attr3!AH43&gt;0,1,0)</f>
        <v>1</v>
      </c>
      <c r="AI43">
        <f>IF(DAC_attr3!AI43&gt;0,1,0)</f>
        <v>1</v>
      </c>
      <c r="AJ43">
        <f>IF(DAC_attr3!AJ43&gt;0,1,0)</f>
        <v>1</v>
      </c>
    </row>
    <row r="44" spans="1:36" x14ac:dyDescent="0.2">
      <c r="A44" t="str">
        <f>ca!A44</f>
        <v>rantes</v>
      </c>
      <c r="B44">
        <f>IF(DAC_attr3!B44&gt;0,1,0)</f>
        <v>1</v>
      </c>
      <c r="C44">
        <f>IF(DAC_attr3!C44&gt;0,1,0)</f>
        <v>1</v>
      </c>
      <c r="D44">
        <f>IF(DAC_attr3!D44&gt;0,1,0)</f>
        <v>1</v>
      </c>
      <c r="E44" s="2">
        <f>IF(DAC_attr3!E44&gt;0,1,0)</f>
        <v>1</v>
      </c>
      <c r="F44" s="2">
        <f>IF(DAC_attr3!F44&gt;0,1,0)</f>
        <v>1</v>
      </c>
      <c r="G44">
        <f>IF(DAC_attr3!G44&gt;0,1,0)</f>
        <v>1</v>
      </c>
      <c r="H44">
        <f>IF(DAC_attr3!H44&gt;0,1,0)</f>
        <v>1</v>
      </c>
      <c r="I44">
        <f>IF(DAC_attr3!I44&gt;0,1,0)</f>
        <v>1</v>
      </c>
      <c r="J44">
        <f>IF(DAC_attr3!J44&gt;0,1,0)</f>
        <v>1</v>
      </c>
      <c r="K44">
        <f>IF(DAC_attr3!K44&gt;0,1,0)</f>
        <v>1</v>
      </c>
      <c r="L44">
        <f>IF(DAC_attr3!L44&gt;0,1,0)</f>
        <v>1</v>
      </c>
      <c r="M44">
        <f>IF(DAC_attr3!M44&gt;0,1,0)</f>
        <v>1</v>
      </c>
      <c r="N44">
        <f>IF(DAC_attr3!N44&gt;0,1,0)</f>
        <v>1</v>
      </c>
      <c r="O44">
        <f>IF(DAC_attr3!O44&gt;0,1,0)</f>
        <v>1</v>
      </c>
      <c r="P44">
        <f>IF(DAC_attr3!P44&gt;0,1,0)</f>
        <v>1</v>
      </c>
      <c r="Q44">
        <f>IF(DAC_attr3!Q44&gt;0,1,0)</f>
        <v>1</v>
      </c>
      <c r="R44">
        <f>IF(DAC_attr3!R44&gt;0,1,0)</f>
        <v>1</v>
      </c>
      <c r="S44">
        <f>IF(DAC_attr3!S44&gt;0,1,0)</f>
        <v>1</v>
      </c>
      <c r="T44">
        <f>IF(DAC_attr3!T44&gt;0,1,0)</f>
        <v>1</v>
      </c>
      <c r="U44">
        <f>IF(DAC_attr3!U44&gt;0,1,0)</f>
        <v>1</v>
      </c>
      <c r="V44">
        <f>IF(DAC_attr3!V44&gt;0,1,0)</f>
        <v>1</v>
      </c>
      <c r="W44">
        <f>IF(DAC_attr3!W44&gt;0,1,0)</f>
        <v>1</v>
      </c>
      <c r="X44">
        <f>IF(DAC_attr3!X44&gt;0,1,0)</f>
        <v>1</v>
      </c>
      <c r="Y44">
        <f>IF(DAC_attr3!Y44&gt;0,1,0)</f>
        <v>1</v>
      </c>
      <c r="Z44">
        <f>IF(DAC_attr3!Z44&gt;0,1,0)</f>
        <v>1</v>
      </c>
      <c r="AA44">
        <f>IF(DAC_attr3!AA44&gt;0,1,0)</f>
        <v>1</v>
      </c>
      <c r="AB44">
        <f>IF(DAC_attr3!AB44&gt;0,1,0)</f>
        <v>1</v>
      </c>
      <c r="AC44">
        <f>IF(DAC_attr3!AC44&gt;0,1,0)</f>
        <v>1</v>
      </c>
      <c r="AD44">
        <f>IF(DAC_attr3!AD44&gt;0,1,0)</f>
        <v>1</v>
      </c>
      <c r="AE44">
        <f>IF(DAC_attr3!AE44&gt;0,1,0)</f>
        <v>1</v>
      </c>
      <c r="AF44">
        <f>IF(DAC_attr3!AF44&gt;0,1,0)</f>
        <v>1</v>
      </c>
      <c r="AG44">
        <f>IF(DAC_attr3!AG44&gt;0,1,0)</f>
        <v>1</v>
      </c>
      <c r="AH44">
        <f>IF(DAC_attr3!AH44&gt;0,1,0)</f>
        <v>1</v>
      </c>
      <c r="AI44">
        <f>IF(DAC_attr3!AI44&gt;0,1,0)</f>
        <v>1</v>
      </c>
      <c r="AJ44">
        <f>IF(DAC_attr3!AJ44&gt;0,1,0)</f>
        <v>1</v>
      </c>
    </row>
    <row r="45" spans="1:36" x14ac:dyDescent="0.2">
      <c r="A45" t="str">
        <f>ca!A45</f>
        <v>ras</v>
      </c>
      <c r="B45">
        <f>IF(DAC_attr3!B45&gt;0,1,0)</f>
        <v>0</v>
      </c>
      <c r="C45">
        <f>IF(DAC_attr3!C45&gt;0,1,0)</f>
        <v>1</v>
      </c>
      <c r="D45">
        <f>IF(DAC_attr3!D45&gt;0,1,0)</f>
        <v>1</v>
      </c>
      <c r="E45" s="2">
        <f>IF(DAC_attr3!E45&gt;0,1,0)</f>
        <v>1</v>
      </c>
      <c r="F45" s="2">
        <f>IF(DAC_attr3!F45&gt;0,1,0)</f>
        <v>1</v>
      </c>
      <c r="G45">
        <f>IF(DAC_attr3!G45&gt;0,1,0)</f>
        <v>1</v>
      </c>
      <c r="H45">
        <f>IF(DAC_attr3!H45&gt;0,1,0)</f>
        <v>1</v>
      </c>
      <c r="I45">
        <f>IF(DAC_attr3!I45&gt;0,1,0)</f>
        <v>1</v>
      </c>
      <c r="J45">
        <f>IF(DAC_attr3!J45&gt;0,1,0)</f>
        <v>1</v>
      </c>
      <c r="K45">
        <f>IF(DAC_attr3!K45&gt;0,1,0)</f>
        <v>1</v>
      </c>
      <c r="L45">
        <f>IF(DAC_attr3!L45&gt;0,1,0)</f>
        <v>1</v>
      </c>
      <c r="M45">
        <f>IF(DAC_attr3!M45&gt;0,1,0)</f>
        <v>1</v>
      </c>
      <c r="N45">
        <f>IF(DAC_attr3!N45&gt;0,1,0)</f>
        <v>1</v>
      </c>
      <c r="O45">
        <f>IF(DAC_attr3!O45&gt;0,1,0)</f>
        <v>1</v>
      </c>
      <c r="P45">
        <f>IF(DAC_attr3!P45&gt;0,1,0)</f>
        <v>1</v>
      </c>
      <c r="Q45">
        <f>IF(DAC_attr3!Q45&gt;0,1,0)</f>
        <v>1</v>
      </c>
      <c r="R45">
        <f>IF(DAC_attr3!R45&gt;0,1,0)</f>
        <v>1</v>
      </c>
      <c r="S45">
        <f>IF(DAC_attr3!S45&gt;0,1,0)</f>
        <v>1</v>
      </c>
      <c r="T45">
        <f>IF(DAC_attr3!T45&gt;0,1,0)</f>
        <v>1</v>
      </c>
      <c r="U45">
        <f>IF(DAC_attr3!U45&gt;0,1,0)</f>
        <v>1</v>
      </c>
      <c r="V45">
        <f>IF(DAC_attr3!V45&gt;0,1,0)</f>
        <v>1</v>
      </c>
      <c r="W45">
        <f>IF(DAC_attr3!W45&gt;0,1,0)</f>
        <v>1</v>
      </c>
      <c r="X45">
        <f>IF(DAC_attr3!X45&gt;0,1,0)</f>
        <v>1</v>
      </c>
      <c r="Y45">
        <f>IF(DAC_attr3!Y45&gt;0,1,0)</f>
        <v>1</v>
      </c>
      <c r="Z45">
        <f>IF(DAC_attr3!Z45&gt;0,1,0)</f>
        <v>1</v>
      </c>
      <c r="AA45">
        <f>IF(DAC_attr3!AA45&gt;0,1,0)</f>
        <v>1</v>
      </c>
      <c r="AB45">
        <f>IF(DAC_attr3!AB45&gt;0,1,0)</f>
        <v>1</v>
      </c>
      <c r="AC45">
        <f>IF(DAC_attr3!AC45&gt;0,1,0)</f>
        <v>1</v>
      </c>
      <c r="AD45">
        <f>IF(DAC_attr3!AD45&gt;0,1,0)</f>
        <v>1</v>
      </c>
      <c r="AE45">
        <f>IF(DAC_attr3!AE45&gt;0,1,0)</f>
        <v>1</v>
      </c>
      <c r="AF45">
        <f>IF(DAC_attr3!AF45&gt;0,1,0)</f>
        <v>1</v>
      </c>
      <c r="AG45">
        <f>IF(DAC_attr3!AG45&gt;0,1,0)</f>
        <v>1</v>
      </c>
      <c r="AH45">
        <f>IF(DAC_attr3!AH45&gt;0,1,0)</f>
        <v>1</v>
      </c>
      <c r="AI45">
        <f>IF(DAC_attr3!AI45&gt;0,1,0)</f>
        <v>1</v>
      </c>
      <c r="AJ45">
        <f>IF(DAC_attr3!AJ45&gt;0,1,0)</f>
        <v>1</v>
      </c>
    </row>
    <row r="46" spans="1:36" x14ac:dyDescent="0.2">
      <c r="A46" t="str">
        <f>ca!A46</f>
        <v>s1p</v>
      </c>
      <c r="B46">
        <f>IF(DAC_attr3!B46&gt;0,1,0)</f>
        <v>0</v>
      </c>
      <c r="C46">
        <f>IF(DAC_attr3!C46&gt;0,1,0)</f>
        <v>0</v>
      </c>
      <c r="D46">
        <f>IF(DAC_attr3!D46&gt;0,1,0)</f>
        <v>0</v>
      </c>
      <c r="E46" s="2">
        <f>IF(DAC_attr3!E46&gt;0,1,0)</f>
        <v>0</v>
      </c>
      <c r="F46" s="2">
        <f>IF(DAC_attr3!F46&gt;0,1,0)</f>
        <v>0</v>
      </c>
      <c r="G46">
        <f>IF(DAC_attr3!G46&gt;0,1,0)</f>
        <v>0</v>
      </c>
      <c r="H46">
        <f>IF(DAC_attr3!H46&gt;0,1,0)</f>
        <v>0</v>
      </c>
      <c r="I46">
        <f>IF(DAC_attr3!I46&gt;0,1,0)</f>
        <v>0</v>
      </c>
      <c r="J46">
        <f>IF(DAC_attr3!J46&gt;0,1,0)</f>
        <v>0</v>
      </c>
      <c r="K46">
        <f>IF(DAC_attr3!K46&gt;0,1,0)</f>
        <v>0</v>
      </c>
      <c r="L46">
        <f>IF(DAC_attr3!L46&gt;0,1,0)</f>
        <v>0</v>
      </c>
      <c r="M46">
        <f>IF(DAC_attr3!M46&gt;0,1,0)</f>
        <v>0</v>
      </c>
      <c r="N46">
        <f>IF(DAC_attr3!N46&gt;0,1,0)</f>
        <v>0</v>
      </c>
      <c r="O46">
        <f>IF(DAC_attr3!O46&gt;0,1,0)</f>
        <v>0</v>
      </c>
      <c r="P46">
        <f>IF(DAC_attr3!P46&gt;0,1,0)</f>
        <v>0</v>
      </c>
      <c r="Q46">
        <f>IF(DAC_attr3!Q46&gt;0,1,0)</f>
        <v>0</v>
      </c>
      <c r="R46">
        <f>IF(DAC_attr3!R46&gt;0,1,0)</f>
        <v>0</v>
      </c>
      <c r="S46">
        <f>IF(DAC_attr3!S46&gt;0,1,0)</f>
        <v>0</v>
      </c>
      <c r="T46">
        <f>IF(DAC_attr3!T46&gt;0,1,0)</f>
        <v>0</v>
      </c>
      <c r="U46">
        <f>IF(DAC_attr3!U46&gt;0,1,0)</f>
        <v>0</v>
      </c>
      <c r="V46">
        <f>IF(DAC_attr3!V46&gt;0,1,0)</f>
        <v>0</v>
      </c>
      <c r="W46">
        <f>IF(DAC_attr3!W46&gt;0,1,0)</f>
        <v>0</v>
      </c>
      <c r="X46">
        <f>IF(DAC_attr3!X46&gt;0,1,0)</f>
        <v>0</v>
      </c>
      <c r="Y46">
        <f>IF(DAC_attr3!Y46&gt;0,1,0)</f>
        <v>0</v>
      </c>
      <c r="Z46">
        <f>IF(DAC_attr3!Z46&gt;0,1,0)</f>
        <v>0</v>
      </c>
      <c r="AA46">
        <f>IF(DAC_attr3!AA46&gt;0,1,0)</f>
        <v>0</v>
      </c>
      <c r="AB46">
        <f>IF(DAC_attr3!AB46&gt;0,1,0)</f>
        <v>0</v>
      </c>
      <c r="AC46">
        <f>IF(DAC_attr3!AC46&gt;0,1,0)</f>
        <v>0</v>
      </c>
      <c r="AD46">
        <f>IF(DAC_attr3!AD46&gt;0,1,0)</f>
        <v>0</v>
      </c>
      <c r="AE46">
        <f>IF(DAC_attr3!AE46&gt;0,1,0)</f>
        <v>0</v>
      </c>
      <c r="AF46">
        <f>IF(DAC_attr3!AF46&gt;0,1,0)</f>
        <v>0</v>
      </c>
      <c r="AG46">
        <f>IF(DAC_attr3!AG46&gt;0,1,0)</f>
        <v>0</v>
      </c>
      <c r="AH46">
        <f>IF(DAC_attr3!AH46&gt;0,1,0)</f>
        <v>0</v>
      </c>
      <c r="AI46">
        <f>IF(DAC_attr3!AI46&gt;0,1,0)</f>
        <v>0</v>
      </c>
      <c r="AJ46">
        <f>IF(DAC_attr3!AJ46&gt;0,1,0)</f>
        <v>0</v>
      </c>
    </row>
    <row r="47" spans="1:36" x14ac:dyDescent="0.2">
      <c r="A47" t="str">
        <f>ca!A47</f>
        <v>sfas</v>
      </c>
      <c r="B47">
        <f>IF(DAC_attr3!B47&gt;0,1,0)</f>
        <v>0</v>
      </c>
      <c r="C47">
        <f>IF(DAC_attr3!C47&gt;0,1,0)</f>
        <v>0</v>
      </c>
      <c r="D47">
        <f>IF(DAC_attr3!D47&gt;0,1,0)</f>
        <v>0</v>
      </c>
      <c r="E47" s="2">
        <f>IF(DAC_attr3!E47&gt;0,1,0)</f>
        <v>0</v>
      </c>
      <c r="F47" s="2">
        <f>IF(DAC_attr3!F47&gt;0,1,0)</f>
        <v>0</v>
      </c>
      <c r="G47">
        <f>IF(DAC_attr3!G47&gt;0,1,0)</f>
        <v>0</v>
      </c>
      <c r="H47">
        <f>IF(DAC_attr3!H47&gt;0,1,0)</f>
        <v>0</v>
      </c>
      <c r="I47">
        <f>IF(DAC_attr3!I47&gt;0,1,0)</f>
        <v>0</v>
      </c>
      <c r="J47">
        <f>IF(DAC_attr3!J47&gt;0,1,0)</f>
        <v>0</v>
      </c>
      <c r="K47">
        <f>IF(DAC_attr3!K47&gt;0,1,0)</f>
        <v>0</v>
      </c>
      <c r="L47">
        <f>IF(DAC_attr3!L47&gt;0,1,0)</f>
        <v>0</v>
      </c>
      <c r="M47">
        <f>IF(DAC_attr3!M47&gt;0,1,0)</f>
        <v>0</v>
      </c>
      <c r="N47">
        <f>IF(DAC_attr3!N47&gt;0,1,0)</f>
        <v>0</v>
      </c>
      <c r="O47">
        <f>IF(DAC_attr3!O47&gt;0,1,0)</f>
        <v>0</v>
      </c>
      <c r="P47">
        <f>IF(DAC_attr3!P47&gt;0,1,0)</f>
        <v>0</v>
      </c>
      <c r="Q47">
        <f>IF(DAC_attr3!Q47&gt;0,1,0)</f>
        <v>0</v>
      </c>
      <c r="R47">
        <f>IF(DAC_attr3!R47&gt;0,1,0)</f>
        <v>0</v>
      </c>
      <c r="S47">
        <f>IF(DAC_attr3!S47&gt;0,1,0)</f>
        <v>0</v>
      </c>
      <c r="T47">
        <f>IF(DAC_attr3!T47&gt;0,1,0)</f>
        <v>0</v>
      </c>
      <c r="U47">
        <f>IF(DAC_attr3!U47&gt;0,1,0)</f>
        <v>0</v>
      </c>
      <c r="V47">
        <f>IF(DAC_attr3!V47&gt;0,1,0)</f>
        <v>0</v>
      </c>
      <c r="W47">
        <f>IF(DAC_attr3!W47&gt;0,1,0)</f>
        <v>0</v>
      </c>
      <c r="X47">
        <f>IF(DAC_attr3!X47&gt;0,1,0)</f>
        <v>0</v>
      </c>
      <c r="Y47">
        <f>IF(DAC_attr3!Y47&gt;0,1,0)</f>
        <v>0</v>
      </c>
      <c r="Z47">
        <f>IF(DAC_attr3!Z47&gt;0,1,0)</f>
        <v>0</v>
      </c>
      <c r="AA47">
        <f>IF(DAC_attr3!AA47&gt;0,1,0)</f>
        <v>0</v>
      </c>
      <c r="AB47">
        <f>IF(DAC_attr3!AB47&gt;0,1,0)</f>
        <v>0</v>
      </c>
      <c r="AC47">
        <f>IF(DAC_attr3!AC47&gt;0,1,0)</f>
        <v>0</v>
      </c>
      <c r="AD47">
        <f>IF(DAC_attr3!AD47&gt;0,1,0)</f>
        <v>0</v>
      </c>
      <c r="AE47">
        <f>IF(DAC_attr3!AE47&gt;0,1,0)</f>
        <v>0</v>
      </c>
      <c r="AF47">
        <f>IF(DAC_attr3!AF47&gt;0,1,0)</f>
        <v>0</v>
      </c>
      <c r="AG47">
        <f>IF(DAC_attr3!AG47&gt;0,1,0)</f>
        <v>0</v>
      </c>
      <c r="AH47">
        <f>IF(DAC_attr3!AH47&gt;0,1,0)</f>
        <v>0</v>
      </c>
      <c r="AI47">
        <f>IF(DAC_attr3!AI47&gt;0,1,0)</f>
        <v>0</v>
      </c>
      <c r="AJ47">
        <f>IF(DAC_attr3!AJ47&gt;0,1,0)</f>
        <v>0</v>
      </c>
    </row>
    <row r="48" spans="1:36" x14ac:dyDescent="0.2">
      <c r="A48" t="str">
        <f>ca!A48</f>
        <v>smad</v>
      </c>
      <c r="B48">
        <f>IF(DAC_attr3!B48&gt;0,1,0)</f>
        <v>0</v>
      </c>
      <c r="C48">
        <f>IF(DAC_attr3!C48&gt;0,1,0)</f>
        <v>1</v>
      </c>
      <c r="D48">
        <f>IF(DAC_attr3!D48&gt;0,1,0)</f>
        <v>1</v>
      </c>
      <c r="E48" s="2">
        <f>IF(DAC_attr3!E48&gt;0,1,0)</f>
        <v>1</v>
      </c>
      <c r="F48" s="2">
        <f>IF(DAC_attr3!F48&gt;0,1,0)</f>
        <v>1</v>
      </c>
      <c r="G48">
        <f>IF(DAC_attr3!G48&gt;0,1,0)</f>
        <v>1</v>
      </c>
      <c r="H48">
        <f>IF(DAC_attr3!H48&gt;0,1,0)</f>
        <v>1</v>
      </c>
      <c r="I48">
        <f>IF(DAC_attr3!I48&gt;0,1,0)</f>
        <v>1</v>
      </c>
      <c r="J48">
        <f>IF(DAC_attr3!J48&gt;0,1,0)</f>
        <v>1</v>
      </c>
      <c r="K48">
        <f>IF(DAC_attr3!K48&gt;0,1,0)</f>
        <v>1</v>
      </c>
      <c r="L48">
        <f>IF(DAC_attr3!L48&gt;0,1,0)</f>
        <v>1</v>
      </c>
      <c r="M48">
        <f>IF(DAC_attr3!M48&gt;0,1,0)</f>
        <v>1</v>
      </c>
      <c r="N48">
        <f>IF(DAC_attr3!N48&gt;0,1,0)</f>
        <v>1</v>
      </c>
      <c r="O48">
        <f>IF(DAC_attr3!O48&gt;0,1,0)</f>
        <v>1</v>
      </c>
      <c r="P48">
        <f>IF(DAC_attr3!P48&gt;0,1,0)</f>
        <v>1</v>
      </c>
      <c r="Q48">
        <f>IF(DAC_attr3!Q48&gt;0,1,0)</f>
        <v>1</v>
      </c>
      <c r="R48">
        <f>IF(DAC_attr3!R48&gt;0,1,0)</f>
        <v>1</v>
      </c>
      <c r="S48">
        <f>IF(DAC_attr3!S48&gt;0,1,0)</f>
        <v>1</v>
      </c>
      <c r="T48">
        <f>IF(DAC_attr3!T48&gt;0,1,0)</f>
        <v>1</v>
      </c>
      <c r="U48">
        <f>IF(DAC_attr3!U48&gt;0,1,0)</f>
        <v>1</v>
      </c>
      <c r="V48">
        <f>IF(DAC_attr3!V48&gt;0,1,0)</f>
        <v>1</v>
      </c>
      <c r="W48">
        <f>IF(DAC_attr3!W48&gt;0,1,0)</f>
        <v>1</v>
      </c>
      <c r="X48">
        <f>IF(DAC_attr3!X48&gt;0,1,0)</f>
        <v>1</v>
      </c>
      <c r="Y48">
        <f>IF(DAC_attr3!Y48&gt;0,1,0)</f>
        <v>1</v>
      </c>
      <c r="Z48">
        <f>IF(DAC_attr3!Z48&gt;0,1,0)</f>
        <v>1</v>
      </c>
      <c r="AA48">
        <f>IF(DAC_attr3!AA48&gt;0,1,0)</f>
        <v>1</v>
      </c>
      <c r="AB48">
        <f>IF(DAC_attr3!AB48&gt;0,1,0)</f>
        <v>1</v>
      </c>
      <c r="AC48">
        <f>IF(DAC_attr3!AC48&gt;0,1,0)</f>
        <v>1</v>
      </c>
      <c r="AD48">
        <f>IF(DAC_attr3!AD48&gt;0,1,0)</f>
        <v>1</v>
      </c>
      <c r="AE48">
        <f>IF(DAC_attr3!AE48&gt;0,1,0)</f>
        <v>1</v>
      </c>
      <c r="AF48">
        <f>IF(DAC_attr3!AF48&gt;0,1,0)</f>
        <v>1</v>
      </c>
      <c r="AG48">
        <f>IF(DAC_attr3!AG48&gt;0,1,0)</f>
        <v>1</v>
      </c>
      <c r="AH48">
        <f>IF(DAC_attr3!AH48&gt;0,1,0)</f>
        <v>1</v>
      </c>
      <c r="AI48">
        <f>IF(DAC_attr3!AI48&gt;0,1,0)</f>
        <v>1</v>
      </c>
      <c r="AJ48">
        <f>IF(DAC_attr3!AJ48&gt;0,1,0)</f>
        <v>1</v>
      </c>
    </row>
    <row r="49" spans="1:36" x14ac:dyDescent="0.2">
      <c r="A49" t="str">
        <f>ca!A49</f>
        <v>socs</v>
      </c>
      <c r="B49">
        <f>IF(DAC_attr3!B49&gt;0,1,0)</f>
        <v>0</v>
      </c>
      <c r="C49">
        <f>IF(DAC_attr3!C49&gt;0,1,0)</f>
        <v>0</v>
      </c>
      <c r="D49">
        <f>IF(DAC_attr3!D49&gt;0,1,0)</f>
        <v>0</v>
      </c>
      <c r="E49" s="2">
        <f>IF(DAC_attr3!E49&gt;0,1,0)</f>
        <v>0</v>
      </c>
      <c r="F49" s="2">
        <f>IF(DAC_attr3!F49&gt;0,1,0)</f>
        <v>0</v>
      </c>
      <c r="G49">
        <f>IF(DAC_attr3!G49&gt;0,1,0)</f>
        <v>0</v>
      </c>
      <c r="H49">
        <f>IF(DAC_attr3!H49&gt;0,1,0)</f>
        <v>0</v>
      </c>
      <c r="I49">
        <f>IF(DAC_attr3!I49&gt;0,1,0)</f>
        <v>0</v>
      </c>
      <c r="J49">
        <f>IF(DAC_attr3!J49&gt;0,1,0)</f>
        <v>0</v>
      </c>
      <c r="K49">
        <f>IF(DAC_attr3!K49&gt;0,1,0)</f>
        <v>0</v>
      </c>
      <c r="L49">
        <f>IF(DAC_attr3!L49&gt;0,1,0)</f>
        <v>0</v>
      </c>
      <c r="M49">
        <f>IF(DAC_attr3!M49&gt;0,1,0)</f>
        <v>0</v>
      </c>
      <c r="N49">
        <f>IF(DAC_attr3!N49&gt;0,1,0)</f>
        <v>0</v>
      </c>
      <c r="O49">
        <f>IF(DAC_attr3!O49&gt;0,1,0)</f>
        <v>0</v>
      </c>
      <c r="P49">
        <f>IF(DAC_attr3!P49&gt;0,1,0)</f>
        <v>0</v>
      </c>
      <c r="Q49">
        <f>IF(DAC_attr3!Q49&gt;0,1,0)</f>
        <v>0</v>
      </c>
      <c r="R49">
        <f>IF(DAC_attr3!R49&gt;0,1,0)</f>
        <v>0</v>
      </c>
      <c r="S49">
        <f>IF(DAC_attr3!S49&gt;0,1,0)</f>
        <v>0</v>
      </c>
      <c r="T49">
        <f>IF(DAC_attr3!T49&gt;0,1,0)</f>
        <v>0</v>
      </c>
      <c r="U49">
        <f>IF(DAC_attr3!U49&gt;0,1,0)</f>
        <v>0</v>
      </c>
      <c r="V49">
        <f>IF(DAC_attr3!V49&gt;0,1,0)</f>
        <v>0</v>
      </c>
      <c r="W49">
        <f>IF(DAC_attr3!W49&gt;0,1,0)</f>
        <v>0</v>
      </c>
      <c r="X49">
        <f>IF(DAC_attr3!X49&gt;0,1,0)</f>
        <v>0</v>
      </c>
      <c r="Y49">
        <f>IF(DAC_attr3!Y49&gt;0,1,0)</f>
        <v>0</v>
      </c>
      <c r="Z49">
        <f>IF(DAC_attr3!Z49&gt;0,1,0)</f>
        <v>0</v>
      </c>
      <c r="AA49">
        <f>IF(DAC_attr3!AA49&gt;0,1,0)</f>
        <v>0</v>
      </c>
      <c r="AB49">
        <f>IF(DAC_attr3!AB49&gt;0,1,0)</f>
        <v>0</v>
      </c>
      <c r="AC49">
        <f>IF(DAC_attr3!AC49&gt;0,1,0)</f>
        <v>0</v>
      </c>
      <c r="AD49">
        <f>IF(DAC_attr3!AD49&gt;0,1,0)</f>
        <v>0</v>
      </c>
      <c r="AE49">
        <f>IF(DAC_attr3!AE49&gt;0,1,0)</f>
        <v>0</v>
      </c>
      <c r="AF49">
        <f>IF(DAC_attr3!AF49&gt;0,1,0)</f>
        <v>0</v>
      </c>
      <c r="AG49">
        <f>IF(DAC_attr3!AG49&gt;0,1,0)</f>
        <v>0</v>
      </c>
      <c r="AH49">
        <f>IF(DAC_attr3!AH49&gt;0,1,0)</f>
        <v>0</v>
      </c>
      <c r="AI49">
        <f>IF(DAC_attr3!AI49&gt;0,1,0)</f>
        <v>0</v>
      </c>
      <c r="AJ49">
        <f>IF(DAC_attr3!AJ49&gt;0,1,0)</f>
        <v>0</v>
      </c>
    </row>
    <row r="50" spans="1:36" x14ac:dyDescent="0.2">
      <c r="A50" t="str">
        <f>ca!A50</f>
        <v>sphk1</v>
      </c>
      <c r="B50">
        <f>IF(DAC_attr3!B50&gt;0,1,0)</f>
        <v>0</v>
      </c>
      <c r="C50">
        <f>IF(DAC_attr3!C50&gt;0,1,0)</f>
        <v>0</v>
      </c>
      <c r="D50">
        <f>IF(DAC_attr3!D50&gt;0,1,0)</f>
        <v>0</v>
      </c>
      <c r="E50" s="2">
        <f>IF(DAC_attr3!E50&gt;0,1,0)</f>
        <v>0</v>
      </c>
      <c r="F50" s="2">
        <f>IF(DAC_attr3!F50&gt;0,1,0)</f>
        <v>0</v>
      </c>
      <c r="G50">
        <f>IF(DAC_attr3!G50&gt;0,1,0)</f>
        <v>0</v>
      </c>
      <c r="H50">
        <f>IF(DAC_attr3!H50&gt;0,1,0)</f>
        <v>0</v>
      </c>
      <c r="I50">
        <f>IF(DAC_attr3!I50&gt;0,1,0)</f>
        <v>0</v>
      </c>
      <c r="J50">
        <f>IF(DAC_attr3!J50&gt;0,1,0)</f>
        <v>0</v>
      </c>
      <c r="K50">
        <f>IF(DAC_attr3!K50&gt;0,1,0)</f>
        <v>0</v>
      </c>
      <c r="L50">
        <f>IF(DAC_attr3!L50&gt;0,1,0)</f>
        <v>0</v>
      </c>
      <c r="M50">
        <f>IF(DAC_attr3!M50&gt;0,1,0)</f>
        <v>0</v>
      </c>
      <c r="N50">
        <f>IF(DAC_attr3!N50&gt;0,1,0)</f>
        <v>0</v>
      </c>
      <c r="O50">
        <f>IF(DAC_attr3!O50&gt;0,1,0)</f>
        <v>0</v>
      </c>
      <c r="P50">
        <f>IF(DAC_attr3!P50&gt;0,1,0)</f>
        <v>0</v>
      </c>
      <c r="Q50">
        <f>IF(DAC_attr3!Q50&gt;0,1,0)</f>
        <v>0</v>
      </c>
      <c r="R50">
        <f>IF(DAC_attr3!R50&gt;0,1,0)</f>
        <v>0</v>
      </c>
      <c r="S50">
        <f>IF(DAC_attr3!S50&gt;0,1,0)</f>
        <v>0</v>
      </c>
      <c r="T50">
        <f>IF(DAC_attr3!T50&gt;0,1,0)</f>
        <v>0</v>
      </c>
      <c r="U50">
        <f>IF(DAC_attr3!U50&gt;0,1,0)</f>
        <v>0</v>
      </c>
      <c r="V50">
        <f>IF(DAC_attr3!V50&gt;0,1,0)</f>
        <v>0</v>
      </c>
      <c r="W50">
        <f>IF(DAC_attr3!W50&gt;0,1,0)</f>
        <v>0</v>
      </c>
      <c r="X50">
        <f>IF(DAC_attr3!X50&gt;0,1,0)</f>
        <v>0</v>
      </c>
      <c r="Y50">
        <f>IF(DAC_attr3!Y50&gt;0,1,0)</f>
        <v>0</v>
      </c>
      <c r="Z50">
        <f>IF(DAC_attr3!Z50&gt;0,1,0)</f>
        <v>0</v>
      </c>
      <c r="AA50">
        <f>IF(DAC_attr3!AA50&gt;0,1,0)</f>
        <v>0</v>
      </c>
      <c r="AB50">
        <f>IF(DAC_attr3!AB50&gt;0,1,0)</f>
        <v>0</v>
      </c>
      <c r="AC50">
        <f>IF(DAC_attr3!AC50&gt;0,1,0)</f>
        <v>0</v>
      </c>
      <c r="AD50">
        <f>IF(DAC_attr3!AD50&gt;0,1,0)</f>
        <v>0</v>
      </c>
      <c r="AE50">
        <f>IF(DAC_attr3!AE50&gt;0,1,0)</f>
        <v>0</v>
      </c>
      <c r="AF50">
        <f>IF(DAC_attr3!AF50&gt;0,1,0)</f>
        <v>0</v>
      </c>
      <c r="AG50">
        <f>IF(DAC_attr3!AG50&gt;0,1,0)</f>
        <v>0</v>
      </c>
      <c r="AH50">
        <f>IF(DAC_attr3!AH50&gt;0,1,0)</f>
        <v>0</v>
      </c>
      <c r="AI50">
        <f>IF(DAC_attr3!AI50&gt;0,1,0)</f>
        <v>0</v>
      </c>
      <c r="AJ50">
        <f>IF(DAC_attr3!AJ50&gt;0,1,0)</f>
        <v>0</v>
      </c>
    </row>
    <row r="51" spans="1:36" x14ac:dyDescent="0.2">
      <c r="A51" t="str">
        <f>ca!A51</f>
        <v>stat3</v>
      </c>
      <c r="B51">
        <f>IF(DAC_attr3!B51&gt;0,1,0)</f>
        <v>1</v>
      </c>
      <c r="C51">
        <f>IF(DAC_attr3!C51&gt;0,1,0)</f>
        <v>1</v>
      </c>
      <c r="D51">
        <f>IF(DAC_attr3!D51&gt;0,1,0)</f>
        <v>1</v>
      </c>
      <c r="E51" s="2">
        <f>IF(DAC_attr3!E51&gt;0,1,0)</f>
        <v>1</v>
      </c>
      <c r="F51" s="2">
        <f>IF(DAC_attr3!F51&gt;0,1,0)</f>
        <v>1</v>
      </c>
      <c r="G51">
        <f>IF(DAC_attr3!G51&gt;0,1,0)</f>
        <v>1</v>
      </c>
      <c r="H51">
        <f>IF(DAC_attr3!H51&gt;0,1,0)</f>
        <v>1</v>
      </c>
      <c r="I51">
        <f>IF(DAC_attr3!I51&gt;0,1,0)</f>
        <v>1</v>
      </c>
      <c r="J51">
        <f>IF(DAC_attr3!J51&gt;0,1,0)</f>
        <v>1</v>
      </c>
      <c r="K51">
        <f>IF(DAC_attr3!K51&gt;0,1,0)</f>
        <v>1</v>
      </c>
      <c r="L51">
        <f>IF(DAC_attr3!L51&gt;0,1,0)</f>
        <v>1</v>
      </c>
      <c r="M51">
        <f>IF(DAC_attr3!M51&gt;0,1,0)</f>
        <v>1</v>
      </c>
      <c r="N51">
        <f>IF(DAC_attr3!N51&gt;0,1,0)</f>
        <v>1</v>
      </c>
      <c r="O51">
        <f>IF(DAC_attr3!O51&gt;0,1,0)</f>
        <v>1</v>
      </c>
      <c r="P51">
        <f>IF(DAC_attr3!P51&gt;0,1,0)</f>
        <v>1</v>
      </c>
      <c r="Q51">
        <f>IF(DAC_attr3!Q51&gt;0,1,0)</f>
        <v>1</v>
      </c>
      <c r="R51">
        <f>IF(DAC_attr3!R51&gt;0,1,0)</f>
        <v>1</v>
      </c>
      <c r="S51">
        <f>IF(DAC_attr3!S51&gt;0,1,0)</f>
        <v>1</v>
      </c>
      <c r="T51">
        <f>IF(DAC_attr3!T51&gt;0,1,0)</f>
        <v>1</v>
      </c>
      <c r="U51">
        <f>IF(DAC_attr3!U51&gt;0,1,0)</f>
        <v>1</v>
      </c>
      <c r="V51">
        <f>IF(DAC_attr3!V51&gt;0,1,0)</f>
        <v>1</v>
      </c>
      <c r="W51">
        <f>IF(DAC_attr3!W51&gt;0,1,0)</f>
        <v>1</v>
      </c>
      <c r="X51">
        <f>IF(DAC_attr3!X51&gt;0,1,0)</f>
        <v>1</v>
      </c>
      <c r="Y51">
        <f>IF(DAC_attr3!Y51&gt;0,1,0)</f>
        <v>1</v>
      </c>
      <c r="Z51">
        <f>IF(DAC_attr3!Z51&gt;0,1,0)</f>
        <v>1</v>
      </c>
      <c r="AA51">
        <f>IF(DAC_attr3!AA51&gt;0,1,0)</f>
        <v>1</v>
      </c>
      <c r="AB51">
        <f>IF(DAC_attr3!AB51&gt;0,1,0)</f>
        <v>1</v>
      </c>
      <c r="AC51">
        <f>IF(DAC_attr3!AC51&gt;0,1,0)</f>
        <v>1</v>
      </c>
      <c r="AD51">
        <f>IF(DAC_attr3!AD51&gt;0,1,0)</f>
        <v>1</v>
      </c>
      <c r="AE51">
        <f>IF(DAC_attr3!AE51&gt;0,1,0)</f>
        <v>1</v>
      </c>
      <c r="AF51">
        <f>IF(DAC_attr3!AF51&gt;0,1,0)</f>
        <v>1</v>
      </c>
      <c r="AG51">
        <f>IF(DAC_attr3!AG51&gt;0,1,0)</f>
        <v>1</v>
      </c>
      <c r="AH51">
        <f>IF(DAC_attr3!AH51&gt;0,1,0)</f>
        <v>1</v>
      </c>
      <c r="AI51">
        <f>IF(DAC_attr3!AI51&gt;0,1,0)</f>
        <v>1</v>
      </c>
      <c r="AJ51">
        <f>IF(DAC_attr3!AJ51&gt;0,1,0)</f>
        <v>1</v>
      </c>
    </row>
    <row r="52" spans="1:36" x14ac:dyDescent="0.2">
      <c r="A52" t="str">
        <f>ca!A52</f>
        <v>stimuli</v>
      </c>
      <c r="B52">
        <f>IF(DAC_attr3!B52&gt;0,1,0)</f>
        <v>0</v>
      </c>
      <c r="C52">
        <f>IF(DAC_attr3!C52&gt;0,1,0)</f>
        <v>0</v>
      </c>
      <c r="D52">
        <f>IF(DAC_attr3!D52&gt;0,1,0)</f>
        <v>0</v>
      </c>
      <c r="E52" s="2">
        <f>IF(DAC_attr3!E52&gt;0,1,0)</f>
        <v>0</v>
      </c>
      <c r="F52" s="2">
        <f>IF(DAC_attr3!F52&gt;0,1,0)</f>
        <v>0</v>
      </c>
      <c r="G52">
        <f>IF(DAC_attr3!G52&gt;0,1,0)</f>
        <v>0</v>
      </c>
      <c r="H52">
        <f>IF(DAC_attr3!H52&gt;0,1,0)</f>
        <v>0</v>
      </c>
      <c r="I52">
        <f>IF(DAC_attr3!I52&gt;0,1,0)</f>
        <v>0</v>
      </c>
      <c r="J52">
        <f>IF(DAC_attr3!J52&gt;0,1,0)</f>
        <v>0</v>
      </c>
      <c r="K52">
        <f>IF(DAC_attr3!K52&gt;0,1,0)</f>
        <v>0</v>
      </c>
      <c r="L52">
        <f>IF(DAC_attr3!L52&gt;0,1,0)</f>
        <v>0</v>
      </c>
      <c r="M52">
        <f>IF(DAC_attr3!M52&gt;0,1,0)</f>
        <v>0</v>
      </c>
      <c r="N52">
        <f>IF(DAC_attr3!N52&gt;0,1,0)</f>
        <v>0</v>
      </c>
      <c r="O52">
        <f>IF(DAC_attr3!O52&gt;0,1,0)</f>
        <v>0</v>
      </c>
      <c r="P52">
        <f>IF(DAC_attr3!P52&gt;0,1,0)</f>
        <v>0</v>
      </c>
      <c r="Q52">
        <f>IF(DAC_attr3!Q52&gt;0,1,0)</f>
        <v>0</v>
      </c>
      <c r="R52">
        <f>IF(DAC_attr3!R52&gt;0,1,0)</f>
        <v>0</v>
      </c>
      <c r="S52">
        <f>IF(DAC_attr3!S52&gt;0,1,0)</f>
        <v>0</v>
      </c>
      <c r="T52">
        <f>IF(DAC_attr3!T52&gt;0,1,0)</f>
        <v>0</v>
      </c>
      <c r="U52">
        <f>IF(DAC_attr3!U52&gt;0,1,0)</f>
        <v>0</v>
      </c>
      <c r="V52">
        <f>IF(DAC_attr3!V52&gt;0,1,0)</f>
        <v>0</v>
      </c>
      <c r="W52">
        <f>IF(DAC_attr3!W52&gt;0,1,0)</f>
        <v>0</v>
      </c>
      <c r="X52">
        <f>IF(DAC_attr3!X52&gt;0,1,0)</f>
        <v>0</v>
      </c>
      <c r="Y52">
        <f>IF(DAC_attr3!Y52&gt;0,1,0)</f>
        <v>0</v>
      </c>
      <c r="Z52">
        <f>IF(DAC_attr3!Z52&gt;0,1,0)</f>
        <v>0</v>
      </c>
      <c r="AA52">
        <f>IF(DAC_attr3!AA52&gt;0,1,0)</f>
        <v>0</v>
      </c>
      <c r="AB52">
        <f>IF(DAC_attr3!AB52&gt;0,1,0)</f>
        <v>0</v>
      </c>
      <c r="AC52">
        <f>IF(DAC_attr3!AC52&gt;0,1,0)</f>
        <v>0</v>
      </c>
      <c r="AD52">
        <f>IF(DAC_attr3!AD52&gt;0,1,0)</f>
        <v>0</v>
      </c>
      <c r="AE52">
        <f>IF(DAC_attr3!AE52&gt;0,1,0)</f>
        <v>0</v>
      </c>
      <c r="AF52">
        <f>IF(DAC_attr3!AF52&gt;0,1,0)</f>
        <v>0</v>
      </c>
      <c r="AG52">
        <f>IF(DAC_attr3!AG52&gt;0,1,0)</f>
        <v>0</v>
      </c>
      <c r="AH52">
        <f>IF(DAC_attr3!AH52&gt;0,1,0)</f>
        <v>0</v>
      </c>
      <c r="AI52">
        <f>IF(DAC_attr3!AI52&gt;0,1,0)</f>
        <v>0</v>
      </c>
      <c r="AJ52">
        <f>IF(DAC_attr3!AJ52&gt;0,1,0)</f>
        <v>0</v>
      </c>
    </row>
    <row r="53" spans="1:36" x14ac:dyDescent="0.2">
      <c r="A53" t="str">
        <f>ca!A53</f>
        <v>stimuli2</v>
      </c>
      <c r="B53">
        <f>IF(DAC_attr3!B53&gt;0,1,0)</f>
        <v>1</v>
      </c>
      <c r="C53">
        <f>IF(DAC_attr3!C53&gt;0,1,0)</f>
        <v>1</v>
      </c>
      <c r="D53">
        <f>IF(DAC_attr3!D53&gt;0,1,0)</f>
        <v>1</v>
      </c>
      <c r="E53" s="2">
        <f>IF(DAC_attr3!E53&gt;0,1,0)</f>
        <v>1</v>
      </c>
      <c r="F53" s="2">
        <f>IF(DAC_attr3!F53&gt;0,1,0)</f>
        <v>1</v>
      </c>
      <c r="G53">
        <f>IF(DAC_attr3!G53&gt;0,1,0)</f>
        <v>1</v>
      </c>
      <c r="H53">
        <f>IF(DAC_attr3!H53&gt;0,1,0)</f>
        <v>1</v>
      </c>
      <c r="I53">
        <f>IF(DAC_attr3!I53&gt;0,1,0)</f>
        <v>1</v>
      </c>
      <c r="J53">
        <f>IF(DAC_attr3!J53&gt;0,1,0)</f>
        <v>1</v>
      </c>
      <c r="K53">
        <f>IF(DAC_attr3!K53&gt;0,1,0)</f>
        <v>1</v>
      </c>
      <c r="L53">
        <f>IF(DAC_attr3!L53&gt;0,1,0)</f>
        <v>1</v>
      </c>
      <c r="M53">
        <f>IF(DAC_attr3!M53&gt;0,1,0)</f>
        <v>1</v>
      </c>
      <c r="N53">
        <f>IF(DAC_attr3!N53&gt;0,1,0)</f>
        <v>1</v>
      </c>
      <c r="O53">
        <f>IF(DAC_attr3!O53&gt;0,1,0)</f>
        <v>1</v>
      </c>
      <c r="P53">
        <f>IF(DAC_attr3!P53&gt;0,1,0)</f>
        <v>1</v>
      </c>
      <c r="Q53">
        <f>IF(DAC_attr3!Q53&gt;0,1,0)</f>
        <v>1</v>
      </c>
      <c r="R53">
        <f>IF(DAC_attr3!R53&gt;0,1,0)</f>
        <v>1</v>
      </c>
      <c r="S53">
        <f>IF(DAC_attr3!S53&gt;0,1,0)</f>
        <v>1</v>
      </c>
      <c r="T53">
        <f>IF(DAC_attr3!T53&gt;0,1,0)</f>
        <v>1</v>
      </c>
      <c r="U53">
        <f>IF(DAC_attr3!U53&gt;0,1,0)</f>
        <v>1</v>
      </c>
      <c r="V53">
        <f>IF(DAC_attr3!V53&gt;0,1,0)</f>
        <v>1</v>
      </c>
      <c r="W53">
        <f>IF(DAC_attr3!W53&gt;0,1,0)</f>
        <v>1</v>
      </c>
      <c r="X53">
        <f>IF(DAC_attr3!X53&gt;0,1,0)</f>
        <v>1</v>
      </c>
      <c r="Y53">
        <f>IF(DAC_attr3!Y53&gt;0,1,0)</f>
        <v>1</v>
      </c>
      <c r="Z53">
        <f>IF(DAC_attr3!Z53&gt;0,1,0)</f>
        <v>1</v>
      </c>
      <c r="AA53">
        <f>IF(DAC_attr3!AA53&gt;0,1,0)</f>
        <v>1</v>
      </c>
      <c r="AB53">
        <f>IF(DAC_attr3!AB53&gt;0,1,0)</f>
        <v>1</v>
      </c>
      <c r="AC53">
        <f>IF(DAC_attr3!AC53&gt;0,1,0)</f>
        <v>1</v>
      </c>
      <c r="AD53">
        <f>IF(DAC_attr3!AD53&gt;0,1,0)</f>
        <v>1</v>
      </c>
      <c r="AE53">
        <f>IF(DAC_attr3!AE53&gt;0,1,0)</f>
        <v>1</v>
      </c>
      <c r="AF53">
        <f>IF(DAC_attr3!AF53&gt;0,1,0)</f>
        <v>1</v>
      </c>
      <c r="AG53">
        <f>IF(DAC_attr3!AG53&gt;0,1,0)</f>
        <v>1</v>
      </c>
      <c r="AH53">
        <f>IF(DAC_attr3!AH53&gt;0,1,0)</f>
        <v>1</v>
      </c>
      <c r="AI53">
        <f>IF(DAC_attr3!AI53&gt;0,1,0)</f>
        <v>1</v>
      </c>
      <c r="AJ53">
        <f>IF(DAC_attr3!AJ53&gt;0,1,0)</f>
        <v>1</v>
      </c>
    </row>
    <row r="54" spans="1:36" x14ac:dyDescent="0.2">
      <c r="A54" t="str">
        <f>ca!A54</f>
        <v>tax</v>
      </c>
      <c r="B54">
        <f>IF(DAC_attr3!B54&gt;0,1,0)</f>
        <v>0</v>
      </c>
      <c r="C54">
        <f>IF(DAC_attr3!C54&gt;0,1,0)</f>
        <v>0</v>
      </c>
      <c r="D54">
        <f>IF(DAC_attr3!D54&gt;0,1,0)</f>
        <v>0</v>
      </c>
      <c r="E54" s="2">
        <f>IF(DAC_attr3!E54&gt;0,1,0)</f>
        <v>0</v>
      </c>
      <c r="F54" s="2">
        <f>IF(DAC_attr3!F54&gt;0,1,0)</f>
        <v>0</v>
      </c>
      <c r="G54">
        <f>IF(DAC_attr3!G54&gt;0,1,0)</f>
        <v>0</v>
      </c>
      <c r="H54">
        <f>IF(DAC_attr3!H54&gt;0,1,0)</f>
        <v>0</v>
      </c>
      <c r="I54">
        <f>IF(DAC_attr3!I54&gt;0,1,0)</f>
        <v>0</v>
      </c>
      <c r="J54">
        <f>IF(DAC_attr3!J54&gt;0,1,0)</f>
        <v>0</v>
      </c>
      <c r="K54">
        <f>IF(DAC_attr3!K54&gt;0,1,0)</f>
        <v>0</v>
      </c>
      <c r="L54">
        <f>IF(DAC_attr3!L54&gt;0,1,0)</f>
        <v>0</v>
      </c>
      <c r="M54">
        <f>IF(DAC_attr3!M54&gt;0,1,0)</f>
        <v>0</v>
      </c>
      <c r="N54">
        <f>IF(DAC_attr3!N54&gt;0,1,0)</f>
        <v>0</v>
      </c>
      <c r="O54">
        <f>IF(DAC_attr3!O54&gt;0,1,0)</f>
        <v>0</v>
      </c>
      <c r="P54">
        <f>IF(DAC_attr3!P54&gt;0,1,0)</f>
        <v>0</v>
      </c>
      <c r="Q54">
        <f>IF(DAC_attr3!Q54&gt;0,1,0)</f>
        <v>0</v>
      </c>
      <c r="R54">
        <f>IF(DAC_attr3!R54&gt;0,1,0)</f>
        <v>0</v>
      </c>
      <c r="S54">
        <f>IF(DAC_attr3!S54&gt;0,1,0)</f>
        <v>0</v>
      </c>
      <c r="T54">
        <f>IF(DAC_attr3!T54&gt;0,1,0)</f>
        <v>0</v>
      </c>
      <c r="U54">
        <f>IF(DAC_attr3!U54&gt;0,1,0)</f>
        <v>0</v>
      </c>
      <c r="V54">
        <f>IF(DAC_attr3!V54&gt;0,1,0)</f>
        <v>0</v>
      </c>
      <c r="W54">
        <f>IF(DAC_attr3!W54&gt;0,1,0)</f>
        <v>0</v>
      </c>
      <c r="X54">
        <f>IF(DAC_attr3!X54&gt;0,1,0)</f>
        <v>0</v>
      </c>
      <c r="Y54">
        <f>IF(DAC_attr3!Y54&gt;0,1,0)</f>
        <v>0</v>
      </c>
      <c r="Z54">
        <f>IF(DAC_attr3!Z54&gt;0,1,0)</f>
        <v>0</v>
      </c>
      <c r="AA54">
        <f>IF(DAC_attr3!AA54&gt;0,1,0)</f>
        <v>0</v>
      </c>
      <c r="AB54">
        <f>IF(DAC_attr3!AB54&gt;0,1,0)</f>
        <v>0</v>
      </c>
      <c r="AC54">
        <f>IF(DAC_attr3!AC54&gt;0,1,0)</f>
        <v>0</v>
      </c>
      <c r="AD54">
        <f>IF(DAC_attr3!AD54&gt;0,1,0)</f>
        <v>0</v>
      </c>
      <c r="AE54">
        <f>IF(DAC_attr3!AE54&gt;0,1,0)</f>
        <v>0</v>
      </c>
      <c r="AF54">
        <f>IF(DAC_attr3!AF54&gt;0,1,0)</f>
        <v>0</v>
      </c>
      <c r="AG54">
        <f>IF(DAC_attr3!AG54&gt;0,1,0)</f>
        <v>0</v>
      </c>
      <c r="AH54">
        <f>IF(DAC_attr3!AH54&gt;0,1,0)</f>
        <v>0</v>
      </c>
      <c r="AI54">
        <f>IF(DAC_attr3!AI54&gt;0,1,0)</f>
        <v>0</v>
      </c>
      <c r="AJ54">
        <f>IF(DAC_attr3!AJ54&gt;0,1,0)</f>
        <v>0</v>
      </c>
    </row>
    <row r="55" spans="1:36" x14ac:dyDescent="0.2">
      <c r="A55" t="str">
        <f>ca!A55</f>
        <v>tbet</v>
      </c>
      <c r="B55">
        <f>IF(DAC_attr3!B55&gt;0,1,0)</f>
        <v>1</v>
      </c>
      <c r="C55">
        <f>IF(DAC_attr3!C55&gt;0,1,0)</f>
        <v>1</v>
      </c>
      <c r="D55">
        <f>IF(DAC_attr3!D55&gt;0,1,0)</f>
        <v>1</v>
      </c>
      <c r="E55" s="2">
        <f>IF(DAC_attr3!E55&gt;0,1,0)</f>
        <v>1</v>
      </c>
      <c r="F55" s="2">
        <f>IF(DAC_attr3!F55&gt;0,1,0)</f>
        <v>1</v>
      </c>
      <c r="G55">
        <f>IF(DAC_attr3!G55&gt;0,1,0)</f>
        <v>1</v>
      </c>
      <c r="H55">
        <f>IF(DAC_attr3!H55&gt;0,1,0)</f>
        <v>1</v>
      </c>
      <c r="I55">
        <f>IF(DAC_attr3!I55&gt;0,1,0)</f>
        <v>1</v>
      </c>
      <c r="J55">
        <f>IF(DAC_attr3!J55&gt;0,1,0)</f>
        <v>1</v>
      </c>
      <c r="K55">
        <f>IF(DAC_attr3!K55&gt;0,1,0)</f>
        <v>1</v>
      </c>
      <c r="L55">
        <f>IF(DAC_attr3!L55&gt;0,1,0)</f>
        <v>1</v>
      </c>
      <c r="M55">
        <f>IF(DAC_attr3!M55&gt;0,1,0)</f>
        <v>1</v>
      </c>
      <c r="N55">
        <f>IF(DAC_attr3!N55&gt;0,1,0)</f>
        <v>1</v>
      </c>
      <c r="O55">
        <f>IF(DAC_attr3!O55&gt;0,1,0)</f>
        <v>1</v>
      </c>
      <c r="P55">
        <f>IF(DAC_attr3!P55&gt;0,1,0)</f>
        <v>1</v>
      </c>
      <c r="Q55">
        <f>IF(DAC_attr3!Q55&gt;0,1,0)</f>
        <v>1</v>
      </c>
      <c r="R55">
        <f>IF(DAC_attr3!R55&gt;0,1,0)</f>
        <v>1</v>
      </c>
      <c r="S55">
        <f>IF(DAC_attr3!S55&gt;0,1,0)</f>
        <v>1</v>
      </c>
      <c r="T55">
        <f>IF(DAC_attr3!T55&gt;0,1,0)</f>
        <v>1</v>
      </c>
      <c r="U55">
        <f>IF(DAC_attr3!U55&gt;0,1,0)</f>
        <v>1</v>
      </c>
      <c r="V55">
        <f>IF(DAC_attr3!V55&gt;0,1,0)</f>
        <v>1</v>
      </c>
      <c r="W55">
        <f>IF(DAC_attr3!W55&gt;0,1,0)</f>
        <v>1</v>
      </c>
      <c r="X55">
        <f>IF(DAC_attr3!X55&gt;0,1,0)</f>
        <v>1</v>
      </c>
      <c r="Y55">
        <f>IF(DAC_attr3!Y55&gt;0,1,0)</f>
        <v>1</v>
      </c>
      <c r="Z55">
        <f>IF(DAC_attr3!Z55&gt;0,1,0)</f>
        <v>1</v>
      </c>
      <c r="AA55">
        <f>IF(DAC_attr3!AA55&gt;0,1,0)</f>
        <v>1</v>
      </c>
      <c r="AB55">
        <f>IF(DAC_attr3!AB55&gt;0,1,0)</f>
        <v>1</v>
      </c>
      <c r="AC55">
        <f>IF(DAC_attr3!AC55&gt;0,1,0)</f>
        <v>1</v>
      </c>
      <c r="AD55">
        <f>IF(DAC_attr3!AD55&gt;0,1,0)</f>
        <v>1</v>
      </c>
      <c r="AE55">
        <f>IF(DAC_attr3!AE55&gt;0,1,0)</f>
        <v>1</v>
      </c>
      <c r="AF55">
        <f>IF(DAC_attr3!AF55&gt;0,1,0)</f>
        <v>1</v>
      </c>
      <c r="AG55">
        <f>IF(DAC_attr3!AG55&gt;0,1,0)</f>
        <v>1</v>
      </c>
      <c r="AH55">
        <f>IF(DAC_attr3!AH55&gt;0,1,0)</f>
        <v>1</v>
      </c>
      <c r="AI55">
        <f>IF(DAC_attr3!AI55&gt;0,1,0)</f>
        <v>1</v>
      </c>
      <c r="AJ55">
        <f>IF(DAC_attr3!AJ55&gt;0,1,0)</f>
        <v>1</v>
      </c>
    </row>
    <row r="56" spans="1:36" x14ac:dyDescent="0.2">
      <c r="A56" t="str">
        <f>ca!A56</f>
        <v>tcr</v>
      </c>
      <c r="B56">
        <f>IF(DAC_attr3!B56&gt;0,1,0)</f>
        <v>0</v>
      </c>
      <c r="C56">
        <f>IF(DAC_attr3!C56&gt;0,1,0)</f>
        <v>0</v>
      </c>
      <c r="D56">
        <f>IF(DAC_attr3!D56&gt;0,1,0)</f>
        <v>0</v>
      </c>
      <c r="E56" s="2">
        <f>IF(DAC_attr3!E56&gt;0,1,0)</f>
        <v>0</v>
      </c>
      <c r="F56" s="2">
        <f>IF(DAC_attr3!F56&gt;0,1,0)</f>
        <v>0</v>
      </c>
      <c r="G56">
        <f>IF(DAC_attr3!G56&gt;0,1,0)</f>
        <v>0</v>
      </c>
      <c r="H56">
        <f>IF(DAC_attr3!H56&gt;0,1,0)</f>
        <v>0</v>
      </c>
      <c r="I56">
        <f>IF(DAC_attr3!I56&gt;0,1,0)</f>
        <v>0</v>
      </c>
      <c r="J56">
        <f>IF(DAC_attr3!J56&gt;0,1,0)</f>
        <v>0</v>
      </c>
      <c r="K56">
        <f>IF(DAC_attr3!K56&gt;0,1,0)</f>
        <v>0</v>
      </c>
      <c r="L56">
        <f>IF(DAC_attr3!L56&gt;0,1,0)</f>
        <v>0</v>
      </c>
      <c r="M56">
        <f>IF(DAC_attr3!M56&gt;0,1,0)</f>
        <v>0</v>
      </c>
      <c r="N56">
        <f>IF(DAC_attr3!N56&gt;0,1,0)</f>
        <v>0</v>
      </c>
      <c r="O56">
        <f>IF(DAC_attr3!O56&gt;0,1,0)</f>
        <v>0</v>
      </c>
      <c r="P56">
        <f>IF(DAC_attr3!P56&gt;0,1,0)</f>
        <v>0</v>
      </c>
      <c r="Q56">
        <f>IF(DAC_attr3!Q56&gt;0,1,0)</f>
        <v>0</v>
      </c>
      <c r="R56">
        <f>IF(DAC_attr3!R56&gt;0,1,0)</f>
        <v>0</v>
      </c>
      <c r="S56">
        <f>IF(DAC_attr3!S56&gt;0,1,0)</f>
        <v>0</v>
      </c>
      <c r="T56">
        <f>IF(DAC_attr3!T56&gt;0,1,0)</f>
        <v>0</v>
      </c>
      <c r="U56">
        <f>IF(DAC_attr3!U56&gt;0,1,0)</f>
        <v>0</v>
      </c>
      <c r="V56">
        <f>IF(DAC_attr3!V56&gt;0,1,0)</f>
        <v>0</v>
      </c>
      <c r="W56">
        <f>IF(DAC_attr3!W56&gt;0,1,0)</f>
        <v>0</v>
      </c>
      <c r="X56">
        <f>IF(DAC_attr3!X56&gt;0,1,0)</f>
        <v>0</v>
      </c>
      <c r="Y56">
        <f>IF(DAC_attr3!Y56&gt;0,1,0)</f>
        <v>0</v>
      </c>
      <c r="Z56">
        <f>IF(DAC_attr3!Z56&gt;0,1,0)</f>
        <v>0</v>
      </c>
      <c r="AA56">
        <f>IF(DAC_attr3!AA56&gt;0,1,0)</f>
        <v>0</v>
      </c>
      <c r="AB56">
        <f>IF(DAC_attr3!AB56&gt;0,1,0)</f>
        <v>0</v>
      </c>
      <c r="AC56">
        <f>IF(DAC_attr3!AC56&gt;0,1,0)</f>
        <v>0</v>
      </c>
      <c r="AD56">
        <f>IF(DAC_attr3!AD56&gt;0,1,0)</f>
        <v>0</v>
      </c>
      <c r="AE56">
        <f>IF(DAC_attr3!AE56&gt;0,1,0)</f>
        <v>0</v>
      </c>
      <c r="AF56">
        <f>IF(DAC_attr3!AF56&gt;0,1,0)</f>
        <v>0</v>
      </c>
      <c r="AG56">
        <f>IF(DAC_attr3!AG56&gt;0,1,0)</f>
        <v>0</v>
      </c>
      <c r="AH56">
        <f>IF(DAC_attr3!AH56&gt;0,1,0)</f>
        <v>0</v>
      </c>
      <c r="AI56">
        <f>IF(DAC_attr3!AI56&gt;0,1,0)</f>
        <v>0</v>
      </c>
      <c r="AJ56">
        <f>IF(DAC_attr3!AJ56&gt;0,1,0)</f>
        <v>0</v>
      </c>
    </row>
    <row r="57" spans="1:36" x14ac:dyDescent="0.2">
      <c r="A57" t="str">
        <f>ca!A57</f>
        <v>tnf</v>
      </c>
      <c r="B57">
        <f>IF(DAC_attr3!B57&gt;0,1,0)</f>
        <v>1</v>
      </c>
      <c r="C57">
        <f>IF(DAC_attr3!C57&gt;0,1,0)</f>
        <v>1</v>
      </c>
      <c r="D57">
        <f>IF(DAC_attr3!D57&gt;0,1,0)</f>
        <v>1</v>
      </c>
      <c r="E57" s="2">
        <f>IF(DAC_attr3!E57&gt;0,1,0)</f>
        <v>1</v>
      </c>
      <c r="F57" s="2">
        <f>IF(DAC_attr3!F57&gt;0,1,0)</f>
        <v>1</v>
      </c>
      <c r="G57">
        <f>IF(DAC_attr3!G57&gt;0,1,0)</f>
        <v>1</v>
      </c>
      <c r="H57">
        <f>IF(DAC_attr3!H57&gt;0,1,0)</f>
        <v>1</v>
      </c>
      <c r="I57">
        <f>IF(DAC_attr3!I57&gt;0,1,0)</f>
        <v>1</v>
      </c>
      <c r="J57">
        <f>IF(DAC_attr3!J57&gt;0,1,0)</f>
        <v>1</v>
      </c>
      <c r="K57">
        <f>IF(DAC_attr3!K57&gt;0,1,0)</f>
        <v>1</v>
      </c>
      <c r="L57">
        <f>IF(DAC_attr3!L57&gt;0,1,0)</f>
        <v>1</v>
      </c>
      <c r="M57">
        <f>IF(DAC_attr3!M57&gt;0,1,0)</f>
        <v>1</v>
      </c>
      <c r="N57">
        <f>IF(DAC_attr3!N57&gt;0,1,0)</f>
        <v>1</v>
      </c>
      <c r="O57">
        <f>IF(DAC_attr3!O57&gt;0,1,0)</f>
        <v>1</v>
      </c>
      <c r="P57">
        <f>IF(DAC_attr3!P57&gt;0,1,0)</f>
        <v>1</v>
      </c>
      <c r="Q57">
        <f>IF(DAC_attr3!Q57&gt;0,1,0)</f>
        <v>1</v>
      </c>
      <c r="R57">
        <f>IF(DAC_attr3!R57&gt;0,1,0)</f>
        <v>1</v>
      </c>
      <c r="S57">
        <f>IF(DAC_attr3!S57&gt;0,1,0)</f>
        <v>1</v>
      </c>
      <c r="T57">
        <f>IF(DAC_attr3!T57&gt;0,1,0)</f>
        <v>1</v>
      </c>
      <c r="U57">
        <f>IF(DAC_attr3!U57&gt;0,1,0)</f>
        <v>1</v>
      </c>
      <c r="V57">
        <f>IF(DAC_attr3!V57&gt;0,1,0)</f>
        <v>1</v>
      </c>
      <c r="W57">
        <f>IF(DAC_attr3!W57&gt;0,1,0)</f>
        <v>1</v>
      </c>
      <c r="X57">
        <f>IF(DAC_attr3!X57&gt;0,1,0)</f>
        <v>1</v>
      </c>
      <c r="Y57">
        <f>IF(DAC_attr3!Y57&gt;0,1,0)</f>
        <v>1</v>
      </c>
      <c r="Z57">
        <f>IF(DAC_attr3!Z57&gt;0,1,0)</f>
        <v>1</v>
      </c>
      <c r="AA57">
        <f>IF(DAC_attr3!AA57&gt;0,1,0)</f>
        <v>1</v>
      </c>
      <c r="AB57">
        <f>IF(DAC_attr3!AB57&gt;0,1,0)</f>
        <v>1</v>
      </c>
      <c r="AC57">
        <f>IF(DAC_attr3!AC57&gt;0,1,0)</f>
        <v>1</v>
      </c>
      <c r="AD57">
        <f>IF(DAC_attr3!AD57&gt;0,1,0)</f>
        <v>1</v>
      </c>
      <c r="AE57">
        <f>IF(DAC_attr3!AE57&gt;0,1,0)</f>
        <v>1</v>
      </c>
      <c r="AF57">
        <f>IF(DAC_attr3!AF57&gt;0,1,0)</f>
        <v>1</v>
      </c>
      <c r="AG57">
        <f>IF(DAC_attr3!AG57&gt;0,1,0)</f>
        <v>1</v>
      </c>
      <c r="AH57">
        <f>IF(DAC_attr3!AH57&gt;0,1,0)</f>
        <v>1</v>
      </c>
      <c r="AI57">
        <f>IF(DAC_attr3!AI57&gt;0,1,0)</f>
        <v>1</v>
      </c>
      <c r="AJ57">
        <f>IF(DAC_attr3!AJ57&gt;0,1,0)</f>
        <v>1</v>
      </c>
    </row>
    <row r="58" spans="1:36" x14ac:dyDescent="0.2">
      <c r="A58" t="str">
        <f>ca!A58</f>
        <v>tpl2</v>
      </c>
      <c r="B58">
        <f>IF(DAC_attr3!B58&gt;0,1,0)</f>
        <v>0</v>
      </c>
      <c r="C58">
        <f>IF(DAC_attr3!C58&gt;0,1,0)</f>
        <v>1</v>
      </c>
      <c r="D58">
        <f>IF(DAC_attr3!D58&gt;0,1,0)</f>
        <v>1</v>
      </c>
      <c r="E58" s="2">
        <f>IF(DAC_attr3!E58&gt;0,1,0)</f>
        <v>1</v>
      </c>
      <c r="F58" s="2">
        <f>IF(DAC_attr3!F58&gt;0,1,0)</f>
        <v>1</v>
      </c>
      <c r="G58">
        <f>IF(DAC_attr3!G58&gt;0,1,0)</f>
        <v>1</v>
      </c>
      <c r="H58">
        <f>IF(DAC_attr3!H58&gt;0,1,0)</f>
        <v>1</v>
      </c>
      <c r="I58">
        <f>IF(DAC_attr3!I58&gt;0,1,0)</f>
        <v>1</v>
      </c>
      <c r="J58">
        <f>IF(DAC_attr3!J58&gt;0,1,0)</f>
        <v>1</v>
      </c>
      <c r="K58">
        <f>IF(DAC_attr3!K58&gt;0,1,0)</f>
        <v>1</v>
      </c>
      <c r="L58">
        <f>IF(DAC_attr3!L58&gt;0,1,0)</f>
        <v>1</v>
      </c>
      <c r="M58">
        <f>IF(DAC_attr3!M58&gt;0,1,0)</f>
        <v>1</v>
      </c>
      <c r="N58">
        <f>IF(DAC_attr3!N58&gt;0,1,0)</f>
        <v>1</v>
      </c>
      <c r="O58">
        <f>IF(DAC_attr3!O58&gt;0,1,0)</f>
        <v>1</v>
      </c>
      <c r="P58">
        <f>IF(DAC_attr3!P58&gt;0,1,0)</f>
        <v>1</v>
      </c>
      <c r="Q58">
        <f>IF(DAC_attr3!Q58&gt;0,1,0)</f>
        <v>1</v>
      </c>
      <c r="R58">
        <f>IF(DAC_attr3!R58&gt;0,1,0)</f>
        <v>1</v>
      </c>
      <c r="S58">
        <f>IF(DAC_attr3!S58&gt;0,1,0)</f>
        <v>1</v>
      </c>
      <c r="T58">
        <f>IF(DAC_attr3!T58&gt;0,1,0)</f>
        <v>1</v>
      </c>
      <c r="U58">
        <f>IF(DAC_attr3!U58&gt;0,1,0)</f>
        <v>1</v>
      </c>
      <c r="V58">
        <f>IF(DAC_attr3!V58&gt;0,1,0)</f>
        <v>1</v>
      </c>
      <c r="W58">
        <f>IF(DAC_attr3!W58&gt;0,1,0)</f>
        <v>1</v>
      </c>
      <c r="X58">
        <f>IF(DAC_attr3!X58&gt;0,1,0)</f>
        <v>1</v>
      </c>
      <c r="Y58">
        <f>IF(DAC_attr3!Y58&gt;0,1,0)</f>
        <v>1</v>
      </c>
      <c r="Z58">
        <f>IF(DAC_attr3!Z58&gt;0,1,0)</f>
        <v>1</v>
      </c>
      <c r="AA58">
        <f>IF(DAC_attr3!AA58&gt;0,1,0)</f>
        <v>1</v>
      </c>
      <c r="AB58">
        <f>IF(DAC_attr3!AB58&gt;0,1,0)</f>
        <v>1</v>
      </c>
      <c r="AC58">
        <f>IF(DAC_attr3!AC58&gt;0,1,0)</f>
        <v>1</v>
      </c>
      <c r="AD58">
        <f>IF(DAC_attr3!AD58&gt;0,1,0)</f>
        <v>1</v>
      </c>
      <c r="AE58">
        <f>IF(DAC_attr3!AE58&gt;0,1,0)</f>
        <v>1</v>
      </c>
      <c r="AF58">
        <f>IF(DAC_attr3!AF58&gt;0,1,0)</f>
        <v>1</v>
      </c>
      <c r="AG58">
        <f>IF(DAC_attr3!AG58&gt;0,1,0)</f>
        <v>1</v>
      </c>
      <c r="AH58">
        <f>IF(DAC_attr3!AH58&gt;0,1,0)</f>
        <v>1</v>
      </c>
      <c r="AI58">
        <f>IF(DAC_attr3!AI58&gt;0,1,0)</f>
        <v>1</v>
      </c>
      <c r="AJ58">
        <f>IF(DAC_attr3!AJ58&gt;0,1,0)</f>
        <v>1</v>
      </c>
    </row>
    <row r="59" spans="1:36" x14ac:dyDescent="0.2">
      <c r="A59" t="str">
        <f>ca!A59</f>
        <v>tradd</v>
      </c>
      <c r="B59">
        <f>IF(DAC_attr3!B59&gt;0,1,0)</f>
        <v>0</v>
      </c>
      <c r="C59">
        <f>IF(DAC_attr3!C59&gt;0,1,0)</f>
        <v>0</v>
      </c>
      <c r="D59">
        <f>IF(DAC_attr3!D59&gt;0,1,0)</f>
        <v>0</v>
      </c>
      <c r="E59" s="2">
        <f>IF(DAC_attr3!E59&gt;0,1,0)</f>
        <v>0</v>
      </c>
      <c r="F59" s="2">
        <f>IF(DAC_attr3!F59&gt;0,1,0)</f>
        <v>0</v>
      </c>
      <c r="G59">
        <f>IF(DAC_attr3!G59&gt;0,1,0)</f>
        <v>0</v>
      </c>
      <c r="H59">
        <f>IF(DAC_attr3!H59&gt;0,1,0)</f>
        <v>0</v>
      </c>
      <c r="I59">
        <f>IF(DAC_attr3!I59&gt;0,1,0)</f>
        <v>0</v>
      </c>
      <c r="J59">
        <f>IF(DAC_attr3!J59&gt;0,1,0)</f>
        <v>0</v>
      </c>
      <c r="K59">
        <f>IF(DAC_attr3!K59&gt;0,1,0)</f>
        <v>0</v>
      </c>
      <c r="L59">
        <f>IF(DAC_attr3!L59&gt;0,1,0)</f>
        <v>0</v>
      </c>
      <c r="M59">
        <f>IF(DAC_attr3!M59&gt;0,1,0)</f>
        <v>0</v>
      </c>
      <c r="N59">
        <f>IF(DAC_attr3!N59&gt;0,1,0)</f>
        <v>0</v>
      </c>
      <c r="O59">
        <f>IF(DAC_attr3!O59&gt;0,1,0)</f>
        <v>0</v>
      </c>
      <c r="P59">
        <f>IF(DAC_attr3!P59&gt;0,1,0)</f>
        <v>0</v>
      </c>
      <c r="Q59">
        <f>IF(DAC_attr3!Q59&gt;0,1,0)</f>
        <v>0</v>
      </c>
      <c r="R59">
        <f>IF(DAC_attr3!R59&gt;0,1,0)</f>
        <v>0</v>
      </c>
      <c r="S59">
        <f>IF(DAC_attr3!S59&gt;0,1,0)</f>
        <v>0</v>
      </c>
      <c r="T59">
        <f>IF(DAC_attr3!T59&gt;0,1,0)</f>
        <v>0</v>
      </c>
      <c r="U59">
        <f>IF(DAC_attr3!U59&gt;0,1,0)</f>
        <v>0</v>
      </c>
      <c r="V59">
        <f>IF(DAC_attr3!V59&gt;0,1,0)</f>
        <v>0</v>
      </c>
      <c r="W59">
        <f>IF(DAC_attr3!W59&gt;0,1,0)</f>
        <v>0</v>
      </c>
      <c r="X59">
        <f>IF(DAC_attr3!X59&gt;0,1,0)</f>
        <v>0</v>
      </c>
      <c r="Y59">
        <f>IF(DAC_attr3!Y59&gt;0,1,0)</f>
        <v>0</v>
      </c>
      <c r="Z59">
        <f>IF(DAC_attr3!Z59&gt;0,1,0)</f>
        <v>0</v>
      </c>
      <c r="AA59">
        <f>IF(DAC_attr3!AA59&gt;0,1,0)</f>
        <v>0</v>
      </c>
      <c r="AB59">
        <f>IF(DAC_attr3!AB59&gt;0,1,0)</f>
        <v>0</v>
      </c>
      <c r="AC59">
        <f>IF(DAC_attr3!AC59&gt;0,1,0)</f>
        <v>0</v>
      </c>
      <c r="AD59">
        <f>IF(DAC_attr3!AD59&gt;0,1,0)</f>
        <v>0</v>
      </c>
      <c r="AE59">
        <f>IF(DAC_attr3!AE59&gt;0,1,0)</f>
        <v>0</v>
      </c>
      <c r="AF59">
        <f>IF(DAC_attr3!AF59&gt;0,1,0)</f>
        <v>0</v>
      </c>
      <c r="AG59">
        <f>IF(DAC_attr3!AG59&gt;0,1,0)</f>
        <v>0</v>
      </c>
      <c r="AH59">
        <f>IF(DAC_attr3!AH59&gt;0,1,0)</f>
        <v>0</v>
      </c>
      <c r="AI59">
        <f>IF(DAC_attr3!AI59&gt;0,1,0)</f>
        <v>0</v>
      </c>
      <c r="AJ59">
        <f>IF(DAC_attr3!AJ59&gt;0,1,0)</f>
        <v>0</v>
      </c>
    </row>
    <row r="60" spans="1:36" x14ac:dyDescent="0.2">
      <c r="A60" t="str">
        <f>ca!A60</f>
        <v>zap70</v>
      </c>
      <c r="B60">
        <f>IF(DAC_attr3!B60&gt;0,1,0)</f>
        <v>0</v>
      </c>
      <c r="C60">
        <f>IF(DAC_attr3!C60&gt;0,1,0)</f>
        <v>1</v>
      </c>
      <c r="D60">
        <f>IF(DAC_attr3!D60&gt;0,1,0)</f>
        <v>1</v>
      </c>
      <c r="E60" s="2">
        <f>IF(DAC_attr3!E60&gt;0,1,0)</f>
        <v>1</v>
      </c>
      <c r="F60" s="2">
        <f>IF(DAC_attr3!F60&gt;0,1,0)</f>
        <v>1</v>
      </c>
      <c r="G60">
        <f>IF(DAC_attr3!G60&gt;0,1,0)</f>
        <v>1</v>
      </c>
      <c r="H60">
        <f>IF(DAC_attr3!H60&gt;0,1,0)</f>
        <v>1</v>
      </c>
      <c r="I60">
        <f>IF(DAC_attr3!I60&gt;0,1,0)</f>
        <v>1</v>
      </c>
      <c r="J60">
        <f>IF(DAC_attr3!J60&gt;0,1,0)</f>
        <v>1</v>
      </c>
      <c r="K60">
        <f>IF(DAC_attr3!K60&gt;0,1,0)</f>
        <v>1</v>
      </c>
      <c r="L60">
        <f>IF(DAC_attr3!L60&gt;0,1,0)</f>
        <v>1</v>
      </c>
      <c r="M60">
        <f>IF(DAC_attr3!M60&gt;0,1,0)</f>
        <v>1</v>
      </c>
      <c r="N60">
        <f>IF(DAC_attr3!N60&gt;0,1,0)</f>
        <v>1</v>
      </c>
      <c r="O60">
        <f>IF(DAC_attr3!O60&gt;0,1,0)</f>
        <v>1</v>
      </c>
      <c r="P60">
        <f>IF(DAC_attr3!P60&gt;0,1,0)</f>
        <v>1</v>
      </c>
      <c r="Q60">
        <f>IF(DAC_attr3!Q60&gt;0,1,0)</f>
        <v>1</v>
      </c>
      <c r="R60">
        <f>IF(DAC_attr3!R60&gt;0,1,0)</f>
        <v>1</v>
      </c>
      <c r="S60">
        <f>IF(DAC_attr3!S60&gt;0,1,0)</f>
        <v>1</v>
      </c>
      <c r="T60">
        <f>IF(DAC_attr3!T60&gt;0,1,0)</f>
        <v>1</v>
      </c>
      <c r="U60">
        <f>IF(DAC_attr3!U60&gt;0,1,0)</f>
        <v>1</v>
      </c>
      <c r="V60">
        <f>IF(DAC_attr3!V60&gt;0,1,0)</f>
        <v>1</v>
      </c>
      <c r="W60">
        <f>IF(DAC_attr3!W60&gt;0,1,0)</f>
        <v>1</v>
      </c>
      <c r="X60">
        <f>IF(DAC_attr3!X60&gt;0,1,0)</f>
        <v>1</v>
      </c>
      <c r="Y60">
        <f>IF(DAC_attr3!Y60&gt;0,1,0)</f>
        <v>1</v>
      </c>
      <c r="Z60">
        <f>IF(DAC_attr3!Z60&gt;0,1,0)</f>
        <v>1</v>
      </c>
      <c r="AA60">
        <f>IF(DAC_attr3!AA60&gt;0,1,0)</f>
        <v>1</v>
      </c>
      <c r="AB60">
        <f>IF(DAC_attr3!AB60&gt;0,1,0)</f>
        <v>1</v>
      </c>
      <c r="AC60">
        <f>IF(DAC_attr3!AC60&gt;0,1,0)</f>
        <v>1</v>
      </c>
      <c r="AD60">
        <f>IF(DAC_attr3!AD60&gt;0,1,0)</f>
        <v>1</v>
      </c>
      <c r="AE60">
        <f>IF(DAC_attr3!AE60&gt;0,1,0)</f>
        <v>1</v>
      </c>
      <c r="AF60">
        <f>IF(DAC_attr3!AF60&gt;0,1,0)</f>
        <v>1</v>
      </c>
      <c r="AG60">
        <f>IF(DAC_attr3!AG60&gt;0,1,0)</f>
        <v>1</v>
      </c>
      <c r="AH60">
        <f>IF(DAC_attr3!AH60&gt;0,1,0)</f>
        <v>1</v>
      </c>
      <c r="AI60">
        <f>IF(DAC_attr3!AI60&gt;0,1,0)</f>
        <v>1</v>
      </c>
      <c r="AJ60">
        <f>IF(DAC_attr3!AJ60&gt;0,1,0)</f>
        <v>1</v>
      </c>
    </row>
    <row r="63" spans="1:36" x14ac:dyDescent="0.2">
      <c r="B63" t="s">
        <v>64</v>
      </c>
    </row>
    <row r="64" spans="1:36" x14ac:dyDescent="0.2">
      <c r="B64" t="s">
        <v>65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BAE1F-63BC-7345-9B69-2C69795D14C9}">
  <dimension ref="A1:AM60"/>
  <sheetViews>
    <sheetView workbookViewId="0">
      <selection sqref="A1:A60"/>
    </sheetView>
  </sheetViews>
  <sheetFormatPr baseColWidth="10" defaultRowHeight="16" x14ac:dyDescent="0.2"/>
  <sheetData>
    <row r="1" spans="1:39" x14ac:dyDescent="0.2">
      <c r="A1" t="str">
        <f>ca!A1</f>
        <v>a20</v>
      </c>
      <c r="B1" s="1">
        <v>0</v>
      </c>
      <c r="C1" s="1">
        <v>0.15075567228888101</v>
      </c>
      <c r="D1" s="1">
        <v>0.124163396496491</v>
      </c>
      <c r="E1" s="1">
        <v>0.10976354848753</v>
      </c>
      <c r="F1" s="1">
        <v>0.10878179095777001</v>
      </c>
      <c r="G1" s="1">
        <v>0.108358889015069</v>
      </c>
      <c r="H1" s="1">
        <v>0.107699888265871</v>
      </c>
      <c r="I1" s="1">
        <v>0.10766144881999</v>
      </c>
      <c r="J1" s="1">
        <v>0.10762958158977</v>
      </c>
      <c r="K1" s="1">
        <v>0.107629640031083</v>
      </c>
      <c r="L1" s="1">
        <v>0.107628915021972</v>
      </c>
      <c r="M1" s="1">
        <v>0.107629500679375</v>
      </c>
      <c r="N1" s="1">
        <v>0.10762952985413</v>
      </c>
      <c r="O1" s="1">
        <v>0.107629626135315</v>
      </c>
      <c r="P1" s="1">
        <v>0.107629661877504</v>
      </c>
      <c r="Q1" s="1">
        <v>0.107629678974069</v>
      </c>
      <c r="R1" s="1">
        <v>0.107629684691988</v>
      </c>
      <c r="S1" s="1">
        <v>0.107629687655022</v>
      </c>
      <c r="T1" s="1">
        <v>0.107629688748722</v>
      </c>
      <c r="U1" s="1">
        <v>0.107629689172576</v>
      </c>
      <c r="V1" s="1">
        <v>0.107629689336594</v>
      </c>
      <c r="W1" s="1">
        <v>0.107629689401885</v>
      </c>
      <c r="X1" s="1">
        <v>0.107629689426627</v>
      </c>
      <c r="Y1" s="1">
        <v>0.107629689436109</v>
      </c>
      <c r="Z1" s="1">
        <v>0.10762968943972499</v>
      </c>
      <c r="AA1" s="1">
        <v>0.10762968944109499</v>
      </c>
      <c r="AB1" s="1">
        <v>0.10762968944161</v>
      </c>
      <c r="AC1" s="1">
        <v>0.107629689441804</v>
      </c>
      <c r="AD1" s="1">
        <v>0.10762968944187799</v>
      </c>
      <c r="AE1" s="1">
        <v>0.107629689441906</v>
      </c>
      <c r="AF1" s="1">
        <v>0.107629689441916</v>
      </c>
      <c r="AG1" s="1">
        <v>0.10762968944192</v>
      </c>
      <c r="AH1" s="1">
        <v>0.107629689441921</v>
      </c>
      <c r="AI1" s="1">
        <v>0.107629689441922</v>
      </c>
      <c r="AJ1" s="1">
        <v>0.107629689441922</v>
      </c>
      <c r="AK1" s="1">
        <v>0.107629689441922</v>
      </c>
      <c r="AL1" s="1">
        <v>0.107629689441922</v>
      </c>
      <c r="AM1" s="1">
        <v>0.107629689441922</v>
      </c>
    </row>
    <row r="2" spans="1:39" x14ac:dyDescent="0.2">
      <c r="A2" t="str">
        <f>ca!A2</f>
        <v>apoptosis</v>
      </c>
      <c r="B2" s="1">
        <v>1</v>
      </c>
      <c r="C2" s="1">
        <v>0.85355339059327295</v>
      </c>
      <c r="D2" s="1">
        <v>0.76806378821416399</v>
      </c>
      <c r="E2" s="1">
        <v>0.76581348004369898</v>
      </c>
      <c r="F2" s="1">
        <v>0.75777142905601802</v>
      </c>
      <c r="G2" s="1">
        <v>0.75797067575405097</v>
      </c>
      <c r="H2" s="1">
        <v>0.75713135516542396</v>
      </c>
      <c r="I2" s="1">
        <v>0.75687379546987599</v>
      </c>
      <c r="J2" s="1">
        <v>0.75675536847236002</v>
      </c>
      <c r="K2" s="1">
        <v>0.75671332186444995</v>
      </c>
      <c r="L2" s="1">
        <v>0.75669487447501405</v>
      </c>
      <c r="M2" s="1">
        <v>0.75668787024830697</v>
      </c>
      <c r="N2" s="1">
        <v>0.75668477252453903</v>
      </c>
      <c r="O2" s="1">
        <v>0.75668363845351305</v>
      </c>
      <c r="P2" s="1">
        <v>0.75668318422074698</v>
      </c>
      <c r="Q2" s="1">
        <v>0.75668301125248405</v>
      </c>
      <c r="R2" s="1">
        <v>0.75668294326772501</v>
      </c>
      <c r="S2" s="1">
        <v>0.75668291790425002</v>
      </c>
      <c r="T2" s="1">
        <v>0.75668290835861496</v>
      </c>
      <c r="U2" s="1">
        <v>0.75668290473920996</v>
      </c>
      <c r="V2" s="1">
        <v>0.75668290336331201</v>
      </c>
      <c r="W2" s="1">
        <v>0.75668290284581097</v>
      </c>
      <c r="X2" s="1">
        <v>0.75668290265068905</v>
      </c>
      <c r="Y2" s="1">
        <v>0.756682902577265</v>
      </c>
      <c r="Z2" s="1">
        <v>0.75668290254967596</v>
      </c>
      <c r="AA2" s="1">
        <v>0.75668290253931503</v>
      </c>
      <c r="AB2" s="1">
        <v>0.75668290253542403</v>
      </c>
      <c r="AC2" s="1">
        <v>0.75668290253396298</v>
      </c>
      <c r="AD2" s="1">
        <v>0.75668290253341497</v>
      </c>
      <c r="AE2" s="1">
        <v>0.75668290253321002</v>
      </c>
      <c r="AF2" s="1">
        <v>0.75668290253313297</v>
      </c>
      <c r="AG2" s="1">
        <v>0.756682902533104</v>
      </c>
      <c r="AH2" s="1">
        <v>0.756682902533093</v>
      </c>
      <c r="AI2" s="1">
        <v>0.75668290253308901</v>
      </c>
      <c r="AJ2" s="1">
        <v>0.75668290253308701</v>
      </c>
      <c r="AK2" s="1">
        <v>0.75668290253308701</v>
      </c>
      <c r="AL2" s="1">
        <v>0.75668290253308701</v>
      </c>
      <c r="AM2" s="1">
        <v>0.75668290253308701</v>
      </c>
    </row>
    <row r="3" spans="1:39" x14ac:dyDescent="0.2">
      <c r="A3" t="str">
        <f>ca!A3</f>
        <v>bclxl</v>
      </c>
      <c r="B3" s="1">
        <v>0</v>
      </c>
      <c r="C3" s="1">
        <v>-0.111721961996627</v>
      </c>
      <c r="D3" s="1">
        <v>-0.12136598734995201</v>
      </c>
      <c r="E3" s="1">
        <v>-0.114035609178327</v>
      </c>
      <c r="F3" s="1">
        <v>-0.117974129859344</v>
      </c>
      <c r="G3" s="1">
        <v>-0.11479090400113599</v>
      </c>
      <c r="H3" s="1">
        <v>-0.114531465753815</v>
      </c>
      <c r="I3" s="1">
        <v>-0.114236842300059</v>
      </c>
      <c r="J3" s="1">
        <v>-0.11415068288361301</v>
      </c>
      <c r="K3" s="1">
        <v>-0.114107570779196</v>
      </c>
      <c r="L3" s="1">
        <v>-0.11409445561080001</v>
      </c>
      <c r="M3" s="1">
        <v>-0.114088029248373</v>
      </c>
      <c r="N3" s="1">
        <v>-0.114085807894312</v>
      </c>
      <c r="O3" s="1">
        <v>-0.11408486950032801</v>
      </c>
      <c r="P3" s="1">
        <v>-0.114084539869638</v>
      </c>
      <c r="Q3" s="1">
        <v>-0.114084407053071</v>
      </c>
      <c r="R3" s="1">
        <v>-0.11408435866780001</v>
      </c>
      <c r="S3" s="1">
        <v>-0.11408434024615</v>
      </c>
      <c r="T3" s="1">
        <v>-0.114084333321193</v>
      </c>
      <c r="U3" s="1">
        <v>-0.114084330685637</v>
      </c>
      <c r="V3" s="1">
        <v>-0.114084329696767</v>
      </c>
      <c r="W3" s="1">
        <v>-0.114084329322499</v>
      </c>
      <c r="X3" s="1">
        <v>-0.114084329182552</v>
      </c>
      <c r="Y3" s="1">
        <v>-0.114084329130049</v>
      </c>
      <c r="Z3" s="1">
        <v>-0.114084329110339</v>
      </c>
      <c r="AA3" s="1">
        <v>-0.11408432910293</v>
      </c>
      <c r="AB3" s="1">
        <v>-0.114084329100152</v>
      </c>
      <c r="AC3" s="1">
        <v>-0.11408432909911199</v>
      </c>
      <c r="AD3" s="1">
        <v>-0.114084329098722</v>
      </c>
      <c r="AE3" s="1">
        <v>-0.11408432909857601</v>
      </c>
      <c r="AF3" s="1">
        <v>-0.114084329098521</v>
      </c>
      <c r="AG3" s="1">
        <v>-0.114084329098501</v>
      </c>
      <c r="AH3" s="1">
        <v>-0.114084329098493</v>
      </c>
      <c r="AI3" s="1">
        <v>-0.11408432909849001</v>
      </c>
      <c r="AJ3" s="1">
        <v>-0.11408432909848901</v>
      </c>
      <c r="AK3" s="1">
        <v>-0.11408432909848901</v>
      </c>
      <c r="AL3" s="1">
        <v>-0.11408432909848901</v>
      </c>
      <c r="AM3" s="1">
        <v>-0.11408432909848901</v>
      </c>
    </row>
    <row r="4" spans="1:39" x14ac:dyDescent="0.2">
      <c r="A4" t="str">
        <f>ca!A4</f>
        <v>bid</v>
      </c>
      <c r="B4" s="1">
        <v>1</v>
      </c>
      <c r="C4" s="1">
        <v>0.82111426259404297</v>
      </c>
      <c r="D4" s="1">
        <v>0.68477973594230501</v>
      </c>
      <c r="E4" s="1">
        <v>0.72283665222363103</v>
      </c>
      <c r="F4" s="1">
        <v>0.71563605645697903</v>
      </c>
      <c r="G4" s="1">
        <v>0.71578599924440101</v>
      </c>
      <c r="H4" s="1">
        <v>0.71437507975107595</v>
      </c>
      <c r="I4" s="1">
        <v>0.71421086901539699</v>
      </c>
      <c r="J4" s="1">
        <v>0.71403296315708997</v>
      </c>
      <c r="K4" s="1">
        <v>0.71398773882450095</v>
      </c>
      <c r="L4" s="1">
        <v>0.71396339942882403</v>
      </c>
      <c r="M4" s="1">
        <v>0.71395398503868701</v>
      </c>
      <c r="N4" s="1">
        <v>0.71394995283781404</v>
      </c>
      <c r="O4" s="1">
        <v>0.71394859973596603</v>
      </c>
      <c r="P4" s="1">
        <v>0.71394800494545296</v>
      </c>
      <c r="Q4" s="1">
        <v>0.71394778525229796</v>
      </c>
      <c r="R4" s="1">
        <v>0.71394770250995998</v>
      </c>
      <c r="S4" s="1">
        <v>0.71394767155796002</v>
      </c>
      <c r="T4" s="1">
        <v>0.71394765958078799</v>
      </c>
      <c r="U4" s="1">
        <v>0.71394765508779101</v>
      </c>
      <c r="V4" s="1">
        <v>0.71394765338747301</v>
      </c>
      <c r="W4" s="1">
        <v>0.713947652746035</v>
      </c>
      <c r="X4" s="1">
        <v>0.71394765250379</v>
      </c>
      <c r="Y4" s="1">
        <v>0.71394765241320002</v>
      </c>
      <c r="Z4" s="1">
        <v>0.71394765237911895</v>
      </c>
      <c r="AA4" s="1">
        <v>0.71394765236630098</v>
      </c>
      <c r="AB4" s="1">
        <v>0.71394765236149105</v>
      </c>
      <c r="AC4" s="1">
        <v>0.71394765235968705</v>
      </c>
      <c r="AD4" s="1">
        <v>0.71394765235901203</v>
      </c>
      <c r="AE4" s="1">
        <v>0.71394765235875801</v>
      </c>
      <c r="AF4" s="1">
        <v>0.71394765235866298</v>
      </c>
      <c r="AG4" s="1">
        <v>0.713947652358628</v>
      </c>
      <c r="AH4" s="1">
        <v>0.71394765235861501</v>
      </c>
      <c r="AI4" s="1">
        <v>0.71394765235860902</v>
      </c>
      <c r="AJ4" s="1">
        <v>0.71394765235860802</v>
      </c>
      <c r="AK4" s="1">
        <v>0.71394765235860702</v>
      </c>
      <c r="AL4" s="1">
        <v>0.71394765235860702</v>
      </c>
      <c r="AM4" s="1">
        <v>0.71394765235860702</v>
      </c>
    </row>
    <row r="5" spans="1:39" x14ac:dyDescent="0.2">
      <c r="A5" t="str">
        <f>ca!A5</f>
        <v>caspase</v>
      </c>
      <c r="B5" s="1">
        <v>1</v>
      </c>
      <c r="C5" s="1">
        <v>0.75819888974716099</v>
      </c>
      <c r="D5" s="1">
        <v>0.75183405707877804</v>
      </c>
      <c r="E5" s="1">
        <v>0.72908770192662897</v>
      </c>
      <c r="F5" s="1">
        <v>0.72965125669186404</v>
      </c>
      <c r="G5" s="1">
        <v>0.72727729957263398</v>
      </c>
      <c r="H5" s="1">
        <v>0.72654881074350397</v>
      </c>
      <c r="I5" s="1">
        <v>0.72621384861142502</v>
      </c>
      <c r="J5" s="1">
        <v>0.72609492284511001</v>
      </c>
      <c r="K5" s="1">
        <v>0.72604274574844896</v>
      </c>
      <c r="L5" s="1">
        <v>0.72602293480364299</v>
      </c>
      <c r="M5" s="1">
        <v>0.72601417311771199</v>
      </c>
      <c r="N5" s="1">
        <v>0.72601096548046096</v>
      </c>
      <c r="O5" s="1">
        <v>0.72600968071618599</v>
      </c>
      <c r="P5" s="1">
        <v>0.72600919148805898</v>
      </c>
      <c r="Q5" s="1">
        <v>0.72600899919812101</v>
      </c>
      <c r="R5" s="1">
        <v>0.72600892745937995</v>
      </c>
      <c r="S5" s="1">
        <v>0.72600890046024902</v>
      </c>
      <c r="T5" s="1">
        <v>0.72600889022302395</v>
      </c>
      <c r="U5" s="1">
        <v>0.72600888633139704</v>
      </c>
      <c r="V5" s="1">
        <v>0.726008884867685</v>
      </c>
      <c r="W5" s="1">
        <v>0.72600888431579502</v>
      </c>
      <c r="X5" s="1">
        <v>0.72600888410812103</v>
      </c>
      <c r="Y5" s="1">
        <v>0.72600888403008801</v>
      </c>
      <c r="Z5" s="1">
        <v>0.72600888400078101</v>
      </c>
      <c r="AA5" s="1">
        <v>0.72600888398977603</v>
      </c>
      <c r="AB5" s="1">
        <v>0.72600888398564301</v>
      </c>
      <c r="AC5" s="1">
        <v>0.72600888398409402</v>
      </c>
      <c r="AD5" s="1">
        <v>0.72600888398351304</v>
      </c>
      <c r="AE5" s="1">
        <v>0.72600888398329599</v>
      </c>
      <c r="AF5" s="1">
        <v>0.72600888398321395</v>
      </c>
      <c r="AG5" s="1">
        <v>0.72600888398318397</v>
      </c>
      <c r="AH5" s="1">
        <v>0.72600888398317198</v>
      </c>
      <c r="AI5" s="1">
        <v>0.72600888398316799</v>
      </c>
      <c r="AJ5" s="1">
        <v>0.72600888398316599</v>
      </c>
      <c r="AK5" s="1">
        <v>0.72600888398316599</v>
      </c>
      <c r="AL5" s="1">
        <v>0.72600888398316599</v>
      </c>
      <c r="AM5" s="1">
        <v>0.72600888398316499</v>
      </c>
    </row>
    <row r="6" spans="1:39" x14ac:dyDescent="0.2">
      <c r="A6" t="str">
        <f>ca!A6</f>
        <v>cd45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</row>
    <row r="7" spans="1:39" x14ac:dyDescent="0.2">
      <c r="A7" t="str">
        <f>ca!A7</f>
        <v>ceramide</v>
      </c>
      <c r="B7" s="1">
        <v>1</v>
      </c>
      <c r="C7" s="1">
        <v>0.75</v>
      </c>
      <c r="D7" s="1">
        <v>0.74136295747286196</v>
      </c>
      <c r="E7" s="1">
        <v>0.75399698149162098</v>
      </c>
      <c r="F7" s="1">
        <v>0.74518200604679896</v>
      </c>
      <c r="G7" s="1">
        <v>0.74065979588953001</v>
      </c>
      <c r="H7" s="1">
        <v>0.73952628850089397</v>
      </c>
      <c r="I7" s="1">
        <v>0.73918662249266698</v>
      </c>
      <c r="J7" s="1">
        <v>0.73900841144900398</v>
      </c>
      <c r="K7" s="1">
        <v>0.73894505787641596</v>
      </c>
      <c r="L7" s="1">
        <v>0.73892307029760096</v>
      </c>
      <c r="M7" s="1">
        <v>0.73891601499635096</v>
      </c>
      <c r="N7" s="1">
        <v>0.73891274564797504</v>
      </c>
      <c r="O7" s="1">
        <v>0.73891167819996595</v>
      </c>
      <c r="P7" s="1">
        <v>0.73891124382699103</v>
      </c>
      <c r="Q7" s="1">
        <v>0.73891108699448704</v>
      </c>
      <c r="R7" s="1">
        <v>0.73891102791617502</v>
      </c>
      <c r="S7" s="1">
        <v>0.73891100632487305</v>
      </c>
      <c r="T7" s="1">
        <v>0.738910997961433</v>
      </c>
      <c r="U7" s="1">
        <v>0.73891099487267498</v>
      </c>
      <c r="V7" s="1">
        <v>0.73891099370503899</v>
      </c>
      <c r="W7" s="1">
        <v>0.73891099327430898</v>
      </c>
      <c r="X7" s="1">
        <v>0.73891099311194897</v>
      </c>
      <c r="Y7" s="1">
        <v>0.73891099305179397</v>
      </c>
      <c r="Z7" s="1">
        <v>0.73891099302914498</v>
      </c>
      <c r="AA7" s="1">
        <v>0.73891099302067198</v>
      </c>
      <c r="AB7" s="1">
        <v>0.73891099301749796</v>
      </c>
      <c r="AC7" s="1">
        <v>0.73891099301631402</v>
      </c>
      <c r="AD7" s="1">
        <v>0.73891099301586904</v>
      </c>
      <c r="AE7" s="1">
        <v>0.73891099301570395</v>
      </c>
      <c r="AF7" s="1">
        <v>0.738910993015641</v>
      </c>
      <c r="AG7" s="1">
        <v>0.73891099301561802</v>
      </c>
      <c r="AH7" s="1">
        <v>0.73891099301560903</v>
      </c>
      <c r="AI7" s="1">
        <v>0.73891099301560603</v>
      </c>
      <c r="AJ7" s="1">
        <v>0.73891099301560503</v>
      </c>
      <c r="AK7" s="1">
        <v>0.73891099301560503</v>
      </c>
      <c r="AL7" s="1">
        <v>0.73891099301560403</v>
      </c>
      <c r="AM7" s="1">
        <v>0.73891099301560403</v>
      </c>
    </row>
    <row r="8" spans="1:39" x14ac:dyDescent="0.2">
      <c r="A8" t="str">
        <f>ca!A8</f>
        <v>creb</v>
      </c>
      <c r="B8" s="1">
        <v>0</v>
      </c>
      <c r="C8" s="1">
        <v>0.36223802824035001</v>
      </c>
      <c r="D8" s="1">
        <v>0.333974950814866</v>
      </c>
      <c r="E8" s="1">
        <v>0.303844662996268</v>
      </c>
      <c r="F8" s="1">
        <v>0.290305999207642</v>
      </c>
      <c r="G8" s="1">
        <v>0.28952265707699598</v>
      </c>
      <c r="H8" s="1">
        <v>0.288319742385866</v>
      </c>
      <c r="I8" s="1">
        <v>0.28817278581032402</v>
      </c>
      <c r="J8" s="1">
        <v>0.28816818845255698</v>
      </c>
      <c r="K8" s="1">
        <v>0.28814425269771798</v>
      </c>
      <c r="L8" s="1">
        <v>0.28813456399292098</v>
      </c>
      <c r="M8" s="1">
        <v>0.28813373864625202</v>
      </c>
      <c r="N8" s="1">
        <v>0.28813308162850898</v>
      </c>
      <c r="O8" s="1">
        <v>0.28813272713252402</v>
      </c>
      <c r="P8" s="1">
        <v>0.28813267857772001</v>
      </c>
      <c r="Q8" s="1">
        <v>0.28813267048429497</v>
      </c>
      <c r="R8" s="1">
        <v>0.28813266440901902</v>
      </c>
      <c r="S8" s="1">
        <v>0.28813266190993397</v>
      </c>
      <c r="T8" s="1">
        <v>0.28813266127484299</v>
      </c>
      <c r="U8" s="1">
        <v>0.28813266107758301</v>
      </c>
      <c r="V8" s="1">
        <v>0.28813266100764101</v>
      </c>
      <c r="W8" s="1">
        <v>0.28813266099002199</v>
      </c>
      <c r="X8" s="1">
        <v>0.288132660983901</v>
      </c>
      <c r="Y8" s="1">
        <v>0.28813266098128898</v>
      </c>
      <c r="Z8" s="1">
        <v>0.28813266098040902</v>
      </c>
      <c r="AA8" s="1">
        <v>0.28813266098012602</v>
      </c>
      <c r="AB8" s="1">
        <v>0.28813266098002999</v>
      </c>
      <c r="AC8" s="1">
        <v>0.28813266097999901</v>
      </c>
      <c r="AD8" s="1">
        <v>0.28813266097998802</v>
      </c>
      <c r="AE8" s="1">
        <v>0.28813266097998402</v>
      </c>
      <c r="AF8" s="1">
        <v>0.28813266097998202</v>
      </c>
      <c r="AG8" s="1">
        <v>0.28813266097998202</v>
      </c>
      <c r="AH8" s="1">
        <v>0.28813266097998202</v>
      </c>
      <c r="AI8" s="1">
        <v>0.28813266097998202</v>
      </c>
      <c r="AJ8" s="1">
        <v>0.28813266097998202</v>
      </c>
      <c r="AK8" s="1">
        <v>0.28813266097998202</v>
      </c>
      <c r="AL8" s="1">
        <v>0.28813266097998202</v>
      </c>
      <c r="AM8" s="1">
        <v>0.28813266097998202</v>
      </c>
    </row>
    <row r="9" spans="1:39" x14ac:dyDescent="0.2">
      <c r="A9" t="str">
        <f>ca!A9</f>
        <v>ctla4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</row>
    <row r="10" spans="1:39" x14ac:dyDescent="0.2">
      <c r="A10" t="str">
        <f>ca!A10</f>
        <v>cytoskeletonsignaling</v>
      </c>
      <c r="B10" s="1">
        <v>0</v>
      </c>
      <c r="C10" s="1">
        <v>0.35355339059327301</v>
      </c>
      <c r="D10" s="1">
        <v>0.23267839473413099</v>
      </c>
      <c r="E10" s="1">
        <v>0.212796260319982</v>
      </c>
      <c r="F10" s="1">
        <v>0.21580480326271601</v>
      </c>
      <c r="G10" s="1">
        <v>0.21514731877447399</v>
      </c>
      <c r="H10" s="1">
        <v>0.214433678209726</v>
      </c>
      <c r="I10" s="1">
        <v>0.21424940863174299</v>
      </c>
      <c r="J10" s="1">
        <v>0.21424066609304199</v>
      </c>
      <c r="K10" s="1">
        <v>0.21421827763731</v>
      </c>
      <c r="L10" s="1">
        <v>0.21421338809597901</v>
      </c>
      <c r="M10" s="1">
        <v>0.21421261648408199</v>
      </c>
      <c r="N10" s="1">
        <v>0.21421244391192301</v>
      </c>
      <c r="O10" s="1">
        <v>0.214212324865482</v>
      </c>
      <c r="P10" s="1">
        <v>0.21421230144504</v>
      </c>
      <c r="Q10" s="1">
        <v>0.21421229529718799</v>
      </c>
      <c r="R10" s="1">
        <v>0.21421229372126999</v>
      </c>
      <c r="S10" s="1">
        <v>0.21421229387884799</v>
      </c>
      <c r="T10" s="1">
        <v>0.214212294066319</v>
      </c>
      <c r="U10" s="1">
        <v>0.21421229410796599</v>
      </c>
      <c r="V10" s="1">
        <v>0.21421229413662801</v>
      </c>
      <c r="W10" s="1">
        <v>0.214212294150078</v>
      </c>
      <c r="X10" s="1">
        <v>0.21421229415594101</v>
      </c>
      <c r="Y10" s="1">
        <v>0.214212294158376</v>
      </c>
      <c r="Z10" s="1">
        <v>0.21421229415946499</v>
      </c>
      <c r="AA10" s="1">
        <v>0.214212294159873</v>
      </c>
      <c r="AB10" s="1">
        <v>0.21421229416002599</v>
      </c>
      <c r="AC10" s="1">
        <v>0.214212294160085</v>
      </c>
      <c r="AD10" s="1">
        <v>0.21421229416010901</v>
      </c>
      <c r="AE10" s="1">
        <v>0.214212294160118</v>
      </c>
      <c r="AF10" s="1">
        <v>0.214212294160121</v>
      </c>
      <c r="AG10" s="1">
        <v>0.214212294160123</v>
      </c>
      <c r="AH10" s="1">
        <v>0.214212294160123</v>
      </c>
      <c r="AI10" s="1">
        <v>0.214212294160123</v>
      </c>
      <c r="AJ10" s="1">
        <v>0.214212294160123</v>
      </c>
      <c r="AK10" s="1">
        <v>0.214212294160123</v>
      </c>
      <c r="AL10" s="1">
        <v>0.214212294160123</v>
      </c>
      <c r="AM10" s="1">
        <v>0.214212294160123</v>
      </c>
    </row>
    <row r="11" spans="1:39" x14ac:dyDescent="0.2">
      <c r="A11" t="str">
        <f>ca!A11</f>
        <v>disc</v>
      </c>
      <c r="B11" s="1">
        <v>0</v>
      </c>
      <c r="C11" s="1">
        <v>0.316227766016837</v>
      </c>
      <c r="D11" s="1">
        <v>0.24974282971602799</v>
      </c>
      <c r="E11" s="1">
        <v>0.25680364861280303</v>
      </c>
      <c r="F11" s="1">
        <v>0.251536825941653</v>
      </c>
      <c r="G11" s="1">
        <v>0.247949922905216</v>
      </c>
      <c r="H11" s="1">
        <v>0.24717231411075699</v>
      </c>
      <c r="I11" s="1">
        <v>0.246830229703006</v>
      </c>
      <c r="J11" s="1">
        <v>0.24669828211612199</v>
      </c>
      <c r="K11" s="1">
        <v>0.24663940403686599</v>
      </c>
      <c r="L11" s="1">
        <v>0.24662249949458701</v>
      </c>
      <c r="M11" s="1">
        <v>0.246616783303197</v>
      </c>
      <c r="N11" s="1">
        <v>0.24661452101494399</v>
      </c>
      <c r="O11" s="1">
        <v>0.246613624033127</v>
      </c>
      <c r="P11" s="1">
        <v>0.24661332014044701</v>
      </c>
      <c r="Q11" s="1">
        <v>0.24661319954674199</v>
      </c>
      <c r="R11" s="1">
        <v>0.24661315439794501</v>
      </c>
      <c r="S11" s="1">
        <v>0.24661313725605999</v>
      </c>
      <c r="T11" s="1">
        <v>0.246613130899419</v>
      </c>
      <c r="U11" s="1">
        <v>0.246613128480346</v>
      </c>
      <c r="V11" s="1">
        <v>0.24661312757606699</v>
      </c>
      <c r="W11" s="1">
        <v>0.24661312723690099</v>
      </c>
      <c r="X11" s="1">
        <v>0.246613127110617</v>
      </c>
      <c r="Y11" s="1">
        <v>0.246613127063186</v>
      </c>
      <c r="Z11" s="1">
        <v>0.246613127045479</v>
      </c>
      <c r="AA11" s="1">
        <v>0.24661312703882801</v>
      </c>
      <c r="AB11" s="1">
        <v>0.246613127036341</v>
      </c>
      <c r="AC11" s="1">
        <v>0.246613127035409</v>
      </c>
      <c r="AD11" s="1">
        <v>0.24661312703506</v>
      </c>
      <c r="AE11" s="1">
        <v>0.24661312703492999</v>
      </c>
      <c r="AF11" s="1">
        <v>0.246613127034881</v>
      </c>
      <c r="AG11" s="1">
        <v>0.24661312703486299</v>
      </c>
      <c r="AH11" s="1">
        <v>0.24661312703485599</v>
      </c>
      <c r="AI11" s="1">
        <v>0.246613127034853</v>
      </c>
      <c r="AJ11" s="1">
        <v>0.246613127034852</v>
      </c>
      <c r="AK11" s="1">
        <v>0.246613127034852</v>
      </c>
      <c r="AL11" s="1">
        <v>0.246613127034852</v>
      </c>
      <c r="AM11" s="1">
        <v>0.246613127034852</v>
      </c>
    </row>
    <row r="12" spans="1:39" x14ac:dyDescent="0.2">
      <c r="A12" t="str">
        <f>ca!A12</f>
        <v>erk</v>
      </c>
      <c r="B12" s="1">
        <v>1</v>
      </c>
      <c r="C12" s="1">
        <v>1.0116672736016901</v>
      </c>
      <c r="D12" s="1">
        <v>0.89017057063520699</v>
      </c>
      <c r="E12" s="1">
        <v>0.85042351551004403</v>
      </c>
      <c r="F12" s="1">
        <v>0.849033901913262</v>
      </c>
      <c r="G12" s="1">
        <v>0.84509046757487505</v>
      </c>
      <c r="H12" s="1">
        <v>0.84437436191054205</v>
      </c>
      <c r="I12" s="1">
        <v>0.84431860492814004</v>
      </c>
      <c r="J12" s="1">
        <v>0.84429238265298301</v>
      </c>
      <c r="K12" s="1">
        <v>0.84427395595858101</v>
      </c>
      <c r="L12" s="1">
        <v>0.84427199828857402</v>
      </c>
      <c r="M12" s="1">
        <v>0.84427132178751296</v>
      </c>
      <c r="N12" s="1">
        <v>0.844270817678615</v>
      </c>
      <c r="O12" s="1">
        <v>0.84427088454699695</v>
      </c>
      <c r="P12" s="1">
        <v>0.84427094434426198</v>
      </c>
      <c r="Q12" s="1">
        <v>0.84427095320692103</v>
      </c>
      <c r="R12" s="1">
        <v>0.84427095703505295</v>
      </c>
      <c r="S12" s="1">
        <v>0.84427095927054696</v>
      </c>
      <c r="T12" s="1">
        <v>0.844270960273385</v>
      </c>
      <c r="U12" s="1">
        <v>0.84427096068008001</v>
      </c>
      <c r="V12" s="1">
        <v>0.84427096086406095</v>
      </c>
      <c r="W12" s="1">
        <v>0.84427096093298704</v>
      </c>
      <c r="X12" s="1">
        <v>0.84427096095761101</v>
      </c>
      <c r="Y12" s="1">
        <v>0.84427096096714804</v>
      </c>
      <c r="Z12" s="1">
        <v>0.84427096097095899</v>
      </c>
      <c r="AA12" s="1">
        <v>0.84427096097241106</v>
      </c>
      <c r="AB12" s="1">
        <v>0.84427096097296905</v>
      </c>
      <c r="AC12" s="1">
        <v>0.84427096097318</v>
      </c>
      <c r="AD12" s="1">
        <v>0.84427096097325904</v>
      </c>
      <c r="AE12" s="1">
        <v>0.84427096097328802</v>
      </c>
      <c r="AF12" s="1">
        <v>0.84427096097329901</v>
      </c>
      <c r="AG12" s="1">
        <v>0.84427096097330301</v>
      </c>
      <c r="AH12" s="1">
        <v>0.84427096097330501</v>
      </c>
      <c r="AI12" s="1">
        <v>0.84427096097330601</v>
      </c>
      <c r="AJ12" s="1">
        <v>0.84427096097330601</v>
      </c>
      <c r="AK12" s="1">
        <v>0.84427096097330601</v>
      </c>
      <c r="AL12" s="1">
        <v>0.84427096097330601</v>
      </c>
      <c r="AM12" s="1">
        <v>0.84427096097330601</v>
      </c>
    </row>
    <row r="13" spans="1:39" x14ac:dyDescent="0.2">
      <c r="A13" t="str">
        <f>ca!A13</f>
        <v>fas</v>
      </c>
      <c r="B13" s="1">
        <v>1</v>
      </c>
      <c r="C13" s="1">
        <v>0.78867513459481198</v>
      </c>
      <c r="D13" s="1">
        <v>0.88340540449400695</v>
      </c>
      <c r="E13" s="1">
        <v>0.84967233054980196</v>
      </c>
      <c r="F13" s="1">
        <v>0.82658795304238197</v>
      </c>
      <c r="G13" s="1">
        <v>0.82430273968209999</v>
      </c>
      <c r="H13" s="1">
        <v>0.82376735370115195</v>
      </c>
      <c r="I13" s="1">
        <v>0.82317683195303404</v>
      </c>
      <c r="J13" s="1">
        <v>0.82301860045015496</v>
      </c>
      <c r="K13" s="1">
        <v>0.82297501741382195</v>
      </c>
      <c r="L13" s="1">
        <v>0.82295990693193399</v>
      </c>
      <c r="M13" s="1">
        <v>0.82295220366100497</v>
      </c>
      <c r="N13" s="1">
        <v>0.82294987432054101</v>
      </c>
      <c r="O13" s="1">
        <v>0.82294891962828998</v>
      </c>
      <c r="P13" s="1">
        <v>0.82294856496887403</v>
      </c>
      <c r="Q13" s="1">
        <v>0.8229484357622</v>
      </c>
      <c r="R13" s="1">
        <v>0.82294838935256898</v>
      </c>
      <c r="S13" s="1">
        <v>0.82294837060295301</v>
      </c>
      <c r="T13" s="1">
        <v>0.82294836373830405</v>
      </c>
      <c r="U13" s="1">
        <v>0.82294836117052605</v>
      </c>
      <c r="V13" s="1">
        <v>0.82294836022337703</v>
      </c>
      <c r="W13" s="1">
        <v>0.82294835986613402</v>
      </c>
      <c r="X13" s="1">
        <v>0.82294835973451397</v>
      </c>
      <c r="Y13" s="1">
        <v>0.82294835968474001</v>
      </c>
      <c r="Z13" s="1">
        <v>0.82294835966604996</v>
      </c>
      <c r="AA13" s="1">
        <v>0.82294835965905899</v>
      </c>
      <c r="AB13" s="1">
        <v>0.82294835965645696</v>
      </c>
      <c r="AC13" s="1">
        <v>0.82294835965547997</v>
      </c>
      <c r="AD13" s="1">
        <v>0.82294835965511504</v>
      </c>
      <c r="AE13" s="1">
        <v>0.82294835965497803</v>
      </c>
      <c r="AF13" s="1">
        <v>0.82294835965492696</v>
      </c>
      <c r="AG13" s="1">
        <v>0.82294835965490798</v>
      </c>
      <c r="AH13" s="1">
        <v>0.82294835965490098</v>
      </c>
      <c r="AI13" s="1">
        <v>0.82294835965489799</v>
      </c>
      <c r="AJ13" s="1">
        <v>0.82294835965489699</v>
      </c>
      <c r="AK13" s="1">
        <v>0.82294835965489599</v>
      </c>
      <c r="AL13" s="1">
        <v>0.82294835965489599</v>
      </c>
      <c r="AM13" s="1">
        <v>0.82294835965489599</v>
      </c>
    </row>
    <row r="14" spans="1:39" x14ac:dyDescent="0.2">
      <c r="A14" t="str">
        <f>ca!A14</f>
        <v>fasl</v>
      </c>
      <c r="B14" s="1">
        <v>1</v>
      </c>
      <c r="C14" s="1">
        <v>0.95244131838757196</v>
      </c>
      <c r="D14" s="1">
        <v>0.88225662827956197</v>
      </c>
      <c r="E14" s="1">
        <v>0.83987152945985899</v>
      </c>
      <c r="F14" s="1">
        <v>0.83108343191423895</v>
      </c>
      <c r="G14" s="1">
        <v>0.83061116722443296</v>
      </c>
      <c r="H14" s="1">
        <v>0.82927705060189605</v>
      </c>
      <c r="I14" s="1">
        <v>0.82905162207597205</v>
      </c>
      <c r="J14" s="1">
        <v>0.82901195802958505</v>
      </c>
      <c r="K14" s="1">
        <v>0.82900788487331101</v>
      </c>
      <c r="L14" s="1">
        <v>0.82900282252755098</v>
      </c>
      <c r="M14" s="1">
        <v>0.82900229600895403</v>
      </c>
      <c r="N14" s="1">
        <v>0.82900218855776397</v>
      </c>
      <c r="O14" s="1">
        <v>0.829002199584845</v>
      </c>
      <c r="P14" s="1">
        <v>0.82900223457731204</v>
      </c>
      <c r="Q14" s="1">
        <v>0.82900225668031702</v>
      </c>
      <c r="R14" s="1">
        <v>0.82900226307260405</v>
      </c>
      <c r="S14" s="1">
        <v>0.82900226631644602</v>
      </c>
      <c r="T14" s="1">
        <v>0.82900226760706897</v>
      </c>
      <c r="U14" s="1">
        <v>0.82900226813992794</v>
      </c>
      <c r="V14" s="1">
        <v>0.82900226835240398</v>
      </c>
      <c r="W14" s="1">
        <v>0.82900226844164104</v>
      </c>
      <c r="X14" s="1">
        <v>0.82900226847485003</v>
      </c>
      <c r="Y14" s="1">
        <v>0.82900226848733305</v>
      </c>
      <c r="Z14" s="1">
        <v>0.82900226849213499</v>
      </c>
      <c r="AA14" s="1">
        <v>0.82900226849400205</v>
      </c>
      <c r="AB14" s="1">
        <v>0.82900226849470404</v>
      </c>
      <c r="AC14" s="1">
        <v>0.82900226849497205</v>
      </c>
      <c r="AD14" s="1">
        <v>0.82900226849507297</v>
      </c>
      <c r="AE14" s="1">
        <v>0.82900226849511105</v>
      </c>
      <c r="AF14" s="1">
        <v>0.82900226849512504</v>
      </c>
      <c r="AG14" s="1">
        <v>0.82900226849513103</v>
      </c>
      <c r="AH14" s="1">
        <v>0.82900226849513303</v>
      </c>
      <c r="AI14" s="1">
        <v>0.82900226849513303</v>
      </c>
      <c r="AJ14" s="1">
        <v>0.82900226849513403</v>
      </c>
      <c r="AK14" s="1">
        <v>0.82900226849513403</v>
      </c>
      <c r="AL14" s="1">
        <v>0.82900226849513403</v>
      </c>
      <c r="AM14" s="1">
        <v>0.82900226849513403</v>
      </c>
    </row>
    <row r="15" spans="1:39" x14ac:dyDescent="0.2">
      <c r="A15" t="str">
        <f>ca!A15</f>
        <v>fast</v>
      </c>
      <c r="B15" s="1">
        <v>0</v>
      </c>
      <c r="C15" s="1">
        <v>0.15075567228888101</v>
      </c>
      <c r="D15" s="1">
        <v>0.124163396496491</v>
      </c>
      <c r="E15" s="1">
        <v>0.10976354848753</v>
      </c>
      <c r="F15" s="1">
        <v>0.10878179095777001</v>
      </c>
      <c r="G15" s="1">
        <v>0.108358889015069</v>
      </c>
      <c r="H15" s="1">
        <v>0.107699888265871</v>
      </c>
      <c r="I15" s="1">
        <v>0.10766144881999</v>
      </c>
      <c r="J15" s="1">
        <v>0.10762958158977</v>
      </c>
      <c r="K15" s="1">
        <v>0.107629640031083</v>
      </c>
      <c r="L15" s="1">
        <v>0.107628915021972</v>
      </c>
      <c r="M15" s="1">
        <v>0.107629500679375</v>
      </c>
      <c r="N15" s="1">
        <v>0.10762952985413</v>
      </c>
      <c r="O15" s="1">
        <v>0.107629626135315</v>
      </c>
      <c r="P15" s="1">
        <v>0.107629661877504</v>
      </c>
      <c r="Q15" s="1">
        <v>0.107629678974069</v>
      </c>
      <c r="R15" s="1">
        <v>0.107629684691988</v>
      </c>
      <c r="S15" s="1">
        <v>0.107629687655022</v>
      </c>
      <c r="T15" s="1">
        <v>0.107629688748722</v>
      </c>
      <c r="U15" s="1">
        <v>0.107629689172576</v>
      </c>
      <c r="V15" s="1">
        <v>0.107629689336594</v>
      </c>
      <c r="W15" s="1">
        <v>0.107629689401885</v>
      </c>
      <c r="X15" s="1">
        <v>0.107629689426627</v>
      </c>
      <c r="Y15" s="1">
        <v>0.107629689436109</v>
      </c>
      <c r="Z15" s="1">
        <v>0.10762968943972499</v>
      </c>
      <c r="AA15" s="1">
        <v>0.10762968944109499</v>
      </c>
      <c r="AB15" s="1">
        <v>0.10762968944161</v>
      </c>
      <c r="AC15" s="1">
        <v>0.107629689441804</v>
      </c>
      <c r="AD15" s="1">
        <v>0.10762968944187799</v>
      </c>
      <c r="AE15" s="1">
        <v>0.107629689441906</v>
      </c>
      <c r="AF15" s="1">
        <v>0.107629689441916</v>
      </c>
      <c r="AG15" s="1">
        <v>0.10762968944192</v>
      </c>
      <c r="AH15" s="1">
        <v>0.107629689441921</v>
      </c>
      <c r="AI15" s="1">
        <v>0.107629689441922</v>
      </c>
      <c r="AJ15" s="1">
        <v>0.107629689441922</v>
      </c>
      <c r="AK15" s="1">
        <v>0.107629689441922</v>
      </c>
      <c r="AL15" s="1">
        <v>0.107629689441922</v>
      </c>
      <c r="AM15" s="1">
        <v>0.107629689441922</v>
      </c>
    </row>
    <row r="16" spans="1:39" x14ac:dyDescent="0.2">
      <c r="A16" t="str">
        <f>ca!A16</f>
        <v>flip</v>
      </c>
      <c r="B16" s="1">
        <v>0</v>
      </c>
      <c r="C16" s="1">
        <v>0.18718123501942999</v>
      </c>
      <c r="D16" s="1">
        <v>0.17672282832080699</v>
      </c>
      <c r="E16" s="1">
        <v>0.169068475632943</v>
      </c>
      <c r="F16" s="1">
        <v>0.15853237406791801</v>
      </c>
      <c r="G16" s="1">
        <v>0.15623262260064899</v>
      </c>
      <c r="H16" s="1">
        <v>0.15593160505637599</v>
      </c>
      <c r="I16" s="1">
        <v>0.15579638610733301</v>
      </c>
      <c r="J16" s="1">
        <v>0.15580203154976199</v>
      </c>
      <c r="K16" s="1">
        <v>0.15580460123791201</v>
      </c>
      <c r="L16" s="1">
        <v>0.15580317592500401</v>
      </c>
      <c r="M16" s="1">
        <v>0.15580356804137499</v>
      </c>
      <c r="N16" s="1">
        <v>0.155803784313435</v>
      </c>
      <c r="O16" s="1">
        <v>0.15580382118997099</v>
      </c>
      <c r="P16" s="1">
        <v>0.15580384453211299</v>
      </c>
      <c r="Q16" s="1">
        <v>0.155803868129715</v>
      </c>
      <c r="R16" s="1">
        <v>0.15580387905707499</v>
      </c>
      <c r="S16" s="1">
        <v>0.155803882788562</v>
      </c>
      <c r="T16" s="1">
        <v>0.15580388426462399</v>
      </c>
      <c r="U16" s="1">
        <v>0.15580388487463101</v>
      </c>
      <c r="V16" s="1">
        <v>0.15580388511599599</v>
      </c>
      <c r="W16" s="1">
        <v>0.155803885210298</v>
      </c>
      <c r="X16" s="1">
        <v>0.155803885247673</v>
      </c>
      <c r="Y16" s="1">
        <v>0.15580388526171601</v>
      </c>
      <c r="Z16" s="1">
        <v>0.15580388526699299</v>
      </c>
      <c r="AA16" s="1">
        <v>0.155803885268985</v>
      </c>
      <c r="AB16" s="1">
        <v>0.15580388526974701</v>
      </c>
      <c r="AC16" s="1">
        <v>0.155803885270036</v>
      </c>
      <c r="AD16" s="1">
        <v>0.15580388527014499</v>
      </c>
      <c r="AE16" s="1">
        <v>0.15580388527018599</v>
      </c>
      <c r="AF16" s="1">
        <v>0.155803885270202</v>
      </c>
      <c r="AG16" s="1">
        <v>0.155803885270208</v>
      </c>
      <c r="AH16" s="1">
        <v>0.15580388527021</v>
      </c>
      <c r="AI16" s="1">
        <v>0.155803885270211</v>
      </c>
      <c r="AJ16" s="1">
        <v>0.155803885270211</v>
      </c>
      <c r="AK16" s="1">
        <v>0.155803885270211</v>
      </c>
      <c r="AL16" s="1">
        <v>0.155803885270211</v>
      </c>
      <c r="AM16" s="1">
        <v>0.155803885270211</v>
      </c>
    </row>
    <row r="17" spans="1:39" x14ac:dyDescent="0.2">
      <c r="A17" t="str">
        <f>ca!A17</f>
        <v>fyn</v>
      </c>
      <c r="B17" s="1">
        <v>1</v>
      </c>
      <c r="C17" s="1">
        <v>0.658113883008418</v>
      </c>
      <c r="D17" s="1">
        <v>0.601878714733591</v>
      </c>
      <c r="E17" s="1">
        <v>0.61038815919878098</v>
      </c>
      <c r="F17" s="1">
        <v>0.60852851223813897</v>
      </c>
      <c r="G17" s="1">
        <v>0.60651003190748698</v>
      </c>
      <c r="H17" s="1">
        <v>0.60598883883485399</v>
      </c>
      <c r="I17" s="1">
        <v>0.60596411120125304</v>
      </c>
      <c r="J17" s="1">
        <v>0.60590078708577899</v>
      </c>
      <c r="K17" s="1">
        <v>0.60588695737444997</v>
      </c>
      <c r="L17" s="1">
        <v>0.605884774926433</v>
      </c>
      <c r="M17" s="1">
        <v>0.60588428681865603</v>
      </c>
      <c r="N17" s="1">
        <v>0.60588395010447305</v>
      </c>
      <c r="O17" s="1">
        <v>0.60588388386145897</v>
      </c>
      <c r="P17" s="1">
        <v>0.60588386647270698</v>
      </c>
      <c r="Q17" s="1">
        <v>0.60588386201533795</v>
      </c>
      <c r="R17" s="1">
        <v>0.60588386246103698</v>
      </c>
      <c r="S17" s="1">
        <v>0.60588386299128405</v>
      </c>
      <c r="T17" s="1">
        <v>0.60588386310908104</v>
      </c>
      <c r="U17" s="1">
        <v>0.60588386319014897</v>
      </c>
      <c r="V17" s="1">
        <v>0.60588386322818999</v>
      </c>
      <c r="W17" s="1">
        <v>0.60588386324477295</v>
      </c>
      <c r="X17" s="1">
        <v>0.60588386325166099</v>
      </c>
      <c r="Y17" s="1">
        <v>0.60588386325474197</v>
      </c>
      <c r="Z17" s="1">
        <v>0.60588386325589705</v>
      </c>
      <c r="AA17" s="1">
        <v>0.60588386325632804</v>
      </c>
      <c r="AB17" s="1">
        <v>0.60588386325649601</v>
      </c>
      <c r="AC17" s="1">
        <v>0.60588386325656296</v>
      </c>
      <c r="AD17" s="1">
        <v>0.60588386325658805</v>
      </c>
      <c r="AE17" s="1">
        <v>0.60588386325659804</v>
      </c>
      <c r="AF17" s="1">
        <v>0.60588386325660204</v>
      </c>
      <c r="AG17" s="1">
        <v>0.60588386325660304</v>
      </c>
      <c r="AH17" s="1">
        <v>0.60588386325660404</v>
      </c>
      <c r="AI17" s="1">
        <v>0.60588386325660404</v>
      </c>
      <c r="AJ17" s="1">
        <v>0.60588386325660404</v>
      </c>
      <c r="AK17" s="1">
        <v>0.60588386325660404</v>
      </c>
      <c r="AL17" s="1">
        <v>0.60588386325660404</v>
      </c>
      <c r="AM17" s="1">
        <v>0.60588386325660404</v>
      </c>
    </row>
    <row r="18" spans="1:39" x14ac:dyDescent="0.2">
      <c r="A18" t="str">
        <f>ca!A18</f>
        <v>gap</v>
      </c>
      <c r="B18" s="1">
        <v>0</v>
      </c>
      <c r="C18" s="1">
        <v>1.7296045998591001E-2</v>
      </c>
      <c r="D18" s="1">
        <v>2.1144674039625201E-2</v>
      </c>
      <c r="E18" s="1">
        <v>2.1436092376952699E-2</v>
      </c>
      <c r="F18" s="1">
        <v>1.99129863530145E-2</v>
      </c>
      <c r="G18" s="1">
        <v>1.9098730915044E-2</v>
      </c>
      <c r="H18" s="1">
        <v>1.88206064537625E-2</v>
      </c>
      <c r="I18" s="1">
        <v>1.88399137036801E-2</v>
      </c>
      <c r="J18" s="1">
        <v>1.8844030419343901E-2</v>
      </c>
      <c r="K18" s="1">
        <v>1.88460727482745E-2</v>
      </c>
      <c r="L18" s="1">
        <v>1.8847364425125E-2</v>
      </c>
      <c r="M18" s="1">
        <v>1.8848008603317E-2</v>
      </c>
      <c r="N18" s="1">
        <v>1.8848395493978199E-2</v>
      </c>
      <c r="O18" s="1">
        <v>1.8848609577452501E-2</v>
      </c>
      <c r="P18" s="1">
        <v>1.88486839141318E-2</v>
      </c>
      <c r="Q18" s="1">
        <v>1.88487127301828E-2</v>
      </c>
      <c r="R18" s="1">
        <v>1.8848723623134198E-2</v>
      </c>
      <c r="S18" s="1">
        <v>1.8848728056860099E-2</v>
      </c>
      <c r="T18" s="1">
        <v>1.8848729767919601E-2</v>
      </c>
      <c r="U18" s="1">
        <v>1.88487304466321E-2</v>
      </c>
      <c r="V18" s="1">
        <v>1.8848730704947001E-2</v>
      </c>
      <c r="W18" s="1">
        <v>1.8848730801908801E-2</v>
      </c>
      <c r="X18" s="1">
        <v>1.8848730838091202E-2</v>
      </c>
      <c r="Y18" s="1">
        <v>1.8848730851913E-2</v>
      </c>
      <c r="Z18" s="1">
        <v>1.88487308571374E-2</v>
      </c>
      <c r="AA18" s="1">
        <v>1.88487308591141E-2</v>
      </c>
      <c r="AB18" s="1">
        <v>1.88487308598565E-2</v>
      </c>
      <c r="AC18" s="1">
        <v>1.8848730860134898E-2</v>
      </c>
      <c r="AD18" s="1">
        <v>1.8848730860238999E-2</v>
      </c>
      <c r="AE18" s="1">
        <v>1.88487308602782E-2</v>
      </c>
      <c r="AF18" s="1">
        <v>1.88487308602929E-2</v>
      </c>
      <c r="AG18" s="1">
        <v>1.88487308602984E-2</v>
      </c>
      <c r="AH18" s="1">
        <v>1.8848730860300401E-2</v>
      </c>
      <c r="AI18" s="1">
        <v>1.8848730860301199E-2</v>
      </c>
      <c r="AJ18" s="1">
        <v>1.8848730860301501E-2</v>
      </c>
      <c r="AK18" s="1">
        <v>1.8848730860301598E-2</v>
      </c>
      <c r="AL18" s="1">
        <v>1.8848730860301598E-2</v>
      </c>
      <c r="AM18" s="1">
        <v>1.8848730860301598E-2</v>
      </c>
    </row>
    <row r="19" spans="1:39" x14ac:dyDescent="0.2">
      <c r="A19" t="str">
        <f>ca!A19</f>
        <v>gpcr</v>
      </c>
      <c r="B19" s="1">
        <v>0</v>
      </c>
      <c r="C19" s="1">
        <v>0</v>
      </c>
      <c r="D19" s="1">
        <v>-6.2499999999999903E-2</v>
      </c>
      <c r="E19" s="1">
        <v>-4.6874999999999903E-2</v>
      </c>
      <c r="F19" s="1">
        <v>-4.6335184842053803E-2</v>
      </c>
      <c r="G19" s="1">
        <v>-4.8101373843226297E-2</v>
      </c>
      <c r="H19" s="1">
        <v>-4.73062972529249E-2</v>
      </c>
      <c r="I19" s="1">
        <v>-4.7015224506252701E-2</v>
      </c>
      <c r="J19" s="1">
        <v>-4.6971976997606302E-2</v>
      </c>
      <c r="K19" s="1">
        <v>-4.6938324800368601E-2</v>
      </c>
      <c r="L19" s="1">
        <v>-4.6922638598472899E-2</v>
      </c>
      <c r="M19" s="1">
        <v>-4.6918003257863598E-2</v>
      </c>
      <c r="N19" s="1">
        <v>-4.6916103218605801E-2</v>
      </c>
      <c r="O19" s="1">
        <v>-4.6915417165373001E-2</v>
      </c>
      <c r="P19" s="1">
        <v>-4.6915140403902503E-2</v>
      </c>
      <c r="Q19" s="1">
        <v>-4.6915044000288599E-2</v>
      </c>
      <c r="R19" s="1">
        <v>-4.6915006132395798E-2</v>
      </c>
      <c r="S19" s="1">
        <v>-4.6914992005966397E-2</v>
      </c>
      <c r="T19" s="1">
        <v>-4.6914986807265399E-2</v>
      </c>
      <c r="U19" s="1">
        <v>-4.6914984866123201E-2</v>
      </c>
      <c r="V19" s="1">
        <v>-4.6914984122682697E-2</v>
      </c>
      <c r="W19" s="1">
        <v>-4.69149838484057E-2</v>
      </c>
      <c r="X19" s="1">
        <v>-4.6914983745098102E-2</v>
      </c>
      <c r="Y19" s="1">
        <v>-4.6914983706561199E-2</v>
      </c>
      <c r="Z19" s="1">
        <v>-4.6914983692128098E-2</v>
      </c>
      <c r="AA19" s="1">
        <v>-4.6914983686754202E-2</v>
      </c>
      <c r="AB19" s="1">
        <v>-4.6914983684736497E-2</v>
      </c>
      <c r="AC19" s="1">
        <v>-4.6914983683981497E-2</v>
      </c>
      <c r="AD19" s="1">
        <v>-4.6914983683699098E-2</v>
      </c>
      <c r="AE19" s="1">
        <v>-4.6914983683593599E-2</v>
      </c>
      <c r="AF19" s="1">
        <v>-4.6914983683553999E-2</v>
      </c>
      <c r="AG19" s="1">
        <v>-4.6914983683539198E-2</v>
      </c>
      <c r="AH19" s="1">
        <v>-4.6914983683533702E-2</v>
      </c>
      <c r="AI19" s="1">
        <v>-4.69149836835316E-2</v>
      </c>
      <c r="AJ19" s="1">
        <v>-4.6914983683530899E-2</v>
      </c>
      <c r="AK19" s="1">
        <v>-4.6914983683530601E-2</v>
      </c>
      <c r="AL19" s="1">
        <v>-4.6914983683530503E-2</v>
      </c>
      <c r="AM19" s="1">
        <v>-4.6914983683530399E-2</v>
      </c>
    </row>
    <row r="20" spans="1:39" x14ac:dyDescent="0.2">
      <c r="A20" t="str">
        <f>ca!A20</f>
        <v>grb2</v>
      </c>
      <c r="B20" s="1">
        <v>1</v>
      </c>
      <c r="C20" s="1">
        <v>0.658113883008418</v>
      </c>
      <c r="D20" s="1">
        <v>0.62776706238190905</v>
      </c>
      <c r="E20" s="1">
        <v>0.62333233302294</v>
      </c>
      <c r="F20" s="1">
        <v>0.61985466433427805</v>
      </c>
      <c r="G20" s="1">
        <v>0.61864519486763603</v>
      </c>
      <c r="H20" s="1">
        <v>0.61822512815300501</v>
      </c>
      <c r="I20" s="1">
        <v>0.61814983734040296</v>
      </c>
      <c r="J20" s="1">
        <v>0.618080192827554</v>
      </c>
      <c r="K20" s="1">
        <v>0.61806952331491205</v>
      </c>
      <c r="L20" s="1">
        <v>0.61806773589173103</v>
      </c>
      <c r="M20" s="1">
        <v>0.61806705027153697</v>
      </c>
      <c r="N20" s="1">
        <v>0.61806668886830096</v>
      </c>
      <c r="O20" s="1">
        <v>0.61806663496981296</v>
      </c>
      <c r="P20" s="1">
        <v>0.61806661912412697</v>
      </c>
      <c r="Q20" s="1">
        <v>0.61806661389522499</v>
      </c>
      <c r="R20" s="1">
        <v>0.61806661424448195</v>
      </c>
      <c r="S20" s="1">
        <v>0.61806661482295</v>
      </c>
      <c r="T20" s="1">
        <v>0.61806661494677495</v>
      </c>
      <c r="U20" s="1">
        <v>0.61806661502482896</v>
      </c>
      <c r="V20" s="1">
        <v>0.61806661506249305</v>
      </c>
      <c r="W20" s="1">
        <v>0.61806661507926497</v>
      </c>
      <c r="X20" s="1">
        <v>0.618066615086177</v>
      </c>
      <c r="Y20" s="1">
        <v>0.61806661508924599</v>
      </c>
      <c r="Z20" s="1">
        <v>0.61806661509039895</v>
      </c>
      <c r="AA20" s="1">
        <v>0.61806661509083005</v>
      </c>
      <c r="AB20" s="1">
        <v>0.61806661509099903</v>
      </c>
      <c r="AC20" s="1">
        <v>0.61806661509106597</v>
      </c>
      <c r="AD20" s="1">
        <v>0.61806661509109095</v>
      </c>
      <c r="AE20" s="1">
        <v>0.61806661509110095</v>
      </c>
      <c r="AF20" s="1">
        <v>0.61806661509110505</v>
      </c>
      <c r="AG20" s="1">
        <v>0.61806661509110605</v>
      </c>
      <c r="AH20" s="1">
        <v>0.61806661509110705</v>
      </c>
      <c r="AI20" s="1">
        <v>0.61806661509110705</v>
      </c>
      <c r="AJ20" s="1">
        <v>0.61806661509110705</v>
      </c>
      <c r="AK20" s="1">
        <v>0.61806661509110705</v>
      </c>
      <c r="AL20" s="1">
        <v>0.61806661509110705</v>
      </c>
      <c r="AM20" s="1">
        <v>0.61806661509110705</v>
      </c>
    </row>
    <row r="21" spans="1:39" x14ac:dyDescent="0.2">
      <c r="A21" t="str">
        <f>ca!A21</f>
        <v>gzmb</v>
      </c>
      <c r="B21" s="1">
        <v>1</v>
      </c>
      <c r="C21" s="1">
        <v>0.75819888974716099</v>
      </c>
      <c r="D21" s="1">
        <v>0.78933417186867605</v>
      </c>
      <c r="E21" s="1">
        <v>0.76803620970852504</v>
      </c>
      <c r="F21" s="1">
        <v>0.75505788517871097</v>
      </c>
      <c r="G21" s="1">
        <v>0.75171314630056296</v>
      </c>
      <c r="H21" s="1">
        <v>0.75090148965985404</v>
      </c>
      <c r="I21" s="1">
        <v>0.75053197315774201</v>
      </c>
      <c r="J21" s="1">
        <v>0.75048023228805305</v>
      </c>
      <c r="K21" s="1">
        <v>0.75045829033565803</v>
      </c>
      <c r="L21" s="1">
        <v>0.75044554771753702</v>
      </c>
      <c r="M21" s="1">
        <v>0.75044215322797303</v>
      </c>
      <c r="N21" s="1">
        <v>0.75044129454133202</v>
      </c>
      <c r="O21" s="1">
        <v>0.750440925556493</v>
      </c>
      <c r="P21" s="1">
        <v>0.75044078740423803</v>
      </c>
      <c r="Q21" s="1">
        <v>0.75044075458831905</v>
      </c>
      <c r="R21" s="1">
        <v>0.75044074520517201</v>
      </c>
      <c r="S21" s="1">
        <v>0.75044074126146298</v>
      </c>
      <c r="T21" s="1">
        <v>0.75044073987275495</v>
      </c>
      <c r="U21" s="1">
        <v>0.750440739428196</v>
      </c>
      <c r="V21" s="1">
        <v>0.75044073927394095</v>
      </c>
      <c r="W21" s="1">
        <v>0.75044073922158405</v>
      </c>
      <c r="X21" s="1">
        <v>0.75044073920421395</v>
      </c>
      <c r="Y21" s="1">
        <v>0.75044073919788101</v>
      </c>
      <c r="Z21" s="1">
        <v>0.75044073919554199</v>
      </c>
      <c r="AA21" s="1">
        <v>0.750440739194707</v>
      </c>
      <c r="AB21" s="1">
        <v>0.75044073919441101</v>
      </c>
      <c r="AC21" s="1">
        <v>0.75044073919430399</v>
      </c>
      <c r="AD21" s="1">
        <v>0.75044073919426602</v>
      </c>
      <c r="AE21" s="1">
        <v>0.75044073919425203</v>
      </c>
      <c r="AF21" s="1">
        <v>0.75044073919424703</v>
      </c>
      <c r="AG21" s="1">
        <v>0.75044073919424503</v>
      </c>
      <c r="AH21" s="1">
        <v>0.75044073919424403</v>
      </c>
      <c r="AI21" s="1">
        <v>0.75044073919424403</v>
      </c>
      <c r="AJ21" s="1">
        <v>0.75044073919424403</v>
      </c>
      <c r="AK21" s="1">
        <v>0.75044073919424403</v>
      </c>
      <c r="AL21" s="1">
        <v>0.75044073919424403</v>
      </c>
      <c r="AM21" s="1">
        <v>0.75044073919424403</v>
      </c>
    </row>
    <row r="22" spans="1:39" x14ac:dyDescent="0.2">
      <c r="A22" t="str">
        <f>ca!A22</f>
        <v>iap</v>
      </c>
      <c r="B22" s="1">
        <v>0</v>
      </c>
      <c r="C22" s="1">
        <v>-9.7523787054126301E-2</v>
      </c>
      <c r="D22" s="1">
        <v>-7.9812467351933897E-2</v>
      </c>
      <c r="E22" s="1">
        <v>-6.2165528808739698E-2</v>
      </c>
      <c r="F22" s="1">
        <v>-7.0628071721602695E-2</v>
      </c>
      <c r="G22" s="1">
        <v>-6.9457293097034994E-2</v>
      </c>
      <c r="H22" s="1">
        <v>-6.9953883938916203E-2</v>
      </c>
      <c r="I22" s="1">
        <v>-6.9693061996197306E-2</v>
      </c>
      <c r="J22" s="1">
        <v>-6.9682076154725506E-2</v>
      </c>
      <c r="K22" s="1">
        <v>-6.9645719949218393E-2</v>
      </c>
      <c r="L22" s="1">
        <v>-6.9637001229843495E-2</v>
      </c>
      <c r="M22" s="1">
        <v>-6.9631618849184299E-2</v>
      </c>
      <c r="N22" s="1">
        <v>-6.9629676515177305E-2</v>
      </c>
      <c r="O22" s="1">
        <v>-6.9628785364542201E-2</v>
      </c>
      <c r="P22" s="1">
        <v>-6.9628483890239901E-2</v>
      </c>
      <c r="Q22" s="1">
        <v>-6.9628350390037494E-2</v>
      </c>
      <c r="R22" s="1">
        <v>-6.9628301502181106E-2</v>
      </c>
      <c r="S22" s="1">
        <v>-6.9628282517290405E-2</v>
      </c>
      <c r="T22" s="1">
        <v>-6.9628275425877406E-2</v>
      </c>
      <c r="U22" s="1">
        <v>-6.9628272681337297E-2</v>
      </c>
      <c r="V22" s="1">
        <v>-6.96282716482296E-2</v>
      </c>
      <c r="W22" s="1">
        <v>-6.9628271254986301E-2</v>
      </c>
      <c r="X22" s="1">
        <v>-6.9628271106558004E-2</v>
      </c>
      <c r="Y22" s="1">
        <v>-6.9628271050405394E-2</v>
      </c>
      <c r="Z22" s="1">
        <v>-6.9628271029356606E-2</v>
      </c>
      <c r="AA22" s="1">
        <v>-6.9628271021431001E-2</v>
      </c>
      <c r="AB22" s="1">
        <v>-6.9628271018450594E-2</v>
      </c>
      <c r="AC22" s="1">
        <v>-6.9628271017331198E-2</v>
      </c>
      <c r="AD22" s="1">
        <v>-6.9628271016911006E-2</v>
      </c>
      <c r="AE22" s="1">
        <v>-6.9628271016753507E-2</v>
      </c>
      <c r="AF22" s="1">
        <v>-6.9628271016694401E-2</v>
      </c>
      <c r="AG22" s="1">
        <v>-6.9628271016672294E-2</v>
      </c>
      <c r="AH22" s="1">
        <v>-6.9628271016663995E-2</v>
      </c>
      <c r="AI22" s="1">
        <v>-6.96282710166609E-2</v>
      </c>
      <c r="AJ22" s="1">
        <v>-6.9628271016659707E-2</v>
      </c>
      <c r="AK22" s="1">
        <v>-6.9628271016659304E-2</v>
      </c>
      <c r="AL22" s="1">
        <v>-6.9628271016659096E-2</v>
      </c>
      <c r="AM22" s="1">
        <v>-6.9628271016659096E-2</v>
      </c>
    </row>
    <row r="23" spans="1:39" x14ac:dyDescent="0.2">
      <c r="A23" t="str">
        <f>ca!A23</f>
        <v>ifng</v>
      </c>
      <c r="B23" s="1">
        <v>1</v>
      </c>
      <c r="C23" s="1">
        <v>0.80618621784789701</v>
      </c>
      <c r="D23" s="1">
        <v>0.77247711479094505</v>
      </c>
      <c r="E23" s="1">
        <v>0.73816431421652196</v>
      </c>
      <c r="F23" s="1">
        <v>0.73500400701583002</v>
      </c>
      <c r="G23" s="1">
        <v>0.73248705834594496</v>
      </c>
      <c r="H23" s="1">
        <v>0.73248211179160205</v>
      </c>
      <c r="I23" s="1">
        <v>0.73252501750283905</v>
      </c>
      <c r="J23" s="1">
        <v>0.73240748730888605</v>
      </c>
      <c r="K23" s="1">
        <v>0.73236999931959601</v>
      </c>
      <c r="L23" s="1">
        <v>0.73236730671004402</v>
      </c>
      <c r="M23" s="1">
        <v>0.73236402472409401</v>
      </c>
      <c r="N23" s="1">
        <v>0.73236243349641506</v>
      </c>
      <c r="O23" s="1">
        <v>0.73236204008216199</v>
      </c>
      <c r="P23" s="1">
        <v>0.73236191169690901</v>
      </c>
      <c r="Q23" s="1">
        <v>0.73236186183184804</v>
      </c>
      <c r="R23" s="1">
        <v>0.73236184108414704</v>
      </c>
      <c r="S23" s="1">
        <v>0.73236183418146805</v>
      </c>
      <c r="T23" s="1">
        <v>0.73236183163923096</v>
      </c>
      <c r="U23" s="1">
        <v>0.73236183067183702</v>
      </c>
      <c r="V23" s="1">
        <v>0.73236183032288804</v>
      </c>
      <c r="W23" s="1">
        <v>0.73236183019518997</v>
      </c>
      <c r="X23" s="1">
        <v>0.73236183014688205</v>
      </c>
      <c r="Y23" s="1">
        <v>0.73236183012900102</v>
      </c>
      <c r="Z23" s="1">
        <v>0.73236183012228995</v>
      </c>
      <c r="AA23" s="1">
        <v>0.73236183011981304</v>
      </c>
      <c r="AB23" s="1">
        <v>0.732361830118895</v>
      </c>
      <c r="AC23" s="1">
        <v>0.73236183011855405</v>
      </c>
      <c r="AD23" s="1">
        <v>0.73236183011842604</v>
      </c>
      <c r="AE23" s="1">
        <v>0.73236183011837797</v>
      </c>
      <c r="AF23" s="1">
        <v>0.73236183011835998</v>
      </c>
      <c r="AG23" s="1">
        <v>0.73236183011835398</v>
      </c>
      <c r="AH23" s="1">
        <v>0.73236183011835099</v>
      </c>
      <c r="AI23" s="1">
        <v>0.73236183011834999</v>
      </c>
      <c r="AJ23" s="1">
        <v>0.73236183011834999</v>
      </c>
      <c r="AK23" s="1">
        <v>0.73236183011834999</v>
      </c>
      <c r="AL23" s="1">
        <v>0.73236183011834999</v>
      </c>
      <c r="AM23" s="1">
        <v>0.73236183011834999</v>
      </c>
    </row>
    <row r="24" spans="1:39" x14ac:dyDescent="0.2">
      <c r="A24" t="str">
        <f>ca!A24</f>
        <v>ifngt</v>
      </c>
      <c r="B24" s="1">
        <v>1</v>
      </c>
      <c r="C24" s="1">
        <v>0.89782818415621302</v>
      </c>
      <c r="D24" s="1">
        <v>0.81240940261047201</v>
      </c>
      <c r="E24" s="1">
        <v>0.78085355365556797</v>
      </c>
      <c r="F24" s="1">
        <v>0.77549901807288901</v>
      </c>
      <c r="G24" s="1">
        <v>0.77525628179842998</v>
      </c>
      <c r="H24" s="1">
        <v>0.77442666901066004</v>
      </c>
      <c r="I24" s="1">
        <v>0.77418457656731199</v>
      </c>
      <c r="J24" s="1">
        <v>0.77413918526811998</v>
      </c>
      <c r="K24" s="1">
        <v>0.77413298819258702</v>
      </c>
      <c r="L24" s="1">
        <v>0.77412761532513397</v>
      </c>
      <c r="M24" s="1">
        <v>0.77412592632612098</v>
      </c>
      <c r="N24" s="1">
        <v>0.774125631647406</v>
      </c>
      <c r="O24" s="1">
        <v>0.77412564336551903</v>
      </c>
      <c r="P24" s="1">
        <v>0.774125636989343</v>
      </c>
      <c r="Q24" s="1">
        <v>0.77412563634453102</v>
      </c>
      <c r="R24" s="1">
        <v>0.77412563765382503</v>
      </c>
      <c r="S24" s="1">
        <v>0.77412563902567899</v>
      </c>
      <c r="T24" s="1">
        <v>0.77412563952447999</v>
      </c>
      <c r="U24" s="1">
        <v>0.77412563974119997</v>
      </c>
      <c r="V24" s="1">
        <v>0.77412563983496896</v>
      </c>
      <c r="W24" s="1">
        <v>0.77412563987662097</v>
      </c>
      <c r="X24" s="1">
        <v>0.77412563989190597</v>
      </c>
      <c r="Y24" s="1">
        <v>0.77412563989789496</v>
      </c>
      <c r="Z24" s="1">
        <v>0.77412563990026495</v>
      </c>
      <c r="AA24" s="1">
        <v>0.77412563990120598</v>
      </c>
      <c r="AB24" s="1">
        <v>0.77412563990156003</v>
      </c>
      <c r="AC24" s="1">
        <v>0.77412563990169403</v>
      </c>
      <c r="AD24" s="1">
        <v>0.77412563990174499</v>
      </c>
      <c r="AE24" s="1">
        <v>0.77412563990176497</v>
      </c>
      <c r="AF24" s="1">
        <v>0.77412563990177197</v>
      </c>
      <c r="AG24" s="1">
        <v>0.77412563990177496</v>
      </c>
      <c r="AH24" s="1">
        <v>0.77412563990177596</v>
      </c>
      <c r="AI24" s="1">
        <v>0.77412563990177696</v>
      </c>
      <c r="AJ24" s="1">
        <v>0.77412563990177696</v>
      </c>
      <c r="AK24" s="1">
        <v>0.77412563990177696</v>
      </c>
      <c r="AL24" s="1">
        <v>0.77412563990177696</v>
      </c>
      <c r="AM24" s="1">
        <v>0.77412563990177696</v>
      </c>
    </row>
    <row r="25" spans="1:39" x14ac:dyDescent="0.2">
      <c r="A25" t="str">
        <f>ca!A25</f>
        <v>il15</v>
      </c>
      <c r="B25" s="1">
        <v>1</v>
      </c>
      <c r="C25" s="1">
        <v>0.5</v>
      </c>
      <c r="D25" s="1">
        <v>0.5</v>
      </c>
      <c r="E25" s="1">
        <v>0.5</v>
      </c>
      <c r="F25" s="1">
        <v>0.5</v>
      </c>
      <c r="G25" s="1">
        <v>0.5</v>
      </c>
      <c r="H25" s="1">
        <v>0.5</v>
      </c>
      <c r="I25" s="1">
        <v>0.5</v>
      </c>
      <c r="J25" s="1">
        <v>0.5</v>
      </c>
      <c r="K25" s="1">
        <v>0.5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  <c r="U25" s="1">
        <v>0.5</v>
      </c>
      <c r="V25" s="1">
        <v>0.5</v>
      </c>
      <c r="W25" s="1">
        <v>0.5</v>
      </c>
      <c r="X25" s="1">
        <v>0.5</v>
      </c>
      <c r="Y25" s="1">
        <v>0.5</v>
      </c>
      <c r="Z25" s="1">
        <v>0.5</v>
      </c>
      <c r="AA25" s="1">
        <v>0.5</v>
      </c>
      <c r="AB25" s="1">
        <v>0.5</v>
      </c>
      <c r="AC25" s="1">
        <v>0.5</v>
      </c>
      <c r="AD25" s="1">
        <v>0.5</v>
      </c>
      <c r="AE25" s="1">
        <v>0.5</v>
      </c>
      <c r="AF25" s="1">
        <v>0.5</v>
      </c>
      <c r="AG25" s="1">
        <v>0.5</v>
      </c>
      <c r="AH25" s="1">
        <v>0.5</v>
      </c>
      <c r="AI25" s="1">
        <v>0.5</v>
      </c>
      <c r="AJ25" s="1">
        <v>0.5</v>
      </c>
      <c r="AK25" s="1">
        <v>0.5</v>
      </c>
      <c r="AL25" s="1">
        <v>0.5</v>
      </c>
      <c r="AM25" s="1">
        <v>0.5</v>
      </c>
    </row>
    <row r="26" spans="1:39" x14ac:dyDescent="0.2">
      <c r="A26" t="str">
        <f>ca!A26</f>
        <v>il2</v>
      </c>
      <c r="B26" s="1">
        <v>0</v>
      </c>
      <c r="C26" s="1">
        <v>0.196300352215176</v>
      </c>
      <c r="D26" s="1">
        <v>0.139833892896954</v>
      </c>
      <c r="E26" s="1">
        <v>0.124664863176635</v>
      </c>
      <c r="F26" s="1">
        <v>0.12369069717834601</v>
      </c>
      <c r="G26" s="1">
        <v>0.123568981442273</v>
      </c>
      <c r="H26" s="1">
        <v>0.12308708575971</v>
      </c>
      <c r="I26" s="1">
        <v>0.12307182853584001</v>
      </c>
      <c r="J26" s="1">
        <v>0.12306383973078899</v>
      </c>
      <c r="K26" s="1">
        <v>0.123068600741235</v>
      </c>
      <c r="L26" s="1">
        <v>0.123068810922462</v>
      </c>
      <c r="M26" s="1">
        <v>0.123069492903272</v>
      </c>
      <c r="N26" s="1">
        <v>0.123069713901804</v>
      </c>
      <c r="O26" s="1">
        <v>0.123069823190893</v>
      </c>
      <c r="P26" s="1">
        <v>0.123069861523423</v>
      </c>
      <c r="Q26" s="1">
        <v>0.12306988047759</v>
      </c>
      <c r="R26" s="1">
        <v>0.123069886710894</v>
      </c>
      <c r="S26" s="1">
        <v>0.123069889423914</v>
      </c>
      <c r="T26" s="1">
        <v>0.12306989038100399</v>
      </c>
      <c r="U26" s="1">
        <v>0.123069890757617</v>
      </c>
      <c r="V26" s="1">
        <v>0.123069890901951</v>
      </c>
      <c r="W26" s="1">
        <v>0.12306989095859699</v>
      </c>
      <c r="X26" s="1">
        <v>0.123069890979508</v>
      </c>
      <c r="Y26" s="1">
        <v>0.12306989098743799</v>
      </c>
      <c r="Z26" s="1">
        <v>0.123069890990429</v>
      </c>
      <c r="AA26" s="1">
        <v>0.123069890991563</v>
      </c>
      <c r="AB26" s="1">
        <v>0.123069890991985</v>
      </c>
      <c r="AC26" s="1">
        <v>0.12306989099214501</v>
      </c>
      <c r="AD26" s="1">
        <v>0.123069890992205</v>
      </c>
      <c r="AE26" s="1">
        <v>0.123069890992228</v>
      </c>
      <c r="AF26" s="1">
        <v>0.123069890992236</v>
      </c>
      <c r="AG26" s="1">
        <v>0.123069890992239</v>
      </c>
      <c r="AH26" s="1">
        <v>0.12306989099224</v>
      </c>
      <c r="AI26" s="1">
        <v>0.123069890992241</v>
      </c>
      <c r="AJ26" s="1">
        <v>0.123069890992241</v>
      </c>
      <c r="AK26" s="1">
        <v>0.123069890992241</v>
      </c>
      <c r="AL26" s="1">
        <v>0.123069890992241</v>
      </c>
      <c r="AM26" s="1">
        <v>0.123069890992241</v>
      </c>
    </row>
    <row r="27" spans="1:39" x14ac:dyDescent="0.2">
      <c r="A27" t="str">
        <f>ca!A27</f>
        <v>il2ra</v>
      </c>
      <c r="B27" s="1">
        <v>0</v>
      </c>
      <c r="C27" s="1">
        <v>0</v>
      </c>
      <c r="D27" s="1">
        <v>7.6006852287408694E-2</v>
      </c>
      <c r="E27" s="1">
        <v>4.9855638130969201E-2</v>
      </c>
      <c r="F27" s="1">
        <v>4.6660393198489102E-2</v>
      </c>
      <c r="G27" s="1">
        <v>4.6361266435544703E-2</v>
      </c>
      <c r="H27" s="1">
        <v>4.6374370344322402E-2</v>
      </c>
      <c r="I27" s="1">
        <v>4.6108805639620998E-2</v>
      </c>
      <c r="J27" s="1">
        <v>4.6116636388912897E-2</v>
      </c>
      <c r="K27" s="1">
        <v>4.6105862974421999E-2</v>
      </c>
      <c r="L27" s="1">
        <v>4.61078501667819E-2</v>
      </c>
      <c r="M27" s="1">
        <v>4.6106820365208898E-2</v>
      </c>
      <c r="N27" s="1">
        <v>4.61070181015912E-2</v>
      </c>
      <c r="O27" s="1">
        <v>4.6106996739741501E-2</v>
      </c>
      <c r="P27" s="1">
        <v>4.6107040129271498E-2</v>
      </c>
      <c r="Q27" s="1">
        <v>4.6107041515053598E-2</v>
      </c>
      <c r="R27" s="1">
        <v>4.6107046079504201E-2</v>
      </c>
      <c r="S27" s="1">
        <v>4.6107047283438798E-2</v>
      </c>
      <c r="T27" s="1">
        <v>4.6107048081786298E-2</v>
      </c>
      <c r="U27" s="1">
        <v>4.6107048296316497E-2</v>
      </c>
      <c r="V27" s="1">
        <v>4.6107048398050798E-2</v>
      </c>
      <c r="W27" s="1">
        <v>4.6107048435071803E-2</v>
      </c>
      <c r="X27" s="1">
        <v>4.6107048450816299E-2</v>
      </c>
      <c r="Y27" s="1">
        <v>4.6107048456311597E-2</v>
      </c>
      <c r="Z27" s="1">
        <v>4.6107048458527901E-2</v>
      </c>
      <c r="AA27" s="1">
        <v>4.6107048459357501E-2</v>
      </c>
      <c r="AB27" s="1">
        <v>4.6107048459677002E-2</v>
      </c>
      <c r="AC27" s="1">
        <v>4.6107048459794901E-2</v>
      </c>
      <c r="AD27" s="1">
        <v>4.61070484598399E-2</v>
      </c>
      <c r="AE27" s="1">
        <v>4.61070484598569E-2</v>
      </c>
      <c r="AF27" s="1">
        <v>4.6107048459863298E-2</v>
      </c>
      <c r="AG27" s="1">
        <v>4.6107048459865699E-2</v>
      </c>
      <c r="AH27" s="1">
        <v>4.6107048459866601E-2</v>
      </c>
      <c r="AI27" s="1">
        <v>4.6107048459867003E-2</v>
      </c>
      <c r="AJ27" s="1">
        <v>4.61070484598671E-2</v>
      </c>
      <c r="AK27" s="1">
        <v>4.61070484598671E-2</v>
      </c>
      <c r="AL27" s="1">
        <v>4.61070484598671E-2</v>
      </c>
      <c r="AM27" s="1">
        <v>4.6107048459867198E-2</v>
      </c>
    </row>
    <row r="28" spans="1:39" x14ac:dyDescent="0.2">
      <c r="A28" t="str">
        <f>ca!A28</f>
        <v>il2rat</v>
      </c>
      <c r="B28" s="1">
        <v>0</v>
      </c>
      <c r="C28" s="1">
        <v>0.18910090059381399</v>
      </c>
      <c r="D28" s="1">
        <v>0.173597713604658</v>
      </c>
      <c r="E28" s="1">
        <v>0.149770713931315</v>
      </c>
      <c r="F28" s="1">
        <v>0.14684332920752599</v>
      </c>
      <c r="G28" s="1">
        <v>0.14672321214061701</v>
      </c>
      <c r="H28" s="1">
        <v>0.1459946743286</v>
      </c>
      <c r="I28" s="1">
        <v>0.14583978492491101</v>
      </c>
      <c r="J28" s="1">
        <v>0.14581102138279001</v>
      </c>
      <c r="K28" s="1">
        <v>0.14580848777180599</v>
      </c>
      <c r="L28" s="1">
        <v>0.14580624615067</v>
      </c>
      <c r="M28" s="1">
        <v>0.14580594518539799</v>
      </c>
      <c r="N28" s="1">
        <v>0.145805927476924</v>
      </c>
      <c r="O28" s="1">
        <v>0.14580602137016299</v>
      </c>
      <c r="P28" s="1">
        <v>0.14580604236334899</v>
      </c>
      <c r="Q28" s="1">
        <v>0.145806051990964</v>
      </c>
      <c r="R28" s="1">
        <v>0.14580605703310201</v>
      </c>
      <c r="S28" s="1">
        <v>0.14580605962454399</v>
      </c>
      <c r="T28" s="1">
        <v>0.14580606057046999</v>
      </c>
      <c r="U28" s="1">
        <v>0.145806060932237</v>
      </c>
      <c r="V28" s="1">
        <v>0.14580606107786501</v>
      </c>
      <c r="W28" s="1">
        <v>0.14580606113717401</v>
      </c>
      <c r="X28" s="1">
        <v>0.145806061159439</v>
      </c>
      <c r="Y28" s="1">
        <v>0.14580606116800501</v>
      </c>
      <c r="Z28" s="1">
        <v>0.145806061171316</v>
      </c>
      <c r="AA28" s="1">
        <v>0.14580606117258099</v>
      </c>
      <c r="AB28" s="1">
        <v>0.145806061173055</v>
      </c>
      <c r="AC28" s="1">
        <v>0.145806061173234</v>
      </c>
      <c r="AD28" s="1">
        <v>0.145806061173302</v>
      </c>
      <c r="AE28" s="1">
        <v>0.14580606117332801</v>
      </c>
      <c r="AF28" s="1">
        <v>0.145806061173338</v>
      </c>
      <c r="AG28" s="1">
        <v>0.145806061173341</v>
      </c>
      <c r="AH28" s="1">
        <v>0.14580606117334299</v>
      </c>
      <c r="AI28" s="1">
        <v>0.14580606117334299</v>
      </c>
      <c r="AJ28" s="1">
        <v>0.14580606117334299</v>
      </c>
      <c r="AK28" s="1">
        <v>0.14580606117334299</v>
      </c>
      <c r="AL28" s="1">
        <v>0.14580606117334299</v>
      </c>
      <c r="AM28" s="1">
        <v>0.14580606117334299</v>
      </c>
    </row>
    <row r="29" spans="1:39" x14ac:dyDescent="0.2">
      <c r="A29" t="str">
        <f>ca!A29</f>
        <v>il2rb</v>
      </c>
      <c r="B29" s="1">
        <v>1</v>
      </c>
      <c r="C29" s="1">
        <v>0.64433756729740599</v>
      </c>
      <c r="D29" s="1">
        <v>0.69815601956283502</v>
      </c>
      <c r="E29" s="1">
        <v>0.68639457948395599</v>
      </c>
      <c r="F29" s="1">
        <v>0.67362858896973798</v>
      </c>
      <c r="G29" s="1">
        <v>0.670332274549295</v>
      </c>
      <c r="H29" s="1">
        <v>0.67017588326264299</v>
      </c>
      <c r="I29" s="1">
        <v>0.66977538639121903</v>
      </c>
      <c r="J29" s="1">
        <v>0.66968791961684904</v>
      </c>
      <c r="K29" s="1">
        <v>0.66967411660363196</v>
      </c>
      <c r="L29" s="1">
        <v>0.66967102953899904</v>
      </c>
      <c r="M29" s="1">
        <v>0.66966889997152201</v>
      </c>
      <c r="N29" s="1">
        <v>0.66966848101391097</v>
      </c>
      <c r="O29" s="1">
        <v>0.66966837103779098</v>
      </c>
      <c r="P29" s="1">
        <v>0.66966834284691101</v>
      </c>
      <c r="Q29" s="1">
        <v>0.66966834566575795</v>
      </c>
      <c r="R29" s="1">
        <v>0.66966834901933503</v>
      </c>
      <c r="S29" s="1">
        <v>0.66966834976434897</v>
      </c>
      <c r="T29" s="1">
        <v>0.66966835027707095</v>
      </c>
      <c r="U29" s="1">
        <v>0.66966835051766205</v>
      </c>
      <c r="V29" s="1">
        <v>0.66966835062254104</v>
      </c>
      <c r="W29" s="1">
        <v>0.66966835066610797</v>
      </c>
      <c r="X29" s="1">
        <v>0.66966835068559405</v>
      </c>
      <c r="Y29" s="1">
        <v>0.66966835069289599</v>
      </c>
      <c r="Z29" s="1">
        <v>0.66966835069562003</v>
      </c>
      <c r="AA29" s="1">
        <v>0.66966835069668595</v>
      </c>
      <c r="AB29" s="1">
        <v>0.66966835069710895</v>
      </c>
      <c r="AC29" s="1">
        <v>0.66966835069726904</v>
      </c>
      <c r="AD29" s="1">
        <v>0.66966835069732999</v>
      </c>
      <c r="AE29" s="1">
        <v>0.66966835069735398</v>
      </c>
      <c r="AF29" s="1">
        <v>0.66966835069736297</v>
      </c>
      <c r="AG29" s="1">
        <v>0.66966835069736597</v>
      </c>
      <c r="AH29" s="1">
        <v>0.66966835069736697</v>
      </c>
      <c r="AI29" s="1">
        <v>0.66966835069736796</v>
      </c>
      <c r="AJ29" s="1">
        <v>0.66966835069736796</v>
      </c>
      <c r="AK29" s="1">
        <v>0.66966835069736796</v>
      </c>
      <c r="AL29" s="1">
        <v>0.66966835069736796</v>
      </c>
      <c r="AM29" s="1">
        <v>0.66966835069736796</v>
      </c>
    </row>
    <row r="30" spans="1:39" x14ac:dyDescent="0.2">
      <c r="A30" t="str">
        <f>ca!A30</f>
        <v>il2rbt</v>
      </c>
      <c r="B30" s="1">
        <v>0</v>
      </c>
      <c r="C30" s="1">
        <v>0.36223802824035001</v>
      </c>
      <c r="D30" s="1">
        <v>0.34283752020566799</v>
      </c>
      <c r="E30" s="1">
        <v>0.30434818617083598</v>
      </c>
      <c r="F30" s="1">
        <v>0.29329761820114503</v>
      </c>
      <c r="G30" s="1">
        <v>0.29280186711650102</v>
      </c>
      <c r="H30" s="1">
        <v>0.29159664470504998</v>
      </c>
      <c r="I30" s="1">
        <v>0.29129941759926298</v>
      </c>
      <c r="J30" s="1">
        <v>0.29125462204337599</v>
      </c>
      <c r="K30" s="1">
        <v>0.291242128644988</v>
      </c>
      <c r="L30" s="1">
        <v>0.291234672165814</v>
      </c>
      <c r="M30" s="1">
        <v>0.29123296308956298</v>
      </c>
      <c r="N30" s="1">
        <v>0.29123249859151301</v>
      </c>
      <c r="O30" s="1">
        <v>0.291232359628048</v>
      </c>
      <c r="P30" s="1">
        <v>0.29123235490448501</v>
      </c>
      <c r="Q30" s="1">
        <v>0.29123235935761399</v>
      </c>
      <c r="R30" s="1">
        <v>0.29123235958245097</v>
      </c>
      <c r="S30" s="1">
        <v>0.29123236033314598</v>
      </c>
      <c r="T30" s="1">
        <v>0.291232360804832</v>
      </c>
      <c r="U30" s="1">
        <v>0.29123236102579902</v>
      </c>
      <c r="V30" s="1">
        <v>0.29123236112216599</v>
      </c>
      <c r="W30" s="1">
        <v>0.29123236116825701</v>
      </c>
      <c r="X30" s="1">
        <v>0.29123236118564699</v>
      </c>
      <c r="Y30" s="1">
        <v>0.29123236119208601</v>
      </c>
      <c r="Z30" s="1">
        <v>0.29123236119464802</v>
      </c>
      <c r="AA30" s="1">
        <v>0.29123236119568502</v>
      </c>
      <c r="AB30" s="1">
        <v>0.29123236119608098</v>
      </c>
      <c r="AC30" s="1">
        <v>0.29123236119623302</v>
      </c>
      <c r="AD30" s="1">
        <v>0.29123236119629098</v>
      </c>
      <c r="AE30" s="1">
        <v>0.29123236119631302</v>
      </c>
      <c r="AF30" s="1">
        <v>0.29123236119632101</v>
      </c>
      <c r="AG30" s="1">
        <v>0.29123236119632501</v>
      </c>
      <c r="AH30" s="1">
        <v>0.29123236119632601</v>
      </c>
      <c r="AI30" s="1">
        <v>0.29123236119632601</v>
      </c>
      <c r="AJ30" s="1">
        <v>0.29123236119632601</v>
      </c>
      <c r="AK30" s="1">
        <v>0.29123236119632601</v>
      </c>
      <c r="AL30" s="1">
        <v>0.29123236119632601</v>
      </c>
      <c r="AM30" s="1">
        <v>0.29123236119632601</v>
      </c>
    </row>
    <row r="31" spans="1:39" x14ac:dyDescent="0.2">
      <c r="A31" t="str">
        <f>ca!A31</f>
        <v>jak</v>
      </c>
      <c r="B31" s="1">
        <v>1</v>
      </c>
      <c r="C31" s="1">
        <v>0.68257418583505503</v>
      </c>
      <c r="D31" s="1">
        <v>0.65862906397592702</v>
      </c>
      <c r="E31" s="1">
        <v>0.66644691714735105</v>
      </c>
      <c r="F31" s="1">
        <v>0.65508399594522904</v>
      </c>
      <c r="G31" s="1">
        <v>0.65236472631933495</v>
      </c>
      <c r="H31" s="1">
        <v>0.65206942873301599</v>
      </c>
      <c r="I31" s="1">
        <v>0.65201187469865296</v>
      </c>
      <c r="J31" s="1">
        <v>0.65193236741673299</v>
      </c>
      <c r="K31" s="1">
        <v>0.65190989746224004</v>
      </c>
      <c r="L31" s="1">
        <v>0.65190619914440195</v>
      </c>
      <c r="M31" s="1">
        <v>0.65190668084890002</v>
      </c>
      <c r="N31" s="1">
        <v>0.65190628825211805</v>
      </c>
      <c r="O31" s="1">
        <v>0.65190613804520703</v>
      </c>
      <c r="P31" s="1">
        <v>0.65190612694060301</v>
      </c>
      <c r="Q31" s="1">
        <v>0.65190613375001005</v>
      </c>
      <c r="R31" s="1">
        <v>0.65190613437666001</v>
      </c>
      <c r="S31" s="1">
        <v>0.65190613480527004</v>
      </c>
      <c r="T31" s="1">
        <v>0.65190613513926199</v>
      </c>
      <c r="U31" s="1">
        <v>0.65190613533831798</v>
      </c>
      <c r="V31" s="1">
        <v>0.65190613539940701</v>
      </c>
      <c r="W31" s="1">
        <v>0.65190613542690701</v>
      </c>
      <c r="X31" s="1">
        <v>0.65190613543903397</v>
      </c>
      <c r="Y31" s="1">
        <v>0.65190613544405196</v>
      </c>
      <c r="Z31" s="1">
        <v>0.65190613544586795</v>
      </c>
      <c r="AA31" s="1">
        <v>0.65190613544656795</v>
      </c>
      <c r="AB31" s="1">
        <v>0.65190613544684295</v>
      </c>
      <c r="AC31" s="1">
        <v>0.65190613544695097</v>
      </c>
      <c r="AD31" s="1">
        <v>0.65190613544699105</v>
      </c>
      <c r="AE31" s="1">
        <v>0.65190613544700604</v>
      </c>
      <c r="AF31" s="1">
        <v>0.65190613544701204</v>
      </c>
      <c r="AG31" s="1">
        <v>0.65190613544701403</v>
      </c>
      <c r="AH31" s="1">
        <v>0.65190613544701503</v>
      </c>
      <c r="AI31" s="1">
        <v>0.65190613544701503</v>
      </c>
      <c r="AJ31" s="1">
        <v>0.65190613544701603</v>
      </c>
      <c r="AK31" s="1">
        <v>0.65190613544701603</v>
      </c>
      <c r="AL31" s="1">
        <v>0.65190613544701603</v>
      </c>
      <c r="AM31" s="1">
        <v>0.65190613544701603</v>
      </c>
    </row>
    <row r="32" spans="1:39" x14ac:dyDescent="0.2">
      <c r="A32" t="str">
        <f>ca!A32</f>
        <v>lck</v>
      </c>
      <c r="B32" s="1">
        <v>1</v>
      </c>
      <c r="C32" s="1">
        <v>0.61180339887498902</v>
      </c>
      <c r="D32" s="1">
        <v>0.55373330387085096</v>
      </c>
      <c r="E32" s="1">
        <v>0.56890330284423796</v>
      </c>
      <c r="F32" s="1">
        <v>0.56873244800374501</v>
      </c>
      <c r="G32" s="1">
        <v>0.56673310980625402</v>
      </c>
      <c r="H32" s="1">
        <v>0.56629306351678899</v>
      </c>
      <c r="I32" s="1">
        <v>0.56631133200613604</v>
      </c>
      <c r="J32" s="1">
        <v>0.56627102429051601</v>
      </c>
      <c r="K32" s="1">
        <v>0.566259010609931</v>
      </c>
      <c r="L32" s="1">
        <v>0.56625718806139802</v>
      </c>
      <c r="M32" s="1">
        <v>0.56625698257945001</v>
      </c>
      <c r="N32" s="1">
        <v>0.56625676194436403</v>
      </c>
      <c r="O32" s="1">
        <v>0.56625670637458103</v>
      </c>
      <c r="P32" s="1">
        <v>0.56625669298776504</v>
      </c>
      <c r="Q32" s="1">
        <v>0.56625669038148496</v>
      </c>
      <c r="R32" s="1">
        <v>0.56625669076483598</v>
      </c>
      <c r="S32" s="1">
        <v>0.56625669110568</v>
      </c>
      <c r="T32" s="1">
        <v>0.566256691184713</v>
      </c>
      <c r="U32" s="1">
        <v>0.566256691244168</v>
      </c>
      <c r="V32" s="1">
        <v>0.56625669127133305</v>
      </c>
      <c r="W32" s="1">
        <v>0.56625669128292599</v>
      </c>
      <c r="X32" s="1">
        <v>0.56625669128778</v>
      </c>
      <c r="Y32" s="1">
        <v>0.56625669128996703</v>
      </c>
      <c r="Z32" s="1">
        <v>0.56625669129078504</v>
      </c>
      <c r="AA32" s="1">
        <v>0.56625669129108902</v>
      </c>
      <c r="AB32" s="1">
        <v>0.56625669129120804</v>
      </c>
      <c r="AC32" s="1">
        <v>0.566256691291255</v>
      </c>
      <c r="AD32" s="1">
        <v>0.56625669129127298</v>
      </c>
      <c r="AE32" s="1">
        <v>0.56625669129127998</v>
      </c>
      <c r="AF32" s="1">
        <v>0.56625669129128198</v>
      </c>
      <c r="AG32" s="1">
        <v>0.56625669129128298</v>
      </c>
      <c r="AH32" s="1">
        <v>0.56625669129128398</v>
      </c>
      <c r="AI32" s="1">
        <v>0.56625669129128398</v>
      </c>
      <c r="AJ32" s="1">
        <v>0.56625669129128398</v>
      </c>
      <c r="AK32" s="1">
        <v>0.56625669129128398</v>
      </c>
      <c r="AL32" s="1">
        <v>0.56625669129128398</v>
      </c>
      <c r="AM32" s="1">
        <v>0.56625669129128398</v>
      </c>
    </row>
    <row r="33" spans="1:39" x14ac:dyDescent="0.2">
      <c r="A33" t="str">
        <f>ca!A33</f>
        <v>mcl1</v>
      </c>
      <c r="B33" s="1">
        <v>0</v>
      </c>
      <c r="C33" s="1">
        <v>0.34647692775053301</v>
      </c>
      <c r="D33" s="1">
        <v>0.21736863515177501</v>
      </c>
      <c r="E33" s="1">
        <v>0.210460153885041</v>
      </c>
      <c r="F33" s="1">
        <v>0.20670435765152101</v>
      </c>
      <c r="G33" s="1">
        <v>0.20555508269769099</v>
      </c>
      <c r="H33" s="1">
        <v>0.20496875782198401</v>
      </c>
      <c r="I33" s="1">
        <v>0.204935563354459</v>
      </c>
      <c r="J33" s="1">
        <v>0.20491633544750701</v>
      </c>
      <c r="K33" s="1">
        <v>0.20492101795480699</v>
      </c>
      <c r="L33" s="1">
        <v>0.204924194939544</v>
      </c>
      <c r="M33" s="1">
        <v>0.20492574212360801</v>
      </c>
      <c r="N33" s="1">
        <v>0.204926169271921</v>
      </c>
      <c r="O33" s="1">
        <v>0.20492648854096401</v>
      </c>
      <c r="P33" s="1">
        <v>0.20492661198412601</v>
      </c>
      <c r="Q33" s="1">
        <v>0.204926655221112</v>
      </c>
      <c r="R33" s="1">
        <v>0.20492667449952701</v>
      </c>
      <c r="S33" s="1">
        <v>0.204926682618397</v>
      </c>
      <c r="T33" s="1">
        <v>0.20492668562484401</v>
      </c>
      <c r="U33" s="1">
        <v>0.20492668678209899</v>
      </c>
      <c r="V33" s="1">
        <v>0.204926687234919</v>
      </c>
      <c r="W33" s="1">
        <v>0.20492668740915801</v>
      </c>
      <c r="X33" s="1">
        <v>0.204926687474696</v>
      </c>
      <c r="Y33" s="1">
        <v>0.20492668749968501</v>
      </c>
      <c r="Z33" s="1">
        <v>0.20492668750917201</v>
      </c>
      <c r="AA33" s="1">
        <v>0.20492668751273799</v>
      </c>
      <c r="AB33" s="1">
        <v>0.204926687514082</v>
      </c>
      <c r="AC33" s="1">
        <v>0.20492668751458901</v>
      </c>
      <c r="AD33" s="1">
        <v>0.20492668751477899</v>
      </c>
      <c r="AE33" s="1">
        <v>0.20492668751485099</v>
      </c>
      <c r="AF33" s="1">
        <v>0.204926687514877</v>
      </c>
      <c r="AG33" s="1">
        <v>0.20492668751488799</v>
      </c>
      <c r="AH33" s="1">
        <v>0.20492668751489099</v>
      </c>
      <c r="AI33" s="1">
        <v>0.20492668751489301</v>
      </c>
      <c r="AJ33" s="1">
        <v>0.20492668751489301</v>
      </c>
      <c r="AK33" s="1">
        <v>0.20492668751489301</v>
      </c>
      <c r="AL33" s="1">
        <v>0.20492668751489401</v>
      </c>
      <c r="AM33" s="1">
        <v>0.20492668751489401</v>
      </c>
    </row>
    <row r="34" spans="1:39" x14ac:dyDescent="0.2">
      <c r="A34" t="str">
        <f>ca!A34</f>
        <v>mek</v>
      </c>
      <c r="B34" s="1">
        <v>1</v>
      </c>
      <c r="C34" s="1">
        <v>0.78867513459481198</v>
      </c>
      <c r="D34" s="1">
        <v>0.70326313239628502</v>
      </c>
      <c r="E34" s="1">
        <v>0.70293145380198496</v>
      </c>
      <c r="F34" s="1">
        <v>0.69379384022811497</v>
      </c>
      <c r="G34" s="1">
        <v>0.69223208220798504</v>
      </c>
      <c r="H34" s="1">
        <v>0.69218727872013297</v>
      </c>
      <c r="I34" s="1">
        <v>0.69209716215370698</v>
      </c>
      <c r="J34" s="1">
        <v>0.69204520304356598</v>
      </c>
      <c r="K34" s="1">
        <v>0.69203915945720196</v>
      </c>
      <c r="L34" s="1">
        <v>0.69203627648431199</v>
      </c>
      <c r="M34" s="1">
        <v>0.69203452699939405</v>
      </c>
      <c r="N34" s="1">
        <v>0.69203447382389305</v>
      </c>
      <c r="O34" s="1">
        <v>0.69203452162472501</v>
      </c>
      <c r="P34" s="1">
        <v>0.69203451153212803</v>
      </c>
      <c r="Q34" s="1">
        <v>0.69203450800398103</v>
      </c>
      <c r="R34" s="1">
        <v>0.69203450871343697</v>
      </c>
      <c r="S34" s="1">
        <v>0.69203450926013199</v>
      </c>
      <c r="T34" s="1">
        <v>0.69203450953410806</v>
      </c>
      <c r="U34" s="1">
        <v>0.69203450970866798</v>
      </c>
      <c r="V34" s="1">
        <v>0.692034509774341</v>
      </c>
      <c r="W34" s="1">
        <v>0.69203450979568004</v>
      </c>
      <c r="X34" s="1">
        <v>0.69203450980452397</v>
      </c>
      <c r="Y34" s="1">
        <v>0.69203450980832804</v>
      </c>
      <c r="Z34" s="1">
        <v>0.69203450980980896</v>
      </c>
      <c r="AA34" s="1">
        <v>0.69203450981039605</v>
      </c>
      <c r="AB34" s="1">
        <v>0.69203450981062098</v>
      </c>
      <c r="AC34" s="1">
        <v>0.69203450981070502</v>
      </c>
      <c r="AD34" s="1">
        <v>0.692034509810736</v>
      </c>
      <c r="AE34" s="1">
        <v>0.69203450981074799</v>
      </c>
      <c r="AF34" s="1">
        <v>0.69203450981075298</v>
      </c>
      <c r="AG34" s="1">
        <v>0.69203450981075398</v>
      </c>
      <c r="AH34" s="1">
        <v>0.69203450981075498</v>
      </c>
      <c r="AI34" s="1">
        <v>0.69203450981075498</v>
      </c>
      <c r="AJ34" s="1">
        <v>0.69203450981075498</v>
      </c>
      <c r="AK34" s="1">
        <v>0.69203450981075498</v>
      </c>
      <c r="AL34" s="1">
        <v>0.69203450981075498</v>
      </c>
      <c r="AM34" s="1">
        <v>0.69203450981075498</v>
      </c>
    </row>
    <row r="35" spans="1:39" x14ac:dyDescent="0.2">
      <c r="A35" t="str">
        <f>ca!A35</f>
        <v>nfat</v>
      </c>
      <c r="B35" s="1">
        <v>1</v>
      </c>
      <c r="C35" s="1">
        <v>0.72360679774997805</v>
      </c>
      <c r="D35" s="1">
        <v>0.65744694533375303</v>
      </c>
      <c r="E35" s="1">
        <v>0.64394212201061996</v>
      </c>
      <c r="F35" s="1">
        <v>0.64214275091274298</v>
      </c>
      <c r="G35" s="1">
        <v>0.64113469937600298</v>
      </c>
      <c r="H35" s="1">
        <v>0.64090285204347597</v>
      </c>
      <c r="I35" s="1">
        <v>0.64084640150669303</v>
      </c>
      <c r="J35" s="1">
        <v>0.64085437589274297</v>
      </c>
      <c r="K35" s="1">
        <v>0.64085429616667999</v>
      </c>
      <c r="L35" s="1">
        <v>0.64085454939638797</v>
      </c>
      <c r="M35" s="1">
        <v>0.64085503416585698</v>
      </c>
      <c r="N35" s="1">
        <v>0.64085519599067498</v>
      </c>
      <c r="O35" s="1">
        <v>0.64085531714459898</v>
      </c>
      <c r="P35" s="1">
        <v>0.64085537781028601</v>
      </c>
      <c r="Q35" s="1">
        <v>0.64085539539027703</v>
      </c>
      <c r="R35" s="1">
        <v>0.64085540256814599</v>
      </c>
      <c r="S35" s="1">
        <v>0.64085540537488395</v>
      </c>
      <c r="T35" s="1">
        <v>0.64085540651976403</v>
      </c>
      <c r="U35" s="1">
        <v>0.64085540695792897</v>
      </c>
      <c r="V35" s="1">
        <v>0.640855407130838</v>
      </c>
      <c r="W35" s="1">
        <v>0.64085540719547796</v>
      </c>
      <c r="X35" s="1">
        <v>0.64085540721963197</v>
      </c>
      <c r="Y35" s="1">
        <v>0.64085540722869605</v>
      </c>
      <c r="Z35" s="1">
        <v>0.64085540723218504</v>
      </c>
      <c r="AA35" s="1">
        <v>0.64085540723349699</v>
      </c>
      <c r="AB35" s="1">
        <v>0.64085540723399304</v>
      </c>
      <c r="AC35" s="1">
        <v>0.640855407234179</v>
      </c>
      <c r="AD35" s="1">
        <v>0.64085540723424805</v>
      </c>
      <c r="AE35" s="1">
        <v>0.64085540723427403</v>
      </c>
      <c r="AF35" s="1">
        <v>0.64085540723428402</v>
      </c>
      <c r="AG35" s="1">
        <v>0.64085540723428802</v>
      </c>
      <c r="AH35" s="1">
        <v>0.64085540723428902</v>
      </c>
      <c r="AI35" s="1">
        <v>0.64085540723429002</v>
      </c>
      <c r="AJ35" s="1">
        <v>0.64085540723429002</v>
      </c>
      <c r="AK35" s="1">
        <v>0.64085540723429002</v>
      </c>
      <c r="AL35" s="1">
        <v>0.64085540723429002</v>
      </c>
      <c r="AM35" s="1">
        <v>0.64085540723429002</v>
      </c>
    </row>
    <row r="36" spans="1:39" x14ac:dyDescent="0.2">
      <c r="A36" t="str">
        <f>ca!A36</f>
        <v>nfkb</v>
      </c>
      <c r="B36" s="1">
        <v>1</v>
      </c>
      <c r="C36" s="1">
        <v>0.82360679774997902</v>
      </c>
      <c r="D36" s="1">
        <v>0.72808901198223996</v>
      </c>
      <c r="E36" s="1">
        <v>0.72157676925960001</v>
      </c>
      <c r="F36" s="1">
        <v>0.71877155512549795</v>
      </c>
      <c r="G36" s="1">
        <v>0.71440023868219105</v>
      </c>
      <c r="H36" s="1">
        <v>0.714145260243922</v>
      </c>
      <c r="I36" s="1">
        <v>0.71393387695242405</v>
      </c>
      <c r="J36" s="1">
        <v>0.71393426460823595</v>
      </c>
      <c r="K36" s="1">
        <v>0.71392945544185804</v>
      </c>
      <c r="L36" s="1">
        <v>0.71393334025358002</v>
      </c>
      <c r="M36" s="1">
        <v>0.71393353377701296</v>
      </c>
      <c r="N36" s="1">
        <v>0.71393417243414103</v>
      </c>
      <c r="O36" s="1">
        <v>0.71393440952100096</v>
      </c>
      <c r="P36" s="1">
        <v>0.71393452292678605</v>
      </c>
      <c r="Q36" s="1">
        <v>0.71393456085516604</v>
      </c>
      <c r="R36" s="1">
        <v>0.71393458050971303</v>
      </c>
      <c r="S36" s="1">
        <v>0.71393458776449603</v>
      </c>
      <c r="T36" s="1">
        <v>0.71393459057602604</v>
      </c>
      <c r="U36" s="1">
        <v>0.71393459166400197</v>
      </c>
      <c r="V36" s="1">
        <v>0.71393459209708798</v>
      </c>
      <c r="W36" s="1">
        <v>0.71393459226121103</v>
      </c>
      <c r="X36" s="1">
        <v>0.71393459232410394</v>
      </c>
      <c r="Y36" s="1">
        <v>0.71393459234809198</v>
      </c>
      <c r="Z36" s="1">
        <v>0.71393459235718004</v>
      </c>
      <c r="AA36" s="1">
        <v>0.71393459236059398</v>
      </c>
      <c r="AB36" s="1">
        <v>0.71393459236188594</v>
      </c>
      <c r="AC36" s="1">
        <v>0.713934592362374</v>
      </c>
      <c r="AD36" s="1">
        <v>0.71393459236255696</v>
      </c>
      <c r="AE36" s="1">
        <v>0.71393459236262602</v>
      </c>
      <c r="AF36" s="1">
        <v>0.713934592362652</v>
      </c>
      <c r="AG36" s="1">
        <v>0.71393459236266199</v>
      </c>
      <c r="AH36" s="1">
        <v>0.71393459236266499</v>
      </c>
      <c r="AI36" s="1">
        <v>0.71393459236266699</v>
      </c>
      <c r="AJ36" s="1">
        <v>0.71393459236266699</v>
      </c>
      <c r="AK36" s="1">
        <v>0.71393459236266699</v>
      </c>
      <c r="AL36" s="1">
        <v>0.71393459236266699</v>
      </c>
      <c r="AM36" s="1">
        <v>0.71393459236266699</v>
      </c>
    </row>
    <row r="37" spans="1:39" x14ac:dyDescent="0.2">
      <c r="A37" t="str">
        <f>ca!A37</f>
        <v>p2</v>
      </c>
      <c r="B37" s="1">
        <v>0</v>
      </c>
      <c r="C37" s="1">
        <v>-0.15957568972123201</v>
      </c>
      <c r="D37" s="1">
        <v>-7.2832625372653795E-2</v>
      </c>
      <c r="E37" s="1">
        <v>-5.9478097999540597E-2</v>
      </c>
      <c r="F37" s="1">
        <v>-6.1181880020743401E-2</v>
      </c>
      <c r="G37" s="1">
        <v>-6.1937656974722199E-2</v>
      </c>
      <c r="H37" s="1">
        <v>-6.2416865975496498E-2</v>
      </c>
      <c r="I37" s="1">
        <v>-6.2515322700586795E-2</v>
      </c>
      <c r="J37" s="1">
        <v>-6.2529880991935599E-2</v>
      </c>
      <c r="K37" s="1">
        <v>-6.2548025773508403E-2</v>
      </c>
      <c r="L37" s="1">
        <v>-6.2556569240144105E-2</v>
      </c>
      <c r="M37" s="1">
        <v>-6.2558660782366896E-2</v>
      </c>
      <c r="N37" s="1">
        <v>-6.2559511419199604E-2</v>
      </c>
      <c r="O37" s="1">
        <v>-6.2559890481325903E-2</v>
      </c>
      <c r="P37" s="1">
        <v>-6.25600186466201E-2</v>
      </c>
      <c r="Q37" s="1">
        <v>-6.2560061382716206E-2</v>
      </c>
      <c r="R37" s="1">
        <v>-6.2560076543736895E-2</v>
      </c>
      <c r="S37" s="1">
        <v>-6.2560082316983998E-2</v>
      </c>
      <c r="T37" s="1">
        <v>-6.2560084386575204E-2</v>
      </c>
      <c r="U37" s="1">
        <v>-6.2560085137230104E-2</v>
      </c>
      <c r="V37" s="1">
        <v>-6.2560085415346994E-2</v>
      </c>
      <c r="W37" s="1">
        <v>-6.2560085517166394E-2</v>
      </c>
      <c r="X37" s="1">
        <v>-6.2560085554435999E-2</v>
      </c>
      <c r="Y37" s="1">
        <v>-6.2560085568280202E-2</v>
      </c>
      <c r="Z37" s="1">
        <v>-6.2560085573414401E-2</v>
      </c>
      <c r="AA37" s="1">
        <v>-6.2560085575328897E-2</v>
      </c>
      <c r="AB37" s="1">
        <v>-6.2560085576039495E-2</v>
      </c>
      <c r="AC37" s="1">
        <v>-6.2560085576303007E-2</v>
      </c>
      <c r="AD37" s="1">
        <v>-6.2560085576400803E-2</v>
      </c>
      <c r="AE37" s="1">
        <v>-6.2560085576437302E-2</v>
      </c>
      <c r="AF37" s="1">
        <v>-6.2560085576450902E-2</v>
      </c>
      <c r="AG37" s="1">
        <v>-6.2560085576455995E-2</v>
      </c>
      <c r="AH37" s="1">
        <v>-6.2560085576457897E-2</v>
      </c>
      <c r="AI37" s="1">
        <v>-6.2560085576458604E-2</v>
      </c>
      <c r="AJ37" s="1">
        <v>-6.2560085576458896E-2</v>
      </c>
      <c r="AK37" s="1">
        <v>-6.2560085576459007E-2</v>
      </c>
      <c r="AL37" s="1">
        <v>-6.2560085576459007E-2</v>
      </c>
      <c r="AM37" s="1">
        <v>-6.2560085576459007E-2</v>
      </c>
    </row>
    <row r="38" spans="1:39" x14ac:dyDescent="0.2">
      <c r="A38" t="str">
        <f>ca!A38</f>
        <v>p27</v>
      </c>
      <c r="B38" s="1">
        <v>1</v>
      </c>
      <c r="C38" s="1">
        <v>0.67677669529663598</v>
      </c>
      <c r="D38" s="1">
        <v>0.63941938395630105</v>
      </c>
      <c r="E38" s="1">
        <v>0.62322081570855903</v>
      </c>
      <c r="F38" s="1">
        <v>0.62199887132556597</v>
      </c>
      <c r="G38" s="1">
        <v>0.62239782447460801</v>
      </c>
      <c r="H38" s="1">
        <v>0.62181796283017698</v>
      </c>
      <c r="I38" s="1">
        <v>0.62167919568316699</v>
      </c>
      <c r="J38" s="1">
        <v>0.62166412634131796</v>
      </c>
      <c r="K38" s="1">
        <v>0.62166118929930103</v>
      </c>
      <c r="L38" s="1">
        <v>0.62165713196031103</v>
      </c>
      <c r="M38" s="1">
        <v>0.62165598529524702</v>
      </c>
      <c r="N38" s="1">
        <v>0.62165579656625503</v>
      </c>
      <c r="O38" s="1">
        <v>0.621655821148135</v>
      </c>
      <c r="P38" s="1">
        <v>0.62165580111351404</v>
      </c>
      <c r="Q38" s="1">
        <v>0.62165579344830002</v>
      </c>
      <c r="R38" s="1">
        <v>0.62165579288161998</v>
      </c>
      <c r="S38" s="1">
        <v>0.62165579322911202</v>
      </c>
      <c r="T38" s="1">
        <v>0.62165579326109</v>
      </c>
      <c r="U38" s="1">
        <v>0.62165579328296205</v>
      </c>
      <c r="V38" s="1">
        <v>0.62165579330000598</v>
      </c>
      <c r="W38" s="1">
        <v>0.62165579331016396</v>
      </c>
      <c r="X38" s="1">
        <v>0.62165579331328202</v>
      </c>
      <c r="Y38" s="1">
        <v>0.62165579331468501</v>
      </c>
      <c r="Z38" s="1">
        <v>0.62165579331530396</v>
      </c>
      <c r="AA38" s="1">
        <v>0.62165579331555998</v>
      </c>
      <c r="AB38" s="1">
        <v>0.62165579331565302</v>
      </c>
      <c r="AC38" s="1">
        <v>0.62165579331568899</v>
      </c>
      <c r="AD38" s="1">
        <v>0.62165579331570298</v>
      </c>
      <c r="AE38" s="1">
        <v>0.62165579331570797</v>
      </c>
      <c r="AF38" s="1">
        <v>0.62165579331570997</v>
      </c>
      <c r="AG38" s="1">
        <v>0.62165579331571097</v>
      </c>
      <c r="AH38" s="1">
        <v>0.62165579331571097</v>
      </c>
      <c r="AI38" s="1">
        <v>0.62165579331571097</v>
      </c>
      <c r="AJ38" s="1">
        <v>0.62165579331571097</v>
      </c>
      <c r="AK38" s="1">
        <v>0.62165579331571097</v>
      </c>
      <c r="AL38" s="1">
        <v>0.62165579331571097</v>
      </c>
      <c r="AM38" s="1">
        <v>0.62165579331571097</v>
      </c>
    </row>
    <row r="39" spans="1:39" x14ac:dyDescent="0.2">
      <c r="A39" t="str">
        <f>ca!A39</f>
        <v>pdgf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</row>
    <row r="40" spans="1:39" x14ac:dyDescent="0.2">
      <c r="A40" t="str">
        <f>ca!A40</f>
        <v>pdgfr</v>
      </c>
      <c r="B40" s="1">
        <v>0</v>
      </c>
      <c r="C40" s="1">
        <v>0</v>
      </c>
      <c r="D40" s="1">
        <v>-4.4194173824159202E-2</v>
      </c>
      <c r="E40" s="1">
        <v>-3.3145630368119398E-2</v>
      </c>
      <c r="F40" s="1">
        <v>-3.2763923409348403E-2</v>
      </c>
      <c r="G40" s="1">
        <v>-3.4012807628934501E-2</v>
      </c>
      <c r="H40" s="1">
        <v>-3.3450603580369699E-2</v>
      </c>
      <c r="I40" s="1">
        <v>-3.3244784067379199E-2</v>
      </c>
      <c r="J40" s="1">
        <v>-3.3214203460745897E-2</v>
      </c>
      <c r="K40" s="1">
        <v>-3.31904077638773E-2</v>
      </c>
      <c r="L40" s="1">
        <v>-3.3179315944145797E-2</v>
      </c>
      <c r="M40" s="1">
        <v>-3.3176038263367798E-2</v>
      </c>
      <c r="N40" s="1">
        <v>-3.3174694732724101E-2</v>
      </c>
      <c r="O40" s="1">
        <v>-3.3174209619831002E-2</v>
      </c>
      <c r="P40" s="1">
        <v>-3.3174013919918401E-2</v>
      </c>
      <c r="Q40" s="1">
        <v>-3.3173945752269299E-2</v>
      </c>
      <c r="R40" s="1">
        <v>-3.3173918975625501E-2</v>
      </c>
      <c r="S40" s="1">
        <v>-3.3173908986731497E-2</v>
      </c>
      <c r="T40" s="1">
        <v>-3.31739053106948E-2</v>
      </c>
      <c r="U40" s="1">
        <v>-3.3173903938099998E-2</v>
      </c>
      <c r="V40" s="1">
        <v>-3.3173903412408202E-2</v>
      </c>
      <c r="W40" s="1">
        <v>-3.3173903218465001E-2</v>
      </c>
      <c r="X40" s="1">
        <v>-3.3173903145415497E-2</v>
      </c>
      <c r="Y40" s="1">
        <v>-3.3173903118165801E-2</v>
      </c>
      <c r="Z40" s="1">
        <v>-3.3173903107960097E-2</v>
      </c>
      <c r="AA40" s="1">
        <v>-3.3173903104160199E-2</v>
      </c>
      <c r="AB40" s="1">
        <v>-3.3173903102733403E-2</v>
      </c>
      <c r="AC40" s="1">
        <v>-3.3173903102199503E-2</v>
      </c>
      <c r="AD40" s="1">
        <v>-3.3173903101999899E-2</v>
      </c>
      <c r="AE40" s="1">
        <v>-3.3173903101925202E-2</v>
      </c>
      <c r="AF40" s="1">
        <v>-3.3173903101897301E-2</v>
      </c>
      <c r="AG40" s="1">
        <v>-3.3173903101886802E-2</v>
      </c>
      <c r="AH40" s="1">
        <v>-3.3173903101882903E-2</v>
      </c>
      <c r="AI40" s="1">
        <v>-3.3173903101881397E-2</v>
      </c>
      <c r="AJ40" s="1">
        <v>-3.3173903101880897E-2</v>
      </c>
      <c r="AK40" s="1">
        <v>-3.3173903101880703E-2</v>
      </c>
      <c r="AL40" s="1">
        <v>-3.3173903101880599E-2</v>
      </c>
      <c r="AM40" s="1">
        <v>-3.3173903101880599E-2</v>
      </c>
    </row>
    <row r="41" spans="1:39" x14ac:dyDescent="0.2">
      <c r="A41" t="str">
        <f>ca!A41</f>
        <v>pi3k</v>
      </c>
      <c r="B41" s="1">
        <v>1</v>
      </c>
      <c r="C41" s="1">
        <v>0.70412414523193101</v>
      </c>
      <c r="D41" s="1">
        <v>0.64372873928263197</v>
      </c>
      <c r="E41" s="1">
        <v>0.63568170709942795</v>
      </c>
      <c r="F41" s="1">
        <v>0.631173563577483</v>
      </c>
      <c r="G41" s="1">
        <v>0.63013671078561895</v>
      </c>
      <c r="H41" s="1">
        <v>0.62988425631039202</v>
      </c>
      <c r="I41" s="1">
        <v>0.62991991884896203</v>
      </c>
      <c r="J41" s="1">
        <v>0.62991956230317103</v>
      </c>
      <c r="K41" s="1">
        <v>0.629920694780851</v>
      </c>
      <c r="L41" s="1">
        <v>0.62992286273582498</v>
      </c>
      <c r="M41" s="1">
        <v>0.62992358643841395</v>
      </c>
      <c r="N41" s="1">
        <v>0.62992412825523203</v>
      </c>
      <c r="O41" s="1">
        <v>0.629924399560432</v>
      </c>
      <c r="P41" s="1">
        <v>0.62992447818054198</v>
      </c>
      <c r="Q41" s="1">
        <v>0.62992451028094898</v>
      </c>
      <c r="R41" s="1">
        <v>0.629924522833062</v>
      </c>
      <c r="S41" s="1">
        <v>0.62992452795312104</v>
      </c>
      <c r="T41" s="1">
        <v>0.62992452991265502</v>
      </c>
      <c r="U41" s="1">
        <v>0.62992453068592502</v>
      </c>
      <c r="V41" s="1">
        <v>0.629924530975005</v>
      </c>
      <c r="W41" s="1">
        <v>0.62992453108302404</v>
      </c>
      <c r="X41" s="1">
        <v>0.62992453112356295</v>
      </c>
      <c r="Y41" s="1">
        <v>0.62992453113916602</v>
      </c>
      <c r="Z41" s="1">
        <v>0.629924531145031</v>
      </c>
      <c r="AA41" s="1">
        <v>0.629924531147249</v>
      </c>
      <c r="AB41" s="1">
        <v>0.629924531148081</v>
      </c>
      <c r="AC41" s="1">
        <v>0.62992453114839198</v>
      </c>
      <c r="AD41" s="1">
        <v>0.62992453114850799</v>
      </c>
      <c r="AE41" s="1">
        <v>0.62992453114855196</v>
      </c>
      <c r="AF41" s="1">
        <v>0.62992453114856795</v>
      </c>
      <c r="AG41" s="1">
        <v>0.62992453114857505</v>
      </c>
      <c r="AH41" s="1">
        <v>0.62992453114857705</v>
      </c>
      <c r="AI41" s="1">
        <v>0.62992453114857805</v>
      </c>
      <c r="AJ41" s="1">
        <v>0.62992453114857805</v>
      </c>
      <c r="AK41" s="1">
        <v>0.62992453114857805</v>
      </c>
      <c r="AL41" s="1">
        <v>0.62992453114857805</v>
      </c>
      <c r="AM41" s="1">
        <v>0.62992453114857805</v>
      </c>
    </row>
    <row r="42" spans="1:39" x14ac:dyDescent="0.2">
      <c r="A42" t="str">
        <f>ca!A42</f>
        <v>plcg1</v>
      </c>
      <c r="B42" s="1">
        <v>0</v>
      </c>
      <c r="C42" s="1">
        <v>0.249999999999999</v>
      </c>
      <c r="D42" s="1">
        <v>0.164528470752104</v>
      </c>
      <c r="E42" s="1">
        <v>0.14912926559547701</v>
      </c>
      <c r="F42" s="1">
        <v>0.149973708255735</v>
      </c>
      <c r="G42" s="1">
        <v>0.149171767978312</v>
      </c>
      <c r="H42" s="1">
        <v>0.14864862698650499</v>
      </c>
      <c r="I42" s="1">
        <v>0.14864299488163499</v>
      </c>
      <c r="J42" s="1">
        <v>0.14866055627181901</v>
      </c>
      <c r="K42" s="1">
        <v>0.148648551082187</v>
      </c>
      <c r="L42" s="1">
        <v>0.148650090228681</v>
      </c>
      <c r="M42" s="1">
        <v>0.14865160414812301</v>
      </c>
      <c r="N42" s="1">
        <v>0.14865201216065099</v>
      </c>
      <c r="O42" s="1">
        <v>0.14865215931474901</v>
      </c>
      <c r="P42" s="1">
        <v>0.14865223159678101</v>
      </c>
      <c r="Q42" s="1">
        <v>0.14865226223054401</v>
      </c>
      <c r="R42" s="1">
        <v>0.14865227297377001</v>
      </c>
      <c r="S42" s="1">
        <v>0.14865227779457099</v>
      </c>
      <c r="T42" s="1">
        <v>0.14865227970499101</v>
      </c>
      <c r="U42" s="1">
        <v>0.14865228038578501</v>
      </c>
      <c r="V42" s="1">
        <v>0.148652280647942</v>
      </c>
      <c r="W42" s="1">
        <v>0.148652280750288</v>
      </c>
      <c r="X42" s="1">
        <v>0.148652280788765</v>
      </c>
      <c r="Y42" s="1">
        <v>0.14865228080340701</v>
      </c>
      <c r="Z42" s="1">
        <v>0.14865228080899101</v>
      </c>
      <c r="AA42" s="1">
        <v>0.148652280811083</v>
      </c>
      <c r="AB42" s="1">
        <v>0.14865228081186299</v>
      </c>
      <c r="AC42" s="1">
        <v>0.14865228081215701</v>
      </c>
      <c r="AD42" s="1">
        <v>0.148652280812268</v>
      </c>
      <c r="AE42" s="1">
        <v>0.14865228081230999</v>
      </c>
      <c r="AF42" s="1">
        <v>0.14865228081232601</v>
      </c>
      <c r="AG42" s="1">
        <v>0.148652280812332</v>
      </c>
      <c r="AH42" s="1">
        <v>0.148652280812334</v>
      </c>
      <c r="AI42" s="1">
        <v>0.148652280812335</v>
      </c>
      <c r="AJ42" s="1">
        <v>0.148652280812335</v>
      </c>
      <c r="AK42" s="1">
        <v>0.148652280812335</v>
      </c>
      <c r="AL42" s="1">
        <v>0.148652280812335</v>
      </c>
      <c r="AM42" s="1">
        <v>0.148652280812335</v>
      </c>
    </row>
    <row r="43" spans="1:39" x14ac:dyDescent="0.2">
      <c r="A43" t="str">
        <f>ca!A43</f>
        <v>proliferation</v>
      </c>
      <c r="B43" s="1">
        <v>0</v>
      </c>
      <c r="C43" s="1">
        <v>-0.22855339059327301</v>
      </c>
      <c r="D43" s="1">
        <v>-0.14069230347228501</v>
      </c>
      <c r="E43" s="1">
        <v>-0.138938616837952</v>
      </c>
      <c r="F43" s="1">
        <v>-0.13407560327065299</v>
      </c>
      <c r="G43" s="1">
        <v>-0.13336147821386701</v>
      </c>
      <c r="H43" s="1">
        <v>-0.13391255355332499</v>
      </c>
      <c r="I43" s="1">
        <v>-0.13380566469351801</v>
      </c>
      <c r="J43" s="1">
        <v>-0.13376725873199899</v>
      </c>
      <c r="K43" s="1">
        <v>-0.133764007717422</v>
      </c>
      <c r="L43" s="1">
        <v>-0.13376583828817201</v>
      </c>
      <c r="M43" s="1">
        <v>-0.133765214616857</v>
      </c>
      <c r="N43" s="1">
        <v>-0.13376494266108599</v>
      </c>
      <c r="O43" s="1">
        <v>-0.13376485855329701</v>
      </c>
      <c r="P43" s="1">
        <v>-0.13376488141091999</v>
      </c>
      <c r="Q43" s="1">
        <v>-0.13376487974773699</v>
      </c>
      <c r="R43" s="1">
        <v>-0.133764877438378</v>
      </c>
      <c r="S43" s="1">
        <v>-0.13376487699231299</v>
      </c>
      <c r="T43" s="1">
        <v>-0.13376487709255699</v>
      </c>
      <c r="U43" s="1">
        <v>-0.13376487708839699</v>
      </c>
      <c r="V43" s="1">
        <v>-0.133764877084078</v>
      </c>
      <c r="W43" s="1">
        <v>-0.13376487708292201</v>
      </c>
      <c r="X43" s="1">
        <v>-0.13376487708430901</v>
      </c>
      <c r="Y43" s="1">
        <v>-0.133764877084419</v>
      </c>
      <c r="Z43" s="1">
        <v>-0.13376487708447701</v>
      </c>
      <c r="AA43" s="1">
        <v>-0.13376487708451501</v>
      </c>
      <c r="AB43" s="1">
        <v>-0.13376487708453999</v>
      </c>
      <c r="AC43" s="1">
        <v>-0.13376487708454701</v>
      </c>
      <c r="AD43" s="1">
        <v>-0.13376487708455001</v>
      </c>
      <c r="AE43" s="1">
        <v>-0.13376487708455101</v>
      </c>
      <c r="AF43" s="1">
        <v>-0.13376487708455201</v>
      </c>
      <c r="AG43" s="1">
        <v>-0.13376487708455201</v>
      </c>
      <c r="AH43" s="1">
        <v>-0.13376487708455201</v>
      </c>
      <c r="AI43" s="1">
        <v>-0.13376487708455201</v>
      </c>
      <c r="AJ43" s="1">
        <v>-0.13376487708455201</v>
      </c>
      <c r="AK43" s="1">
        <v>-0.13376487708455201</v>
      </c>
      <c r="AL43" s="1">
        <v>-0.13376487708455201</v>
      </c>
      <c r="AM43" s="1">
        <v>-0.13376487708455201</v>
      </c>
    </row>
    <row r="44" spans="1:39" x14ac:dyDescent="0.2">
      <c r="A44" t="str">
        <f>ca!A44</f>
        <v>rantes</v>
      </c>
      <c r="B44" s="1">
        <v>0</v>
      </c>
      <c r="C44" s="1">
        <v>0.15075567228888101</v>
      </c>
      <c r="D44" s="1">
        <v>0.124163396496491</v>
      </c>
      <c r="E44" s="1">
        <v>0.10976354848753</v>
      </c>
      <c r="F44" s="1">
        <v>0.10878179095777001</v>
      </c>
      <c r="G44" s="1">
        <v>0.108358889015069</v>
      </c>
      <c r="H44" s="1">
        <v>0.107699888265871</v>
      </c>
      <c r="I44" s="1">
        <v>0.10766144881999</v>
      </c>
      <c r="J44" s="1">
        <v>0.10762958158977</v>
      </c>
      <c r="K44" s="1">
        <v>0.107629640031083</v>
      </c>
      <c r="L44" s="1">
        <v>0.107628915021972</v>
      </c>
      <c r="M44" s="1">
        <v>0.107629500679375</v>
      </c>
      <c r="N44" s="1">
        <v>0.10762952985413</v>
      </c>
      <c r="O44" s="1">
        <v>0.107629626135315</v>
      </c>
      <c r="P44" s="1">
        <v>0.107629661877504</v>
      </c>
      <c r="Q44" s="1">
        <v>0.107629678974069</v>
      </c>
      <c r="R44" s="1">
        <v>0.107629684691988</v>
      </c>
      <c r="S44" s="1">
        <v>0.107629687655022</v>
      </c>
      <c r="T44" s="1">
        <v>0.107629688748722</v>
      </c>
      <c r="U44" s="1">
        <v>0.107629689172576</v>
      </c>
      <c r="V44" s="1">
        <v>0.107629689336594</v>
      </c>
      <c r="W44" s="1">
        <v>0.107629689401885</v>
      </c>
      <c r="X44" s="1">
        <v>0.107629689426627</v>
      </c>
      <c r="Y44" s="1">
        <v>0.107629689436109</v>
      </c>
      <c r="Z44" s="1">
        <v>0.10762968943972499</v>
      </c>
      <c r="AA44" s="1">
        <v>0.10762968944109499</v>
      </c>
      <c r="AB44" s="1">
        <v>0.10762968944161</v>
      </c>
      <c r="AC44" s="1">
        <v>0.107629689441804</v>
      </c>
      <c r="AD44" s="1">
        <v>0.10762968944187799</v>
      </c>
      <c r="AE44" s="1">
        <v>0.107629689441906</v>
      </c>
      <c r="AF44" s="1">
        <v>0.107629689441916</v>
      </c>
      <c r="AG44" s="1">
        <v>0.10762968944192</v>
      </c>
      <c r="AH44" s="1">
        <v>0.107629689441921</v>
      </c>
      <c r="AI44" s="1">
        <v>0.107629689441922</v>
      </c>
      <c r="AJ44" s="1">
        <v>0.107629689441922</v>
      </c>
      <c r="AK44" s="1">
        <v>0.107629689441922</v>
      </c>
      <c r="AL44" s="1">
        <v>0.107629689441922</v>
      </c>
      <c r="AM44" s="1">
        <v>0.107629689441922</v>
      </c>
    </row>
    <row r="45" spans="1:39" x14ac:dyDescent="0.2">
      <c r="A45" t="str">
        <f>ca!A45</f>
        <v>ras</v>
      </c>
      <c r="B45" s="1">
        <v>1</v>
      </c>
      <c r="C45" s="1">
        <v>0.70412414523193101</v>
      </c>
      <c r="D45" s="1">
        <v>0.70297517687770905</v>
      </c>
      <c r="E45" s="1">
        <v>0.67132155493796397</v>
      </c>
      <c r="F45" s="1">
        <v>0.66591146645797505</v>
      </c>
      <c r="G45" s="1">
        <v>0.66575626262334298</v>
      </c>
      <c r="H45" s="1">
        <v>0.66544408968003499</v>
      </c>
      <c r="I45" s="1">
        <v>0.66526409804267606</v>
      </c>
      <c r="J45" s="1">
        <v>0.66524316244539194</v>
      </c>
      <c r="K45" s="1">
        <v>0.66523317553434602</v>
      </c>
      <c r="L45" s="1">
        <v>0.665227115140818</v>
      </c>
      <c r="M45" s="1">
        <v>0.66522693093547702</v>
      </c>
      <c r="N45" s="1">
        <v>0.66522709652241596</v>
      </c>
      <c r="O45" s="1">
        <v>0.66522706156063605</v>
      </c>
      <c r="P45" s="1">
        <v>0.66522704933877597</v>
      </c>
      <c r="Q45" s="1">
        <v>0.66522705179640296</v>
      </c>
      <c r="R45" s="1">
        <v>0.66522705369021196</v>
      </c>
      <c r="S45" s="1">
        <v>0.66522705463929099</v>
      </c>
      <c r="T45" s="1">
        <v>0.66522705524398495</v>
      </c>
      <c r="U45" s="1">
        <v>0.66522705547148298</v>
      </c>
      <c r="V45" s="1">
        <v>0.66522705554540296</v>
      </c>
      <c r="W45" s="1">
        <v>0.665227055576041</v>
      </c>
      <c r="X45" s="1">
        <v>0.66522705558921702</v>
      </c>
      <c r="Y45" s="1">
        <v>0.66522705559434903</v>
      </c>
      <c r="Z45" s="1">
        <v>0.66522705559638096</v>
      </c>
      <c r="AA45" s="1">
        <v>0.665227055597162</v>
      </c>
      <c r="AB45" s="1">
        <v>0.66522705559745099</v>
      </c>
      <c r="AC45" s="1">
        <v>0.66522705559755901</v>
      </c>
      <c r="AD45" s="1">
        <v>0.66522705559759998</v>
      </c>
      <c r="AE45" s="1">
        <v>0.66522705559761597</v>
      </c>
      <c r="AF45" s="1">
        <v>0.66522705559762196</v>
      </c>
      <c r="AG45" s="1">
        <v>0.66522705559762496</v>
      </c>
      <c r="AH45" s="1">
        <v>0.66522705559762596</v>
      </c>
      <c r="AI45" s="1">
        <v>0.66522705559762596</v>
      </c>
      <c r="AJ45" s="1">
        <v>0.66522705559762596</v>
      </c>
      <c r="AK45" s="1">
        <v>0.66522705559762596</v>
      </c>
      <c r="AL45" s="1">
        <v>0.66522705559762596</v>
      </c>
      <c r="AM45" s="1">
        <v>0.66522705559762596</v>
      </c>
    </row>
    <row r="46" spans="1:39" x14ac:dyDescent="0.2">
      <c r="A46" t="str">
        <f>ca!A46</f>
        <v>s1p</v>
      </c>
      <c r="B46" s="1">
        <v>0</v>
      </c>
      <c r="C46" s="1">
        <v>-0.249999999999999</v>
      </c>
      <c r="D46" s="1">
        <v>-0.187499999999999</v>
      </c>
      <c r="E46" s="1">
        <v>-0.18534073936821499</v>
      </c>
      <c r="F46" s="1">
        <v>-0.19240549537290499</v>
      </c>
      <c r="G46" s="1">
        <v>-0.18922518901169899</v>
      </c>
      <c r="H46" s="1">
        <v>-0.18806089802501</v>
      </c>
      <c r="I46" s="1">
        <v>-0.18788790799042501</v>
      </c>
      <c r="J46" s="1">
        <v>-0.18775329920147399</v>
      </c>
      <c r="K46" s="1">
        <v>-0.18769055439389101</v>
      </c>
      <c r="L46" s="1">
        <v>-0.187672013031454</v>
      </c>
      <c r="M46" s="1">
        <v>-0.18766441287442301</v>
      </c>
      <c r="N46" s="1">
        <v>-0.187661668661492</v>
      </c>
      <c r="O46" s="1">
        <v>-0.18766056161561001</v>
      </c>
      <c r="P46" s="1">
        <v>-0.18766017600115401</v>
      </c>
      <c r="Q46" s="1">
        <v>-0.187660024529583</v>
      </c>
      <c r="R46" s="1">
        <v>-0.187659968023865</v>
      </c>
      <c r="S46" s="1">
        <v>-0.18765994722906101</v>
      </c>
      <c r="T46" s="1">
        <v>-0.187659939464493</v>
      </c>
      <c r="U46" s="1">
        <v>-0.18765993649073101</v>
      </c>
      <c r="V46" s="1">
        <v>-0.187659935393623</v>
      </c>
      <c r="W46" s="1">
        <v>-0.18765993498039199</v>
      </c>
      <c r="X46" s="1">
        <v>-0.18765993482624399</v>
      </c>
      <c r="Y46" s="1">
        <v>-0.187659934768512</v>
      </c>
      <c r="Z46" s="1">
        <v>-0.187659934747017</v>
      </c>
      <c r="AA46" s="1">
        <v>-0.18765993473894599</v>
      </c>
      <c r="AB46" s="1">
        <v>-0.18765993473592599</v>
      </c>
      <c r="AC46" s="1">
        <v>-0.187659934734796</v>
      </c>
      <c r="AD46" s="1">
        <v>-0.18765993473437401</v>
      </c>
      <c r="AE46" s="1">
        <v>-0.18765993473421599</v>
      </c>
      <c r="AF46" s="1">
        <v>-0.18765993473415701</v>
      </c>
      <c r="AG46" s="1">
        <v>-0.187659934734135</v>
      </c>
      <c r="AH46" s="1">
        <v>-0.18765993473412601</v>
      </c>
      <c r="AI46" s="1">
        <v>-0.18765993473412301</v>
      </c>
      <c r="AJ46" s="1">
        <v>-0.18765993473412201</v>
      </c>
      <c r="AK46" s="1">
        <v>-0.18765993473412201</v>
      </c>
      <c r="AL46" s="1">
        <v>-0.18765993473412099</v>
      </c>
      <c r="AM46" s="1">
        <v>-0.18765993473412099</v>
      </c>
    </row>
    <row r="47" spans="1:39" x14ac:dyDescent="0.2">
      <c r="A47" t="str">
        <f>ca!A47</f>
        <v>sfas</v>
      </c>
      <c r="B47" s="1">
        <v>0</v>
      </c>
      <c r="C47" s="1">
        <v>-0.28867513459481198</v>
      </c>
      <c r="D47" s="1">
        <v>-0.25735808635624302</v>
      </c>
      <c r="E47" s="1">
        <v>-0.228090311892307</v>
      </c>
      <c r="F47" s="1">
        <v>-0.22952901611972601</v>
      </c>
      <c r="G47" s="1">
        <v>-0.228390811918665</v>
      </c>
      <c r="H47" s="1">
        <v>-0.22805977545971701</v>
      </c>
      <c r="I47" s="1">
        <v>-0.22775926700538199</v>
      </c>
      <c r="J47" s="1">
        <v>-0.22766635353915801</v>
      </c>
      <c r="K47" s="1">
        <v>-0.227618048709613</v>
      </c>
      <c r="L47" s="1">
        <v>-0.22759684472631</v>
      </c>
      <c r="M47" s="1">
        <v>-0.22758896404338499</v>
      </c>
      <c r="N47" s="1">
        <v>-0.22758574749955299</v>
      </c>
      <c r="O47" s="1">
        <v>-0.22758445230825</v>
      </c>
      <c r="P47" s="1">
        <v>-0.22758394909497001</v>
      </c>
      <c r="Q47" s="1">
        <v>-0.227583756353581</v>
      </c>
      <c r="R47" s="1">
        <v>-0.22758368170947901</v>
      </c>
      <c r="S47" s="1">
        <v>-0.22758365297508501</v>
      </c>
      <c r="T47" s="1">
        <v>-0.22758364215797</v>
      </c>
      <c r="U47" s="1">
        <v>-0.22758363809938101</v>
      </c>
      <c r="V47" s="1">
        <v>-0.22758363655468</v>
      </c>
      <c r="W47" s="1">
        <v>-0.22758363597180201</v>
      </c>
      <c r="X47" s="1">
        <v>-0.227583635751886</v>
      </c>
      <c r="Y47" s="1">
        <v>-0.22758363566918599</v>
      </c>
      <c r="Z47" s="1">
        <v>-0.22758363563807801</v>
      </c>
      <c r="AA47" s="1">
        <v>-0.22758363562640799</v>
      </c>
      <c r="AB47" s="1">
        <v>-0.22758363562202399</v>
      </c>
      <c r="AC47" s="1">
        <v>-0.227583635620379</v>
      </c>
      <c r="AD47" s="1">
        <v>-0.227583635619761</v>
      </c>
      <c r="AE47" s="1">
        <v>-0.22758363561952999</v>
      </c>
      <c r="AF47" s="1">
        <v>-0.227583635619443</v>
      </c>
      <c r="AG47" s="1">
        <v>-0.227583635619411</v>
      </c>
      <c r="AH47" s="1">
        <v>-0.22758363561939901</v>
      </c>
      <c r="AI47" s="1">
        <v>-0.22758363561939399</v>
      </c>
      <c r="AJ47" s="1">
        <v>-0.22758363561939299</v>
      </c>
      <c r="AK47" s="1">
        <v>-0.22758363561939199</v>
      </c>
      <c r="AL47" s="1">
        <v>-0.22758363561939199</v>
      </c>
      <c r="AM47" s="1">
        <v>-0.22758363561939199</v>
      </c>
    </row>
    <row r="48" spans="1:39" x14ac:dyDescent="0.2">
      <c r="A48" t="str">
        <f>ca!A48</f>
        <v>smad</v>
      </c>
      <c r="B48" s="1">
        <v>0</v>
      </c>
      <c r="C48" s="1">
        <v>0</v>
      </c>
      <c r="D48" s="1">
        <v>0</v>
      </c>
      <c r="E48" s="1">
        <v>-3.1249999999999899E-2</v>
      </c>
      <c r="F48" s="1">
        <v>-2.3437499999999899E-2</v>
      </c>
      <c r="G48" s="1">
        <v>-2.3167592421026902E-2</v>
      </c>
      <c r="H48" s="1">
        <v>-2.40506869216131E-2</v>
      </c>
      <c r="I48" s="1">
        <v>-2.3653148626462402E-2</v>
      </c>
      <c r="J48" s="1">
        <v>-2.3507612253126298E-2</v>
      </c>
      <c r="K48" s="1">
        <v>-2.3485988498803099E-2</v>
      </c>
      <c r="L48" s="1">
        <v>-2.3469162400184301E-2</v>
      </c>
      <c r="M48" s="1">
        <v>-2.3461319299236401E-2</v>
      </c>
      <c r="N48" s="1">
        <v>-2.3459001628931799E-2</v>
      </c>
      <c r="O48" s="1">
        <v>-2.34580516093029E-2</v>
      </c>
      <c r="P48" s="1">
        <v>-2.34577085826865E-2</v>
      </c>
      <c r="Q48" s="1">
        <v>-2.3457570201951199E-2</v>
      </c>
      <c r="R48" s="1">
        <v>-2.3457522000144299E-2</v>
      </c>
      <c r="S48" s="1">
        <v>-2.3457503066197899E-2</v>
      </c>
      <c r="T48" s="1">
        <v>-2.3457496002983198E-2</v>
      </c>
      <c r="U48" s="1">
        <v>-2.34574934036327E-2</v>
      </c>
      <c r="V48" s="1">
        <v>-2.34574924330616E-2</v>
      </c>
      <c r="W48" s="1">
        <v>-2.34574920613413E-2</v>
      </c>
      <c r="X48" s="1">
        <v>-2.3457491924202802E-2</v>
      </c>
      <c r="Y48" s="1">
        <v>-2.3457491872548999E-2</v>
      </c>
      <c r="Z48" s="1">
        <v>-2.3457491853280599E-2</v>
      </c>
      <c r="AA48" s="1">
        <v>-2.3457491846064001E-2</v>
      </c>
      <c r="AB48" s="1">
        <v>-2.3457491843377101E-2</v>
      </c>
      <c r="AC48" s="1">
        <v>-2.34574918423682E-2</v>
      </c>
      <c r="AD48" s="1">
        <v>-2.34574918419907E-2</v>
      </c>
      <c r="AE48" s="1">
        <v>-2.34574918418495E-2</v>
      </c>
      <c r="AF48" s="1">
        <v>-2.3457491841796799E-2</v>
      </c>
      <c r="AG48" s="1">
        <v>-2.3457491841776999E-2</v>
      </c>
      <c r="AH48" s="1">
        <v>-2.3457491841769599E-2</v>
      </c>
      <c r="AI48" s="1">
        <v>-2.3457491841766799E-2</v>
      </c>
      <c r="AJ48" s="1">
        <v>-2.34574918417658E-2</v>
      </c>
      <c r="AK48" s="1">
        <v>-2.3457491841765401E-2</v>
      </c>
      <c r="AL48" s="1">
        <v>-2.34574918417653E-2</v>
      </c>
      <c r="AM48" s="1">
        <v>-2.34574918417652E-2</v>
      </c>
    </row>
    <row r="49" spans="1:39" x14ac:dyDescent="0.2">
      <c r="A49" t="str">
        <f>ca!A49</f>
        <v>socs</v>
      </c>
      <c r="B49" s="1">
        <v>0</v>
      </c>
      <c r="C49" s="1">
        <v>2.23290993692602E-2</v>
      </c>
      <c r="D49" s="1">
        <v>2.0175456300650301E-2</v>
      </c>
      <c r="E49" s="1">
        <v>2.2345598468221799E-2</v>
      </c>
      <c r="F49" s="1">
        <v>2.5303650828040002E-2</v>
      </c>
      <c r="G49" s="1">
        <v>2.35161208521294E-2</v>
      </c>
      <c r="H49" s="1">
        <v>2.3076189523380999E-2</v>
      </c>
      <c r="I49" s="1">
        <v>2.30795523885758E-2</v>
      </c>
      <c r="J49" s="1">
        <v>2.3071624749117201E-2</v>
      </c>
      <c r="K49" s="1">
        <v>2.3059245185555799E-2</v>
      </c>
      <c r="L49" s="1">
        <v>2.30549807243128E-2</v>
      </c>
      <c r="M49" s="1">
        <v>2.3054341405354499E-2</v>
      </c>
      <c r="N49" s="1">
        <v>2.30543472792307E-2</v>
      </c>
      <c r="O49" s="1">
        <v>2.3054257733517099E-2</v>
      </c>
      <c r="P49" s="1">
        <v>2.3054220774614699E-2</v>
      </c>
      <c r="Q49" s="1">
        <v>2.30542147414254E-2</v>
      </c>
      <c r="R49" s="1">
        <v>2.30542138082575E-2</v>
      </c>
      <c r="S49" s="1">
        <v>2.3054213232589899E-2</v>
      </c>
      <c r="T49" s="1">
        <v>2.30542130080101E-2</v>
      </c>
      <c r="U49" s="1">
        <v>2.30542129592484E-2</v>
      </c>
      <c r="V49" s="1">
        <v>2.30542129513325E-2</v>
      </c>
      <c r="W49" s="1">
        <v>2.3054212945765901E-2</v>
      </c>
      <c r="X49" s="1">
        <v>2.3054212944168598E-2</v>
      </c>
      <c r="Y49" s="1">
        <v>2.3054212943908099E-2</v>
      </c>
      <c r="Z49" s="1">
        <v>2.3054212943879202E-2</v>
      </c>
      <c r="AA49" s="1">
        <v>2.3054212943855502E-2</v>
      </c>
      <c r="AB49" s="1">
        <v>2.3054212943848601E-2</v>
      </c>
      <c r="AC49" s="1">
        <v>2.3054212943848299E-2</v>
      </c>
      <c r="AD49" s="1">
        <v>2.3054212943848799E-2</v>
      </c>
      <c r="AE49" s="1">
        <v>2.3054212943849E-2</v>
      </c>
      <c r="AF49" s="1">
        <v>2.3054212943849101E-2</v>
      </c>
      <c r="AG49" s="1">
        <v>2.3054212943849101E-2</v>
      </c>
      <c r="AH49" s="1">
        <v>2.3054212943849201E-2</v>
      </c>
      <c r="AI49" s="1">
        <v>2.3054212943849201E-2</v>
      </c>
      <c r="AJ49" s="1">
        <v>2.3054212943849201E-2</v>
      </c>
      <c r="AK49" s="1">
        <v>2.3054212943849201E-2</v>
      </c>
      <c r="AL49" s="1">
        <v>2.3054212943849201E-2</v>
      </c>
      <c r="AM49" s="1">
        <v>2.3054212943849201E-2</v>
      </c>
    </row>
    <row r="50" spans="1:39" x14ac:dyDescent="0.2">
      <c r="A50" t="str">
        <f>ca!A50</f>
        <v>sphk1</v>
      </c>
      <c r="B50" s="1">
        <v>0</v>
      </c>
      <c r="C50" s="1">
        <v>0</v>
      </c>
      <c r="D50" s="1">
        <v>0</v>
      </c>
      <c r="E50" s="1">
        <v>-1.1048543456039801E-2</v>
      </c>
      <c r="F50" s="1">
        <v>-8.2864075920298496E-3</v>
      </c>
      <c r="G50" s="1">
        <v>-8.1909808523371007E-3</v>
      </c>
      <c r="H50" s="1">
        <v>-8.5032019072336304E-3</v>
      </c>
      <c r="I50" s="1">
        <v>-8.3626508950924404E-3</v>
      </c>
      <c r="J50" s="1">
        <v>-8.3111960168448101E-3</v>
      </c>
      <c r="K50" s="1">
        <v>-8.3035508651864796E-3</v>
      </c>
      <c r="L50" s="1">
        <v>-8.2976019409693406E-3</v>
      </c>
      <c r="M50" s="1">
        <v>-8.2948289860364597E-3</v>
      </c>
      <c r="N50" s="1">
        <v>-8.2940095658419703E-3</v>
      </c>
      <c r="O50" s="1">
        <v>-8.2936736831810392E-3</v>
      </c>
      <c r="P50" s="1">
        <v>-8.2935524049577592E-3</v>
      </c>
      <c r="Q50" s="1">
        <v>-8.2935034799796192E-3</v>
      </c>
      <c r="R50" s="1">
        <v>-8.2934864380673195E-3</v>
      </c>
      <c r="S50" s="1">
        <v>-8.2934797439063908E-3</v>
      </c>
      <c r="T50" s="1">
        <v>-8.2934772466828795E-3</v>
      </c>
      <c r="U50" s="1">
        <v>-8.2934763276737E-3</v>
      </c>
      <c r="V50" s="1">
        <v>-8.2934759845249995E-3</v>
      </c>
      <c r="W50" s="1">
        <v>-8.2934758531020506E-3</v>
      </c>
      <c r="X50" s="1">
        <v>-8.2934758046162606E-3</v>
      </c>
      <c r="Y50" s="1">
        <v>-8.2934757863538794E-3</v>
      </c>
      <c r="Z50" s="1">
        <v>-8.2934757795414607E-3</v>
      </c>
      <c r="AA50" s="1">
        <v>-8.2934757769900207E-3</v>
      </c>
      <c r="AB50" s="1">
        <v>-8.2934757760400497E-3</v>
      </c>
      <c r="AC50" s="1">
        <v>-8.2934757756833594E-3</v>
      </c>
      <c r="AD50" s="1">
        <v>-8.2934757755498897E-3</v>
      </c>
      <c r="AE50" s="1">
        <v>-8.2934757754999696E-3</v>
      </c>
      <c r="AF50" s="1">
        <v>-8.2934757754813196E-3</v>
      </c>
      <c r="AG50" s="1">
        <v>-8.29347577547432E-3</v>
      </c>
      <c r="AH50" s="1">
        <v>-8.2934757754717092E-3</v>
      </c>
      <c r="AI50" s="1">
        <v>-8.2934757754707308E-3</v>
      </c>
      <c r="AJ50" s="1">
        <v>-8.29347577547037E-3</v>
      </c>
      <c r="AK50" s="1">
        <v>-8.2934757754702295E-3</v>
      </c>
      <c r="AL50" s="1">
        <v>-8.2934757754701792E-3</v>
      </c>
      <c r="AM50" s="1">
        <v>-8.2934757754701601E-3</v>
      </c>
    </row>
    <row r="51" spans="1:39" x14ac:dyDescent="0.2">
      <c r="A51" t="str">
        <f>ca!A51</f>
        <v>stat3</v>
      </c>
      <c r="B51" s="1">
        <v>1</v>
      </c>
      <c r="C51" s="1">
        <v>0.78867513459481198</v>
      </c>
      <c r="D51" s="1">
        <v>0.69704219496687903</v>
      </c>
      <c r="E51" s="1">
        <v>0.69012983369130598</v>
      </c>
      <c r="F51" s="1">
        <v>0.69238665350780904</v>
      </c>
      <c r="G51" s="1">
        <v>0.68910646070039605</v>
      </c>
      <c r="H51" s="1">
        <v>0.68832147517514197</v>
      </c>
      <c r="I51" s="1">
        <v>0.68823623010466595</v>
      </c>
      <c r="J51" s="1">
        <v>0.68821961568604995</v>
      </c>
      <c r="K51" s="1">
        <v>0.68819666391073997</v>
      </c>
      <c r="L51" s="1">
        <v>0.688190177393602</v>
      </c>
      <c r="M51" s="1">
        <v>0.68818910978120296</v>
      </c>
      <c r="N51" s="1">
        <v>0.68818924883731403</v>
      </c>
      <c r="O51" s="1">
        <v>0.68818913550438499</v>
      </c>
      <c r="P51" s="1">
        <v>0.68818909214338497</v>
      </c>
      <c r="Q51" s="1">
        <v>0.68818908893776098</v>
      </c>
      <c r="R51" s="1">
        <v>0.68818909090346803</v>
      </c>
      <c r="S51" s="1">
        <v>0.68818909108436599</v>
      </c>
      <c r="T51" s="1">
        <v>0.68818909120809502</v>
      </c>
      <c r="U51" s="1">
        <v>0.68818909130451</v>
      </c>
      <c r="V51" s="1">
        <v>0.68818909136197304</v>
      </c>
      <c r="W51" s="1">
        <v>0.68818909137960804</v>
      </c>
      <c r="X51" s="1">
        <v>0.68818909138754603</v>
      </c>
      <c r="Y51" s="1">
        <v>0.688189091391047</v>
      </c>
      <c r="Z51" s="1">
        <v>0.68818909139249596</v>
      </c>
      <c r="AA51" s="1">
        <v>0.68818909139301998</v>
      </c>
      <c r="AB51" s="1">
        <v>0.68818909139322204</v>
      </c>
      <c r="AC51" s="1">
        <v>0.68818909139330098</v>
      </c>
      <c r="AD51" s="1">
        <v>0.68818909139333195</v>
      </c>
      <c r="AE51" s="1">
        <v>0.68818909139334405</v>
      </c>
      <c r="AF51" s="1">
        <v>0.68818909139334905</v>
      </c>
      <c r="AG51" s="1">
        <v>0.68818909139335005</v>
      </c>
      <c r="AH51" s="1">
        <v>0.68818909139335105</v>
      </c>
      <c r="AI51" s="1">
        <v>0.68818909139335105</v>
      </c>
      <c r="AJ51" s="1">
        <v>0.68818909139335105</v>
      </c>
      <c r="AK51" s="1">
        <v>0.68818909139335105</v>
      </c>
      <c r="AL51" s="1">
        <v>0.68818909139335105</v>
      </c>
      <c r="AM51" s="1">
        <v>0.68818909139335105</v>
      </c>
    </row>
    <row r="52" spans="1:39" x14ac:dyDescent="0.2">
      <c r="A52" t="str">
        <f>ca!A52</f>
        <v>stimuli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</row>
    <row r="53" spans="1:39" x14ac:dyDescent="0.2">
      <c r="A53" t="str">
        <f>ca!A53</f>
        <v>stimuli2</v>
      </c>
      <c r="B53" s="1">
        <v>1</v>
      </c>
      <c r="C53" s="1">
        <v>0.5</v>
      </c>
      <c r="D53" s="1">
        <v>0.5</v>
      </c>
      <c r="E53" s="1">
        <v>0.5</v>
      </c>
      <c r="F53" s="1">
        <v>0.5</v>
      </c>
      <c r="G53" s="1">
        <v>0.5</v>
      </c>
      <c r="H53" s="1">
        <v>0.5</v>
      </c>
      <c r="I53" s="1">
        <v>0.5</v>
      </c>
      <c r="J53" s="1">
        <v>0.5</v>
      </c>
      <c r="K53" s="1">
        <v>0.5</v>
      </c>
      <c r="L53" s="1">
        <v>0.5</v>
      </c>
      <c r="M53" s="1">
        <v>0.5</v>
      </c>
      <c r="N53" s="1">
        <v>0.5</v>
      </c>
      <c r="O53" s="1">
        <v>0.5</v>
      </c>
      <c r="P53" s="1">
        <v>0.5</v>
      </c>
      <c r="Q53" s="1">
        <v>0.5</v>
      </c>
      <c r="R53" s="1">
        <v>0.5</v>
      </c>
      <c r="S53" s="1">
        <v>0.5</v>
      </c>
      <c r="T53" s="1">
        <v>0.5</v>
      </c>
      <c r="U53" s="1">
        <v>0.5</v>
      </c>
      <c r="V53" s="1">
        <v>0.5</v>
      </c>
      <c r="W53" s="1">
        <v>0.5</v>
      </c>
      <c r="X53" s="1">
        <v>0.5</v>
      </c>
      <c r="Y53" s="1">
        <v>0.5</v>
      </c>
      <c r="Z53" s="1">
        <v>0.5</v>
      </c>
      <c r="AA53" s="1">
        <v>0.5</v>
      </c>
      <c r="AB53" s="1">
        <v>0.5</v>
      </c>
      <c r="AC53" s="1">
        <v>0.5</v>
      </c>
      <c r="AD53" s="1">
        <v>0.5</v>
      </c>
      <c r="AE53" s="1">
        <v>0.5</v>
      </c>
      <c r="AF53" s="1">
        <v>0.5</v>
      </c>
      <c r="AG53" s="1">
        <v>0.5</v>
      </c>
      <c r="AH53" s="1">
        <v>0.5</v>
      </c>
      <c r="AI53" s="1">
        <v>0.5</v>
      </c>
      <c r="AJ53" s="1">
        <v>0.5</v>
      </c>
      <c r="AK53" s="1">
        <v>0.5</v>
      </c>
      <c r="AL53" s="1">
        <v>0.5</v>
      </c>
      <c r="AM53" s="1">
        <v>0.5</v>
      </c>
    </row>
    <row r="54" spans="1:39" x14ac:dyDescent="0.2">
      <c r="A54" t="str">
        <f>ca!A54</f>
        <v>tax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</row>
    <row r="55" spans="1:39" x14ac:dyDescent="0.2">
      <c r="A55" t="str">
        <f>ca!A55</f>
        <v>tbet</v>
      </c>
      <c r="B55" s="1">
        <v>1</v>
      </c>
      <c r="C55" s="1">
        <v>0.86223802824035001</v>
      </c>
      <c r="D55" s="1">
        <v>0.77566167496356597</v>
      </c>
      <c r="E55" s="1">
        <v>0.757084974038296</v>
      </c>
      <c r="F55" s="1">
        <v>0.75574355231768198</v>
      </c>
      <c r="G55" s="1">
        <v>0.75321200834296198</v>
      </c>
      <c r="H55" s="1">
        <v>0.75225666750707199</v>
      </c>
      <c r="I55" s="1">
        <v>0.75204533749051705</v>
      </c>
      <c r="J55" s="1">
        <v>0.75200017511293404</v>
      </c>
      <c r="K55" s="1">
        <v>0.75197680495808705</v>
      </c>
      <c r="L55" s="1">
        <v>0.75196852315190299</v>
      </c>
      <c r="M55" s="1">
        <v>0.75196645876740198</v>
      </c>
      <c r="N55" s="1">
        <v>0.75196623068707102</v>
      </c>
      <c r="O55" s="1">
        <v>0.75196611448592199</v>
      </c>
      <c r="P55" s="1">
        <v>0.75196606545205003</v>
      </c>
      <c r="Q55" s="1">
        <v>0.75196605543239603</v>
      </c>
      <c r="R55" s="1">
        <v>0.751966055238114</v>
      </c>
      <c r="S55" s="1">
        <v>0.75196605533531002</v>
      </c>
      <c r="T55" s="1">
        <v>0.75196605543816697</v>
      </c>
      <c r="U55" s="1">
        <v>0.75196605552260598</v>
      </c>
      <c r="V55" s="1">
        <v>0.75196605557658902</v>
      </c>
      <c r="W55" s="1">
        <v>0.751966055597594</v>
      </c>
      <c r="X55" s="1">
        <v>0.75196605560652896</v>
      </c>
      <c r="Y55" s="1">
        <v>0.75196605561041696</v>
      </c>
      <c r="Z55" s="1">
        <v>0.75196605561205598</v>
      </c>
      <c r="AA55" s="1">
        <v>0.75196605561268604</v>
      </c>
      <c r="AB55" s="1">
        <v>0.75196605561292895</v>
      </c>
      <c r="AC55" s="1">
        <v>0.75196605561302299</v>
      </c>
      <c r="AD55" s="1">
        <v>0.75196605561305996</v>
      </c>
      <c r="AE55" s="1">
        <v>0.75196605561307395</v>
      </c>
      <c r="AF55" s="1">
        <v>0.75196605561307905</v>
      </c>
      <c r="AG55" s="1">
        <v>0.75196605561308105</v>
      </c>
      <c r="AH55" s="1">
        <v>0.75196605561308205</v>
      </c>
      <c r="AI55" s="1">
        <v>0.75196605561308305</v>
      </c>
      <c r="AJ55" s="1">
        <v>0.75196605561308305</v>
      </c>
      <c r="AK55" s="1">
        <v>0.75196605561308305</v>
      </c>
      <c r="AL55" s="1">
        <v>0.75196605561308305</v>
      </c>
      <c r="AM55" s="1">
        <v>0.75196605561308305</v>
      </c>
    </row>
    <row r="56" spans="1:39" x14ac:dyDescent="0.2">
      <c r="A56" t="str">
        <f>ca!A56</f>
        <v>tcr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</row>
    <row r="57" spans="1:39" x14ac:dyDescent="0.2">
      <c r="A57" t="str">
        <f>ca!A57</f>
        <v>tnf</v>
      </c>
      <c r="B57" s="1">
        <v>0</v>
      </c>
      <c r="C57" s="1">
        <v>0.15075567228888101</v>
      </c>
      <c r="D57" s="1">
        <v>0.124163396496491</v>
      </c>
      <c r="E57" s="1">
        <v>0.10976354848753</v>
      </c>
      <c r="F57" s="1">
        <v>0.10878179095777001</v>
      </c>
      <c r="G57" s="1">
        <v>0.108358889015069</v>
      </c>
      <c r="H57" s="1">
        <v>0.107699888265871</v>
      </c>
      <c r="I57" s="1">
        <v>0.10766144881999</v>
      </c>
      <c r="J57" s="1">
        <v>0.10762958158977</v>
      </c>
      <c r="K57" s="1">
        <v>0.107629640031083</v>
      </c>
      <c r="L57" s="1">
        <v>0.107628915021972</v>
      </c>
      <c r="M57" s="1">
        <v>0.107629500679375</v>
      </c>
      <c r="N57" s="1">
        <v>0.10762952985413</v>
      </c>
      <c r="O57" s="1">
        <v>0.107629626135315</v>
      </c>
      <c r="P57" s="1">
        <v>0.107629661877504</v>
      </c>
      <c r="Q57" s="1">
        <v>0.107629678974069</v>
      </c>
      <c r="R57" s="1">
        <v>0.107629684691988</v>
      </c>
      <c r="S57" s="1">
        <v>0.107629687655022</v>
      </c>
      <c r="T57" s="1">
        <v>0.107629688748722</v>
      </c>
      <c r="U57" s="1">
        <v>0.107629689172576</v>
      </c>
      <c r="V57" s="1">
        <v>0.107629689336594</v>
      </c>
      <c r="W57" s="1">
        <v>0.107629689401885</v>
      </c>
      <c r="X57" s="1">
        <v>0.107629689426627</v>
      </c>
      <c r="Y57" s="1">
        <v>0.107629689436109</v>
      </c>
      <c r="Z57" s="1">
        <v>0.10762968943972499</v>
      </c>
      <c r="AA57" s="1">
        <v>0.10762968944109499</v>
      </c>
      <c r="AB57" s="1">
        <v>0.10762968944161</v>
      </c>
      <c r="AC57" s="1">
        <v>0.107629689441804</v>
      </c>
      <c r="AD57" s="1">
        <v>0.10762968944187799</v>
      </c>
      <c r="AE57" s="1">
        <v>0.107629689441906</v>
      </c>
      <c r="AF57" s="1">
        <v>0.107629689441916</v>
      </c>
      <c r="AG57" s="1">
        <v>0.10762968944192</v>
      </c>
      <c r="AH57" s="1">
        <v>0.107629689441921</v>
      </c>
      <c r="AI57" s="1">
        <v>0.107629689441922</v>
      </c>
      <c r="AJ57" s="1">
        <v>0.107629689441922</v>
      </c>
      <c r="AK57" s="1">
        <v>0.107629689441922</v>
      </c>
      <c r="AL57" s="1">
        <v>0.107629689441922</v>
      </c>
      <c r="AM57" s="1">
        <v>0.107629689441922</v>
      </c>
    </row>
    <row r="58" spans="1:39" x14ac:dyDescent="0.2">
      <c r="A58" t="str">
        <f>ca!A58</f>
        <v>tpl2</v>
      </c>
      <c r="B58" s="1">
        <v>1</v>
      </c>
      <c r="C58" s="1">
        <v>0.62909944487358005</v>
      </c>
      <c r="D58" s="1">
        <v>0.62167490901636002</v>
      </c>
      <c r="E58" s="1">
        <v>0.60844977006949696</v>
      </c>
      <c r="F58" s="1">
        <v>0.60447154601546704</v>
      </c>
      <c r="G58" s="1">
        <v>0.60368914677278596</v>
      </c>
      <c r="H58" s="1">
        <v>0.60346896515536996</v>
      </c>
      <c r="I58" s="1">
        <v>0.60330185545812498</v>
      </c>
      <c r="J58" s="1">
        <v>0.60329861305302401</v>
      </c>
      <c r="K58" s="1">
        <v>0.60329206215203002</v>
      </c>
      <c r="L58" s="1">
        <v>0.603292220283553</v>
      </c>
      <c r="M58" s="1">
        <v>0.60329235217347199</v>
      </c>
      <c r="N58" s="1">
        <v>0.60329256514989105</v>
      </c>
      <c r="O58" s="1">
        <v>0.60329264105341296</v>
      </c>
      <c r="P58" s="1">
        <v>0.603292695732078</v>
      </c>
      <c r="Q58" s="1">
        <v>0.60329271317773503</v>
      </c>
      <c r="R58" s="1">
        <v>0.60329272081170104</v>
      </c>
      <c r="S58" s="1">
        <v>0.60329272359933706</v>
      </c>
      <c r="T58" s="1">
        <v>0.60329272486516095</v>
      </c>
      <c r="U58" s="1">
        <v>0.603292725341386</v>
      </c>
      <c r="V58" s="1">
        <v>0.60329272552773405</v>
      </c>
      <c r="W58" s="1">
        <v>0.60329272559853397</v>
      </c>
      <c r="X58" s="1">
        <v>0.60329272562580705</v>
      </c>
      <c r="Y58" s="1">
        <v>0.60329272563609104</v>
      </c>
      <c r="Z58" s="1">
        <v>0.60329272564004</v>
      </c>
      <c r="AA58" s="1">
        <v>0.60329272564153602</v>
      </c>
      <c r="AB58" s="1">
        <v>0.60329272564210201</v>
      </c>
      <c r="AC58" s="1">
        <v>0.60329272564231395</v>
      </c>
      <c r="AD58" s="1">
        <v>0.603292725642394</v>
      </c>
      <c r="AE58" s="1">
        <v>0.60329272564242398</v>
      </c>
      <c r="AF58" s="1">
        <v>0.60329272564243497</v>
      </c>
      <c r="AG58" s="1">
        <v>0.60329272564243996</v>
      </c>
      <c r="AH58" s="1">
        <v>0.60329272564244096</v>
      </c>
      <c r="AI58" s="1">
        <v>0.60329272564244196</v>
      </c>
      <c r="AJ58" s="1">
        <v>0.60329272564244196</v>
      </c>
      <c r="AK58" s="1">
        <v>0.60329272564244196</v>
      </c>
      <c r="AL58" s="1">
        <v>0.60329272564244196</v>
      </c>
      <c r="AM58" s="1">
        <v>0.60329272564244196</v>
      </c>
    </row>
    <row r="59" spans="1:39" x14ac:dyDescent="0.2">
      <c r="A59" t="str">
        <f>ca!A59</f>
        <v>tradd</v>
      </c>
      <c r="B59" s="1">
        <v>0</v>
      </c>
      <c r="C59" s="1">
        <v>0</v>
      </c>
      <c r="D59" s="1">
        <v>3.5074232649297699E-3</v>
      </c>
      <c r="E59" s="1">
        <v>2.8039398755549299E-3</v>
      </c>
      <c r="F59" s="1">
        <v>1.0803048475219799E-3</v>
      </c>
      <c r="G59" s="1">
        <v>2.5737372367881498E-3</v>
      </c>
      <c r="H59" s="1">
        <v>2.4143642436857101E-3</v>
      </c>
      <c r="I59" s="1">
        <v>2.5528485493348302E-3</v>
      </c>
      <c r="J59" s="1">
        <v>2.5126283187281002E-3</v>
      </c>
      <c r="K59" s="1">
        <v>2.51349175099284E-3</v>
      </c>
      <c r="L59" s="1">
        <v>2.5074274421375501E-3</v>
      </c>
      <c r="M59" s="1">
        <v>2.5060356224793101E-3</v>
      </c>
      <c r="N59" s="1">
        <v>2.50508904112326E-3</v>
      </c>
      <c r="O59" s="1">
        <v>2.50476285203435E-3</v>
      </c>
      <c r="P59" s="1">
        <v>2.5046061862590702E-3</v>
      </c>
      <c r="Q59" s="1">
        <v>2.5045529185045799E-3</v>
      </c>
      <c r="R59" s="1">
        <v>2.5045292229393399E-3</v>
      </c>
      <c r="S59" s="1">
        <v>2.5045205915076199E-3</v>
      </c>
      <c r="T59" s="1">
        <v>2.5045171768316599E-3</v>
      </c>
      <c r="U59" s="1">
        <v>2.5045159024561199E-3</v>
      </c>
      <c r="V59" s="1">
        <v>2.5045154091954801E-3</v>
      </c>
      <c r="W59" s="1">
        <v>2.50451522314293E-3</v>
      </c>
      <c r="X59" s="1">
        <v>2.5045151520820298E-3</v>
      </c>
      <c r="Y59" s="1">
        <v>2.5045151252519799E-3</v>
      </c>
      <c r="Z59" s="1">
        <v>2.5045151150915402E-3</v>
      </c>
      <c r="AA59" s="1">
        <v>2.50451511127764E-3</v>
      </c>
      <c r="AB59" s="1">
        <v>2.50451510984088E-3</v>
      </c>
      <c r="AC59" s="1">
        <v>2.5045151093006199E-3</v>
      </c>
      <c r="AD59" s="1">
        <v>2.50451510909759E-3</v>
      </c>
      <c r="AE59" s="1">
        <v>2.5045151090213398E-3</v>
      </c>
      <c r="AF59" s="1">
        <v>2.5045151089927498E-3</v>
      </c>
      <c r="AG59" s="1">
        <v>2.5045151089820301E-3</v>
      </c>
      <c r="AH59" s="1">
        <v>2.5045151089780099E-3</v>
      </c>
      <c r="AI59" s="1">
        <v>2.5045151089765098E-3</v>
      </c>
      <c r="AJ59" s="1">
        <v>2.5045151089759399E-3</v>
      </c>
      <c r="AK59" s="1">
        <v>2.50451510897573E-3</v>
      </c>
      <c r="AL59" s="1">
        <v>2.5045151089756498E-3</v>
      </c>
      <c r="AM59" s="1">
        <v>2.5045151089756199E-3</v>
      </c>
    </row>
    <row r="60" spans="1:39" x14ac:dyDescent="0.2">
      <c r="A60" t="str">
        <f>ca!A60</f>
        <v>zap70</v>
      </c>
      <c r="B60" s="1">
        <v>0</v>
      </c>
      <c r="C60" s="1">
        <v>0.103553390593273</v>
      </c>
      <c r="D60" s="1">
        <v>5.1776695296636803E-2</v>
      </c>
      <c r="E60" s="1">
        <v>4.5304608384557202E-2</v>
      </c>
      <c r="F60" s="1">
        <v>4.8540651840596999E-2</v>
      </c>
      <c r="G60" s="1">
        <v>4.8945157272602E-2</v>
      </c>
      <c r="H60" s="1">
        <v>4.8742904556599603E-2</v>
      </c>
      <c r="I60" s="1">
        <v>4.8717622967099201E-2</v>
      </c>
      <c r="J60" s="1">
        <v>4.8730263761849302E-2</v>
      </c>
      <c r="K60" s="1">
        <v>4.87318438611931E-2</v>
      </c>
      <c r="L60" s="1">
        <v>4.8731053811521201E-2</v>
      </c>
      <c r="M60" s="1">
        <v>4.8730955055312303E-2</v>
      </c>
      <c r="N60" s="1">
        <v>4.87310044334167E-2</v>
      </c>
      <c r="O60" s="1">
        <v>4.8731010605679803E-2</v>
      </c>
      <c r="P60" s="1">
        <v>4.87310075195483E-2</v>
      </c>
      <c r="Q60" s="1">
        <v>4.8731007133781798E-2</v>
      </c>
      <c r="R60" s="1">
        <v>4.8731007326665098E-2</v>
      </c>
      <c r="S60" s="1">
        <v>4.8731007350775499E-2</v>
      </c>
      <c r="T60" s="1">
        <v>4.8731007338720302E-2</v>
      </c>
      <c r="U60" s="1">
        <v>4.8731007337213403E-2</v>
      </c>
      <c r="V60" s="1">
        <v>4.87310073379668E-2</v>
      </c>
      <c r="W60" s="1">
        <v>4.8731007338061003E-2</v>
      </c>
      <c r="X60" s="1">
        <v>4.8731007338013901E-2</v>
      </c>
      <c r="Y60" s="1">
        <v>4.8731007338008003E-2</v>
      </c>
      <c r="Z60" s="1">
        <v>4.8731007338011001E-2</v>
      </c>
      <c r="AA60" s="1">
        <v>4.8731007338011299E-2</v>
      </c>
      <c r="AB60" s="1">
        <v>4.8731007338011202E-2</v>
      </c>
      <c r="AC60" s="1">
        <v>4.8731007338011098E-2</v>
      </c>
      <c r="AD60" s="1">
        <v>4.8731007338011098E-2</v>
      </c>
      <c r="AE60" s="1">
        <v>4.8731007338011202E-2</v>
      </c>
      <c r="AF60" s="1">
        <v>4.8731007338011202E-2</v>
      </c>
      <c r="AG60" s="1">
        <v>4.8731007338011098E-2</v>
      </c>
      <c r="AH60" s="1">
        <v>4.8731007338011098E-2</v>
      </c>
      <c r="AI60" s="1">
        <v>4.8731007338011098E-2</v>
      </c>
      <c r="AJ60" s="1">
        <v>4.8731007338011098E-2</v>
      </c>
      <c r="AK60" s="1">
        <v>4.8731007338011202E-2</v>
      </c>
      <c r="AL60" s="1">
        <v>4.8731007338011098E-2</v>
      </c>
      <c r="AM60" s="1">
        <v>4.8731007338011098E-2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ACF81-2B94-E647-8615-E80595C1965E}">
  <dimension ref="A1:AJ60"/>
  <sheetViews>
    <sheetView topLeftCell="L1" workbookViewId="0">
      <selection activeCell="C1" sqref="C1:AJ60"/>
    </sheetView>
  </sheetViews>
  <sheetFormatPr baseColWidth="10" defaultRowHeight="16" x14ac:dyDescent="0.2"/>
  <sheetData>
    <row r="1" spans="1:36" x14ac:dyDescent="0.2">
      <c r="A1" t="str">
        <f>ca!A1</f>
        <v>a20</v>
      </c>
      <c r="B1" s="1">
        <f>attr4!B1-ca!B1</f>
        <v>0</v>
      </c>
      <c r="C1" s="1">
        <f>attr4!C1-ca!C1</f>
        <v>0.15075567228888101</v>
      </c>
      <c r="D1" s="1">
        <f>attr4!D1-ca!D1</f>
        <v>0.124163396496491</v>
      </c>
      <c r="E1" s="1">
        <f>attr4!E1-ca!E1</f>
        <v>0.10976354848753</v>
      </c>
      <c r="F1" s="1">
        <f>attr4!F1-ca!F1</f>
        <v>0.10878179095777001</v>
      </c>
      <c r="G1" s="1">
        <f>attr4!G1-ca!G1</f>
        <v>0.10819232595541618</v>
      </c>
      <c r="H1" s="1">
        <f>attr4!H1-ca!H1</f>
        <v>0.10753907965513687</v>
      </c>
      <c r="I1" s="1">
        <f>attr4!I1-ca!I1</f>
        <v>0.10753944091760902</v>
      </c>
      <c r="J1" s="1">
        <f>attr4!J1-ca!J1</f>
        <v>0.10749644351049008</v>
      </c>
      <c r="K1" s="1">
        <f>attr4!K1-ca!K1</f>
        <v>0.10749992347014577</v>
      </c>
      <c r="L1" s="1">
        <f>attr4!L1-ca!L1</f>
        <v>0.10749856337955009</v>
      </c>
      <c r="M1" s="1">
        <f>attr4!M1-ca!M1</f>
        <v>0.10749983734648898</v>
      </c>
      <c r="N1" s="1">
        <f>attr4!N1-ca!N1</f>
        <v>0.10749975810371176</v>
      </c>
      <c r="O1" s="1">
        <f>attr4!O1-ca!O1</f>
        <v>0.10749990167551345</v>
      </c>
      <c r="P1" s="1">
        <f>attr4!P1-ca!P1</f>
        <v>0.10749993644138972</v>
      </c>
      <c r="Q1" s="1">
        <f>attr4!Q1-ca!Q1</f>
        <v>0.10749995893719778</v>
      </c>
      <c r="R1" s="1">
        <f>attr4!R1-ca!R1</f>
        <v>0.10749996469295557</v>
      </c>
      <c r="S1" s="1">
        <f>attr4!S1-ca!S1</f>
        <v>0.10749996832106232</v>
      </c>
      <c r="T1" s="1">
        <f>attr4!T1-ca!T1</f>
        <v>0.10749996947772926</v>
      </c>
      <c r="U1" s="1">
        <f>attr4!U1-ca!U1</f>
        <v>0.1074999699806392</v>
      </c>
      <c r="V1" s="1">
        <f>attr4!V1-ca!V1</f>
        <v>0.10749997015802414</v>
      </c>
      <c r="W1" s="1">
        <f>attr4!W1-ca!W1</f>
        <v>0.1074999702331902</v>
      </c>
      <c r="X1" s="1">
        <f>attr4!X1-ca!X1</f>
        <v>0.10749997026032754</v>
      </c>
      <c r="Y1" s="1">
        <f>attr4!Y1-ca!Y1</f>
        <v>0.10749997027105385</v>
      </c>
      <c r="Z1" s="1">
        <f>attr4!Z1-ca!Z1</f>
        <v>0.10749997027502887</v>
      </c>
      <c r="AA1" s="1">
        <f>attr4!AA1-ca!AA1</f>
        <v>0.10749997027656059</v>
      </c>
      <c r="AB1" s="1">
        <f>attr4!AB1-ca!AB1</f>
        <v>0.10749997027712838</v>
      </c>
      <c r="AC1" s="1">
        <f>attr4!AC1-ca!AC1</f>
        <v>0.10749997027734463</v>
      </c>
      <c r="AD1" s="1">
        <f>attr4!AD1-ca!AD1</f>
        <v>0.10749997027742624</v>
      </c>
      <c r="AE1" s="1">
        <f>attr4!AE1-ca!AE1</f>
        <v>0.10749997027745727</v>
      </c>
      <c r="AF1" s="1">
        <f>attr4!AF1-ca!AF1</f>
        <v>0.10749997027746835</v>
      </c>
      <c r="AG1" s="1">
        <f>attr4!AG1-ca!AG1</f>
        <v>0.10749997027747277</v>
      </c>
      <c r="AH1" s="1">
        <f>attr4!AH1-ca!AH1</f>
        <v>0.10749997027747392</v>
      </c>
      <c r="AI1" s="1">
        <f>attr4!AI1-ca!AI1</f>
        <v>0.10749997027747497</v>
      </c>
      <c r="AJ1" s="1">
        <f>attr4!AJ1-ca!AJ1</f>
        <v>0.107499970277475</v>
      </c>
    </row>
    <row r="2" spans="1:36" x14ac:dyDescent="0.2">
      <c r="A2" t="str">
        <f>ca!A2</f>
        <v>apoptosis</v>
      </c>
      <c r="B2" s="1">
        <f>attr4!B2-ca!B2</f>
        <v>1</v>
      </c>
      <c r="C2" s="1">
        <f>attr4!C2-ca!C2</f>
        <v>0.85355339059327295</v>
      </c>
      <c r="D2" s="1">
        <f>attr4!D2-ca!D2</f>
        <v>0.76806378821416399</v>
      </c>
      <c r="E2" s="1">
        <f>attr4!E2-ca!E2</f>
        <v>0.76581348004369898</v>
      </c>
      <c r="F2" s="1">
        <f>attr4!F2-ca!F2</f>
        <v>0.75777142905601802</v>
      </c>
      <c r="G2" s="1">
        <f>attr4!G2-ca!G2</f>
        <v>0.75836130075405095</v>
      </c>
      <c r="H2" s="1">
        <f>attr4!H2-ca!H2</f>
        <v>0.75741873886089095</v>
      </c>
      <c r="I2" s="1">
        <f>attr4!I2-ca!I2</f>
        <v>0.75726841510734999</v>
      </c>
      <c r="J2" s="1">
        <f>attr4!J2-ca!J2</f>
        <v>0.75711855278082663</v>
      </c>
      <c r="K2" s="1">
        <f>attr4!K2-ca!K2</f>
        <v>0.7570772546496144</v>
      </c>
      <c r="L2" s="1">
        <f>attr4!L2-ca!L2</f>
        <v>0.75705444216046613</v>
      </c>
      <c r="M2" s="1">
        <f>attr4!M2-ca!M2</f>
        <v>0.75704708188928793</v>
      </c>
      <c r="N2" s="1">
        <f>attr4!N2-ca!N2</f>
        <v>0.75704345990960598</v>
      </c>
      <c r="O2" s="1">
        <f>attr4!O2-ca!O2</f>
        <v>0.75704221294591467</v>
      </c>
      <c r="P2" s="1">
        <f>attr4!P2-ca!P2</f>
        <v>0.75704168608143663</v>
      </c>
      <c r="Q2" s="1">
        <f>attr4!Q2-ca!Q2</f>
        <v>0.75704149837597978</v>
      </c>
      <c r="R2" s="1">
        <f>attr4!R2-ca!R2</f>
        <v>0.75704142153713838</v>
      </c>
      <c r="S2" s="1">
        <f>attr4!S2-ca!S2</f>
        <v>0.75704139378399959</v>
      </c>
      <c r="T2" s="1">
        <f>attr4!T2-ca!T2</f>
        <v>0.75704138309001223</v>
      </c>
      <c r="U2" s="1">
        <f>attr4!U2-ca!U2</f>
        <v>0.75704137911026692</v>
      </c>
      <c r="V2" s="1">
        <f>attr4!V2-ca!V2</f>
        <v>0.757041377577926</v>
      </c>
      <c r="W2" s="1">
        <f>attr4!W2-ca!W2</f>
        <v>0.75704137700691099</v>
      </c>
      <c r="X2" s="1">
        <f>attr4!X2-ca!X2</f>
        <v>0.75704137679018635</v>
      </c>
      <c r="Y2" s="1">
        <f>attr4!Y2-ca!Y2</f>
        <v>0.75704137670916449</v>
      </c>
      <c r="Z2" s="1">
        <f>attr4!Z2-ca!Z2</f>
        <v>0.75704137667858662</v>
      </c>
      <c r="AA2" s="1">
        <f>attr4!AA2-ca!AA2</f>
        <v>0.75704137666714078</v>
      </c>
      <c r="AB2" s="1">
        <f>attr4!AB2-ca!AB2</f>
        <v>0.75704137666283344</v>
      </c>
      <c r="AC2" s="1">
        <f>attr4!AC2-ca!AC2</f>
        <v>0.75704137666121996</v>
      </c>
      <c r="AD2" s="1">
        <f>attr4!AD2-ca!AD2</f>
        <v>0.75704137666061411</v>
      </c>
      <c r="AE2" s="1">
        <f>attr4!AE2-ca!AE2</f>
        <v>0.75704137666038773</v>
      </c>
      <c r="AF2" s="1">
        <f>attr4!AF2-ca!AF2</f>
        <v>0.75704137666030269</v>
      </c>
      <c r="AG2" s="1">
        <f>attr4!AG2-ca!AG2</f>
        <v>0.7570413766602706</v>
      </c>
      <c r="AH2" s="1">
        <f>attr4!AH2-ca!AH2</f>
        <v>0.7570413766602585</v>
      </c>
      <c r="AI2" s="1">
        <f>attr4!AI2-ca!AI2</f>
        <v>0.75704137666025406</v>
      </c>
      <c r="AJ2" s="1">
        <f>attr4!AJ2-ca!AJ2</f>
        <v>0.75704137666025195</v>
      </c>
    </row>
    <row r="3" spans="1:36" x14ac:dyDescent="0.2">
      <c r="A3" t="str">
        <f>ca!A3</f>
        <v>bclxl</v>
      </c>
      <c r="B3" s="1">
        <f>attr4!B3-ca!B3</f>
        <v>0</v>
      </c>
      <c r="C3" s="1">
        <f>attr4!C3-ca!C3</f>
        <v>-0.111721961996627</v>
      </c>
      <c r="D3" s="1">
        <f>attr4!D3-ca!D3</f>
        <v>-0.12136598734995201</v>
      </c>
      <c r="E3" s="1">
        <f>attr4!E3-ca!E3</f>
        <v>-0.114035609178327</v>
      </c>
      <c r="F3" s="1">
        <f>attr4!F3-ca!F3</f>
        <v>-0.11907898420494797</v>
      </c>
      <c r="G3" s="1">
        <f>attr4!G3-ca!G3</f>
        <v>-0.11567823710538946</v>
      </c>
      <c r="H3" s="1">
        <f>attr4!H3-ca!H3</f>
        <v>-0.11570432937989458</v>
      </c>
      <c r="I3" s="1">
        <f>attr4!I3-ca!I3</f>
        <v>-0.11525285855132425</v>
      </c>
      <c r="J3" s="1">
        <f>attr4!J3-ca!J3</f>
        <v>-0.1151856208632728</v>
      </c>
      <c r="K3" s="1">
        <f>attr4!K3-ca!K3</f>
        <v>-0.11512823666286653</v>
      </c>
      <c r="L3" s="1">
        <f>attr4!L3-ca!L3</f>
        <v>-0.11511534155649343</v>
      </c>
      <c r="M3" s="1">
        <f>attr4!M3-ca!M3</f>
        <v>-0.11510756457196748</v>
      </c>
      <c r="N3" s="1">
        <f>attr4!N3-ca!N3</f>
        <v>-0.11510527871702003</v>
      </c>
      <c r="O3" s="1">
        <f>attr4!O3-ca!O3</f>
        <v>-0.11510417244522159</v>
      </c>
      <c r="P3" s="1">
        <f>attr4!P3-ca!P3</f>
        <v>-0.11510382353917741</v>
      </c>
      <c r="Q3" s="1">
        <f>attr4!Q3-ca!Q3</f>
        <v>-0.11510367070888203</v>
      </c>
      <c r="R3" s="1">
        <f>attr4!R3-ca!R3</f>
        <v>-0.11510361926147955</v>
      </c>
      <c r="S3" s="1">
        <f>attr4!S3-ca!S3</f>
        <v>-0.1151035983116704</v>
      </c>
      <c r="T3" s="1">
        <f>attr4!T3-ca!T3</f>
        <v>-0.1151035907626423</v>
      </c>
      <c r="U3" s="1">
        <f>attr4!U3-ca!U3</f>
        <v>-0.11510358780321364</v>
      </c>
      <c r="V3" s="1">
        <f>attr4!V3-ca!V3</f>
        <v>-0.11510358672074479</v>
      </c>
      <c r="W3" s="1">
        <f>attr4!W3-ca!W3</f>
        <v>-0.1151035863033337</v>
      </c>
      <c r="X3" s="1">
        <f>attr4!X3-ca!X3</f>
        <v>-0.11510358614943939</v>
      </c>
      <c r="Y3" s="1">
        <f>attr4!Y3-ca!Y3</f>
        <v>-0.11510358609112184</v>
      </c>
      <c r="Z3" s="1">
        <f>attr4!Z3-ca!Z3</f>
        <v>-0.11510358606941294</v>
      </c>
      <c r="AA3" s="1">
        <f>attr4!AA3-ca!AA3</f>
        <v>-0.11510358606119826</v>
      </c>
      <c r="AB3" s="1">
        <f>attr4!AB3-ca!AB3</f>
        <v>-0.11510358605813505</v>
      </c>
      <c r="AC3" s="1">
        <f>attr4!AC3-ca!AC3</f>
        <v>-0.11510358605698465</v>
      </c>
      <c r="AD3" s="1">
        <f>attr4!AD3-ca!AD3</f>
        <v>-0.11510358605655438</v>
      </c>
      <c r="AE3" s="1">
        <f>attr4!AE3-ca!AE3</f>
        <v>-0.115103586056393</v>
      </c>
      <c r="AF3" s="1">
        <f>attr4!AF3-ca!AF3</f>
        <v>-0.11510358605633231</v>
      </c>
      <c r="AG3" s="1">
        <f>attr4!AG3-ca!AG3</f>
        <v>-0.11510358605631016</v>
      </c>
      <c r="AH3" s="1">
        <f>attr4!AH3-ca!AH3</f>
        <v>-0.11510358605630136</v>
      </c>
      <c r="AI3" s="1">
        <f>attr4!AI3-ca!AI3</f>
        <v>-0.11510358605629807</v>
      </c>
      <c r="AJ3" s="1">
        <f>attr4!AJ3-ca!AJ3</f>
        <v>-0.11510358605629696</v>
      </c>
    </row>
    <row r="4" spans="1:36" x14ac:dyDescent="0.2">
      <c r="A4" t="str">
        <f>ca!A4</f>
        <v>bid</v>
      </c>
      <c r="B4" s="1">
        <f>attr4!B4-ca!B4</f>
        <v>1</v>
      </c>
      <c r="C4" s="1">
        <f>attr4!C4-ca!C4</f>
        <v>0.82111426259404297</v>
      </c>
      <c r="D4" s="1">
        <f>attr4!D4-ca!D4</f>
        <v>0.68477973594230501</v>
      </c>
      <c r="E4" s="1">
        <f>attr4!E4-ca!E4</f>
        <v>0.72283665222363103</v>
      </c>
      <c r="F4" s="1">
        <f>attr4!F4-ca!F4</f>
        <v>0.71563605645697903</v>
      </c>
      <c r="G4" s="1">
        <f>attr4!G4-ca!G4</f>
        <v>0.71680995250360402</v>
      </c>
      <c r="H4" s="1">
        <f>attr4!H4-ca!H4</f>
        <v>0.71526864317964911</v>
      </c>
      <c r="I4" s="1">
        <f>attr4!I4-ca!I4</f>
        <v>0.71519885332560629</v>
      </c>
      <c r="J4" s="1">
        <f>attr4!J4-ca!J4</f>
        <v>0.71492856802601423</v>
      </c>
      <c r="K4" s="1">
        <f>attr4!K4-ca!K4</f>
        <v>0.71488867758550156</v>
      </c>
      <c r="L4" s="1">
        <f>attr4!L4-ca!L4</f>
        <v>0.71485896726184239</v>
      </c>
      <c r="M4" s="1">
        <f>attr4!M4-ca!M4</f>
        <v>0.71484879113437105</v>
      </c>
      <c r="N4" s="1">
        <f>attr4!N4-ca!N4</f>
        <v>0.71484395960153435</v>
      </c>
      <c r="O4" s="1">
        <f>attr4!O4-ca!O4</f>
        <v>0.71484252602551068</v>
      </c>
      <c r="P4" s="1">
        <f>attr4!P4-ca!P4</f>
        <v>0.71484183570342408</v>
      </c>
      <c r="Q4" s="1">
        <f>attr4!Q4-ca!Q4</f>
        <v>0.71484160025080001</v>
      </c>
      <c r="R4" s="1">
        <f>attr4!R4-ca!R4</f>
        <v>0.7148415057450237</v>
      </c>
      <c r="S4" s="1">
        <f>attr4!S4-ca!S4</f>
        <v>0.71484147222257344</v>
      </c>
      <c r="T4" s="1">
        <f>attr4!T4-ca!T4</f>
        <v>0.71484145872749894</v>
      </c>
      <c r="U4" s="1">
        <f>attr4!U4-ca!U4</f>
        <v>0.71484145379874686</v>
      </c>
      <c r="V4" s="1">
        <f>attr4!V4-ca!V4</f>
        <v>0.71484145189667547</v>
      </c>
      <c r="W4" s="1">
        <f>attr4!W4-ca!W4</f>
        <v>0.71484145119104925</v>
      </c>
      <c r="X4" s="1">
        <f>attr4!X4-ca!X4</f>
        <v>0.71484145092173745</v>
      </c>
      <c r="Y4" s="1">
        <f>attr4!Y4-ca!Y4</f>
        <v>0.71484145082188322</v>
      </c>
      <c r="Z4" s="1">
        <f>attr4!Z4-ca!Z4</f>
        <v>0.7148414507840406</v>
      </c>
      <c r="AA4" s="1">
        <f>attr4!AA4-ca!AA4</f>
        <v>0.71484145076990202</v>
      </c>
      <c r="AB4" s="1">
        <f>attr4!AB4-ca!AB4</f>
        <v>0.71484145076457706</v>
      </c>
      <c r="AC4" s="1">
        <f>attr4!AC4-ca!AC4</f>
        <v>0.71484145076258609</v>
      </c>
      <c r="AD4" s="1">
        <f>attr4!AD4-ca!AD4</f>
        <v>0.71484145076183947</v>
      </c>
      <c r="AE4" s="1">
        <f>attr4!AE4-ca!AE4</f>
        <v>0.71484145076155914</v>
      </c>
      <c r="AF4" s="1">
        <f>attr4!AF4-ca!AF4</f>
        <v>0.71484145076145411</v>
      </c>
      <c r="AG4" s="1">
        <f>attr4!AG4-ca!AG4</f>
        <v>0.71484145076141548</v>
      </c>
      <c r="AH4" s="1">
        <f>attr4!AH4-ca!AH4</f>
        <v>0.71484145076140104</v>
      </c>
      <c r="AI4" s="1">
        <f>attr4!AI4-ca!AI4</f>
        <v>0.7148414507613946</v>
      </c>
      <c r="AJ4" s="1">
        <f>attr4!AJ4-ca!AJ4</f>
        <v>0.71484145076139338</v>
      </c>
    </row>
    <row r="5" spans="1:36" x14ac:dyDescent="0.2">
      <c r="A5" t="str">
        <f>ca!A5</f>
        <v>caspase</v>
      </c>
      <c r="B5" s="1">
        <f>attr4!B5-ca!B5</f>
        <v>1</v>
      </c>
      <c r="C5" s="1">
        <f>attr4!C5-ca!C5</f>
        <v>0.75819888974716099</v>
      </c>
      <c r="D5" s="1">
        <f>attr4!D5-ca!D5</f>
        <v>0.75183405707877804</v>
      </c>
      <c r="E5" s="1">
        <f>attr4!E5-ca!E5</f>
        <v>0.72908770192662897</v>
      </c>
      <c r="F5" s="1">
        <f>attr4!F5-ca!F5</f>
        <v>0.73075611103746807</v>
      </c>
      <c r="G5" s="1">
        <f>attr4!G5-ca!G5</f>
        <v>0.72809014341210265</v>
      </c>
      <c r="H5" s="1">
        <f>attr4!H5-ca!H5</f>
        <v>0.72766496363009292</v>
      </c>
      <c r="I5" s="1">
        <f>attr4!I5-ca!I5</f>
        <v>0.72724108896077411</v>
      </c>
      <c r="J5" s="1">
        <f>attr4!J5-ca!J5</f>
        <v>0.72712428020625353</v>
      </c>
      <c r="K5" s="1">
        <f>attr4!K5-ca!K5</f>
        <v>0.7270597567431637</v>
      </c>
      <c r="L5" s="1">
        <f>attr4!L5-ca!L5</f>
        <v>0.72703893875251824</v>
      </c>
      <c r="M5" s="1">
        <f>attr4!M5-ca!M5</f>
        <v>0.72702869424693961</v>
      </c>
      <c r="N5" s="1">
        <f>attr4!N5-ca!N5</f>
        <v>0.72702516730101197</v>
      </c>
      <c r="O5" s="1">
        <f>attr4!O5-ca!O5</f>
        <v>0.72702367710323246</v>
      </c>
      <c r="P5" s="1">
        <f>attr4!P5-ca!P5</f>
        <v>0.72702314619202657</v>
      </c>
      <c r="Q5" s="1">
        <f>attr4!Q5-ca!Q5</f>
        <v>0.72702292885896203</v>
      </c>
      <c r="R5" s="1">
        <f>attr4!R5-ca!R5</f>
        <v>0.72702285036123082</v>
      </c>
      <c r="S5" s="1">
        <f>attr4!S5-ca!S5</f>
        <v>0.72702282011406916</v>
      </c>
      <c r="T5" s="1">
        <f>attr4!T5-ca!T5</f>
        <v>0.72702280885764792</v>
      </c>
      <c r="U5" s="1">
        <f>attr4!U5-ca!U5</f>
        <v>0.72702280452353329</v>
      </c>
      <c r="V5" s="1">
        <f>attr4!V5-ca!V5</f>
        <v>0.727022802908461</v>
      </c>
      <c r="W5" s="1">
        <f>attr4!W5-ca!W5</f>
        <v>0.72702280229546934</v>
      </c>
      <c r="X5" s="1">
        <f>attr4!X5-ca!X5</f>
        <v>0.72702280206630532</v>
      </c>
      <c r="Y5" s="1">
        <f>attr4!Y5-ca!Y5</f>
        <v>0.72702280197981861</v>
      </c>
      <c r="Z5" s="1">
        <f>attr4!Z5-ca!Z5</f>
        <v>0.72702280194744306</v>
      </c>
      <c r="AA5" s="1">
        <f>attr4!AA5-ca!AA5</f>
        <v>0.72702280193526059</v>
      </c>
      <c r="AB5" s="1">
        <f>attr4!AB5-ca!AB5</f>
        <v>0.72702280193069635</v>
      </c>
      <c r="AC5" s="1">
        <f>attr4!AC5-ca!AC5</f>
        <v>0.72702280192898383</v>
      </c>
      <c r="AD5" s="1">
        <f>attr4!AD5-ca!AD5</f>
        <v>0.72702280192834223</v>
      </c>
      <c r="AE5" s="1">
        <f>attr4!AE5-ca!AE5</f>
        <v>0.72702280192810242</v>
      </c>
      <c r="AF5" s="1">
        <f>attr4!AF5-ca!AF5</f>
        <v>0.72702280192801183</v>
      </c>
      <c r="AG5" s="1">
        <f>attr4!AG5-ca!AG5</f>
        <v>0.72702280192797863</v>
      </c>
      <c r="AH5" s="1">
        <f>attr4!AH5-ca!AH5</f>
        <v>0.72702280192796553</v>
      </c>
      <c r="AI5" s="1">
        <f>attr4!AI5-ca!AI5</f>
        <v>0.72702280192796098</v>
      </c>
      <c r="AJ5" s="1">
        <f>attr4!AJ5-ca!AJ5</f>
        <v>0.72702280192795887</v>
      </c>
    </row>
    <row r="6" spans="1:36" x14ac:dyDescent="0.2">
      <c r="A6" t="str">
        <f>ca!A6</f>
        <v>cd45</v>
      </c>
      <c r="B6" s="1">
        <f>attr4!B6-ca!B6</f>
        <v>0</v>
      </c>
      <c r="C6" s="1">
        <f>attr4!C6-ca!C6</f>
        <v>0</v>
      </c>
      <c r="D6" s="1">
        <f>attr4!D6-ca!D6</f>
        <v>0</v>
      </c>
      <c r="E6" s="1">
        <f>attr4!E6-ca!E6</f>
        <v>0</v>
      </c>
      <c r="F6" s="1">
        <f>attr4!F6-ca!F6</f>
        <v>0</v>
      </c>
      <c r="G6" s="1">
        <f>attr4!G6-ca!G6</f>
        <v>0</v>
      </c>
      <c r="H6" s="1">
        <f>attr4!H6-ca!H6</f>
        <v>0</v>
      </c>
      <c r="I6" s="1">
        <f>attr4!I6-ca!I6</f>
        <v>0</v>
      </c>
      <c r="J6" s="1">
        <f>attr4!J6-ca!J6</f>
        <v>0</v>
      </c>
      <c r="K6" s="1">
        <f>attr4!K6-ca!K6</f>
        <v>0</v>
      </c>
      <c r="L6" s="1">
        <f>attr4!L6-ca!L6</f>
        <v>0</v>
      </c>
      <c r="M6" s="1">
        <f>attr4!M6-ca!M6</f>
        <v>0</v>
      </c>
      <c r="N6" s="1">
        <f>attr4!N6-ca!N6</f>
        <v>0</v>
      </c>
      <c r="O6" s="1">
        <f>attr4!O6-ca!O6</f>
        <v>0</v>
      </c>
      <c r="P6" s="1">
        <f>attr4!P6-ca!P6</f>
        <v>0</v>
      </c>
      <c r="Q6" s="1">
        <f>attr4!Q6-ca!Q6</f>
        <v>0</v>
      </c>
      <c r="R6" s="1">
        <f>attr4!R6-ca!R6</f>
        <v>0</v>
      </c>
      <c r="S6" s="1">
        <f>attr4!S6-ca!S6</f>
        <v>0</v>
      </c>
      <c r="T6" s="1">
        <f>attr4!T6-ca!T6</f>
        <v>0</v>
      </c>
      <c r="U6" s="1">
        <f>attr4!U6-ca!U6</f>
        <v>0</v>
      </c>
      <c r="V6" s="1">
        <f>attr4!V6-ca!V6</f>
        <v>0</v>
      </c>
      <c r="W6" s="1">
        <f>attr4!W6-ca!W6</f>
        <v>0</v>
      </c>
      <c r="X6" s="1">
        <f>attr4!X6-ca!X6</f>
        <v>0</v>
      </c>
      <c r="Y6" s="1">
        <f>attr4!Y6-ca!Y6</f>
        <v>0</v>
      </c>
      <c r="Z6" s="1">
        <f>attr4!Z6-ca!Z6</f>
        <v>0</v>
      </c>
      <c r="AA6" s="1">
        <f>attr4!AA6-ca!AA6</f>
        <v>0</v>
      </c>
      <c r="AB6" s="1">
        <f>attr4!AB6-ca!AB6</f>
        <v>0</v>
      </c>
      <c r="AC6" s="1">
        <f>attr4!AC6-ca!AC6</f>
        <v>0</v>
      </c>
      <c r="AD6" s="1">
        <f>attr4!AD6-ca!AD6</f>
        <v>0</v>
      </c>
      <c r="AE6" s="1">
        <f>attr4!AE6-ca!AE6</f>
        <v>0</v>
      </c>
      <c r="AF6" s="1">
        <f>attr4!AF6-ca!AF6</f>
        <v>0</v>
      </c>
      <c r="AG6" s="1">
        <f>attr4!AG6-ca!AG6</f>
        <v>0</v>
      </c>
      <c r="AH6" s="1">
        <f>attr4!AH6-ca!AH6</f>
        <v>0</v>
      </c>
      <c r="AI6" s="1">
        <f>attr4!AI6-ca!AI6</f>
        <v>0</v>
      </c>
      <c r="AJ6" s="1">
        <f>attr4!AJ6-ca!AJ6</f>
        <v>0</v>
      </c>
    </row>
    <row r="7" spans="1:36" x14ac:dyDescent="0.2">
      <c r="A7" t="str">
        <f>ca!A7</f>
        <v>ceramide</v>
      </c>
      <c r="B7" s="1">
        <f>attr4!B7-ca!B7</f>
        <v>1</v>
      </c>
      <c r="C7" s="1">
        <f>attr4!C7-ca!C7</f>
        <v>0.75</v>
      </c>
      <c r="D7" s="1">
        <f>attr4!D7-ca!D7</f>
        <v>0.80386295747286185</v>
      </c>
      <c r="E7" s="1">
        <f>attr4!E7-ca!E7</f>
        <v>0.78524698149162087</v>
      </c>
      <c r="F7" s="1">
        <f>attr4!F7-ca!F7</f>
        <v>0.78287698972948871</v>
      </c>
      <c r="G7" s="1">
        <f>attr4!G7-ca!G7</f>
        <v>0.77610885023087495</v>
      </c>
      <c r="H7" s="1">
        <f>attr4!H7-ca!H7</f>
        <v>0.77493465273807216</v>
      </c>
      <c r="I7" s="1">
        <f>attr4!I7-ca!I7</f>
        <v>0.7744581700963874</v>
      </c>
      <c r="J7" s="1">
        <f>attr4!J7-ca!J7</f>
        <v>0.77429240675509925</v>
      </c>
      <c r="K7" s="1">
        <f>attr4!K7-ca!K7</f>
        <v>0.77421358833193277</v>
      </c>
      <c r="L7" s="1">
        <f>attr4!L7-ca!L7</f>
        <v>0.77419323696365072</v>
      </c>
      <c r="M7" s="1">
        <f>attr4!M7-ca!M7</f>
        <v>0.77418441816965322</v>
      </c>
      <c r="N7" s="1">
        <f>attr4!N7-ca!N7</f>
        <v>0.77418106012745258</v>
      </c>
      <c r="O7" s="1">
        <f>attr4!O7-ca!O7</f>
        <v>0.77417983595939743</v>
      </c>
      <c r="P7" s="1">
        <f>attr4!P7-ca!P7</f>
        <v>0.77417936236273577</v>
      </c>
      <c r="Q7" s="1">
        <f>attr4!Q7-ca!Q7</f>
        <v>0.77417918781522632</v>
      </c>
      <c r="R7" s="1">
        <f>attr4!R7-ca!R7</f>
        <v>0.77417912313990978</v>
      </c>
      <c r="S7" s="1">
        <f>attr4!S7-ca!S7</f>
        <v>0.77417909903130866</v>
      </c>
      <c r="T7" s="1">
        <f>attr4!T7-ca!T7</f>
        <v>0.77417908979209193</v>
      </c>
      <c r="U7" s="1">
        <f>attr4!U7-ca!U7</f>
        <v>0.77417908637268185</v>
      </c>
      <c r="V7" s="1">
        <f>attr4!V7-ca!V7</f>
        <v>0.77417908508916944</v>
      </c>
      <c r="W7" s="1">
        <f>attr4!W7-ca!W7</f>
        <v>0.77417908461345719</v>
      </c>
      <c r="X7" s="1">
        <f>attr4!X7-ca!X7</f>
        <v>0.77417908443413752</v>
      </c>
      <c r="Y7" s="1">
        <f>attr4!Y7-ca!Y7</f>
        <v>0.77417908436784233</v>
      </c>
      <c r="Z7" s="1">
        <f>attr4!Z7-ca!Z7</f>
        <v>0.77417908434281357</v>
      </c>
      <c r="AA7" s="1">
        <f>attr4!AA7-ca!AA7</f>
        <v>0.77417908433346294</v>
      </c>
      <c r="AB7" s="1">
        <f>attr4!AB7-ca!AB7</f>
        <v>0.77417908432995741</v>
      </c>
      <c r="AC7" s="1">
        <f>attr4!AC7-ca!AC7</f>
        <v>0.77417908432865146</v>
      </c>
      <c r="AD7" s="1">
        <f>attr4!AD7-ca!AD7</f>
        <v>0.77417908432816018</v>
      </c>
      <c r="AE7" s="1">
        <f>attr4!AE7-ca!AE7</f>
        <v>0.77417908432797777</v>
      </c>
      <c r="AF7" s="1">
        <f>attr4!AF7-ca!AF7</f>
        <v>0.77417908432790827</v>
      </c>
      <c r="AG7" s="1">
        <f>attr4!AG7-ca!AG7</f>
        <v>0.77417908432788296</v>
      </c>
      <c r="AH7" s="1">
        <f>attr4!AH7-ca!AH7</f>
        <v>0.77417908432787308</v>
      </c>
      <c r="AI7" s="1">
        <f>attr4!AI7-ca!AI7</f>
        <v>0.77417908432786975</v>
      </c>
      <c r="AJ7" s="1">
        <f>attr4!AJ7-ca!AJ7</f>
        <v>0.77417908432786853</v>
      </c>
    </row>
    <row r="8" spans="1:36" x14ac:dyDescent="0.2">
      <c r="A8" t="str">
        <f>ca!A8</f>
        <v>creb</v>
      </c>
      <c r="B8" s="1">
        <f>attr4!B8-ca!B8</f>
        <v>0</v>
      </c>
      <c r="C8" s="1">
        <f>attr4!C8-ca!C8</f>
        <v>0.36223802824035001</v>
      </c>
      <c r="D8" s="1">
        <f>attr4!D8-ca!D8</f>
        <v>0.333974950814866</v>
      </c>
      <c r="E8" s="1">
        <f>attr4!E8-ca!E8</f>
        <v>0.303844662996268</v>
      </c>
      <c r="F8" s="1">
        <f>attr4!F8-ca!F8</f>
        <v>0.290305999207642</v>
      </c>
      <c r="G8" s="1">
        <f>attr4!G8-ca!G8</f>
        <v>0.29059242769712323</v>
      </c>
      <c r="H8" s="1">
        <f>attr4!H8-ca!H8</f>
        <v>0.28885462769592962</v>
      </c>
      <c r="I8" s="1">
        <f>attr4!I8-ca!I8</f>
        <v>0.28866136875256104</v>
      </c>
      <c r="J8" s="1">
        <f>attr4!J8-ca!J8</f>
        <v>0.28869692381169687</v>
      </c>
      <c r="K8" s="1">
        <f>attr4!K8-ca!K8</f>
        <v>0.28866819540589467</v>
      </c>
      <c r="L8" s="1">
        <f>attr4!L8-ca!L8</f>
        <v>0.2886567761193089</v>
      </c>
      <c r="M8" s="1">
        <f>attr4!M8-ca!M8</f>
        <v>0.28865582328635547</v>
      </c>
      <c r="N8" s="1">
        <f>attr4!N8-ca!N8</f>
        <v>0.28865517324156548</v>
      </c>
      <c r="O8" s="1">
        <f>attr4!O8-ca!O8</f>
        <v>0.28865484283725973</v>
      </c>
      <c r="P8" s="1">
        <f>attr4!P8-ca!P8</f>
        <v>0.28865479087144463</v>
      </c>
      <c r="Q8" s="1">
        <f>attr4!Q8-ca!Q8</f>
        <v>0.28865478272041101</v>
      </c>
      <c r="R8" s="1">
        <f>attr4!R8-ca!R8</f>
        <v>0.2886547764292548</v>
      </c>
      <c r="S8" s="1">
        <f>attr4!S8-ca!S8</f>
        <v>0.28865477389524552</v>
      </c>
      <c r="T8" s="1">
        <f>attr4!T8-ca!T8</f>
        <v>0.28865477324498012</v>
      </c>
      <c r="U8" s="1">
        <f>attr4!U8-ca!U8</f>
        <v>0.28865477303524711</v>
      </c>
      <c r="V8" s="1">
        <f>attr4!V8-ca!V8</f>
        <v>0.28865477296796832</v>
      </c>
      <c r="W8" s="1">
        <f>attr4!W8-ca!W8</f>
        <v>0.28865477295093872</v>
      </c>
      <c r="X8" s="1">
        <f>attr4!X8-ca!X8</f>
        <v>0.28865477294379138</v>
      </c>
      <c r="Y8" s="1">
        <f>attr4!Y8-ca!Y8</f>
        <v>0.28865477294094921</v>
      </c>
      <c r="Z8" s="1">
        <f>attr4!Z8-ca!Z8</f>
        <v>0.28865477294006431</v>
      </c>
      <c r="AA8" s="1">
        <f>attr4!AA8-ca!AA8</f>
        <v>0.28865477293977515</v>
      </c>
      <c r="AB8" s="1">
        <f>attr4!AB8-ca!AB8</f>
        <v>0.28865477293967168</v>
      </c>
      <c r="AC8" s="1">
        <f>attr4!AC8-ca!AC8</f>
        <v>0.28865477293963854</v>
      </c>
      <c r="AD8" s="1">
        <f>attr4!AD8-ca!AD8</f>
        <v>0.28865477293962688</v>
      </c>
      <c r="AE8" s="1">
        <f>attr4!AE8-ca!AE8</f>
        <v>0.28865477293962255</v>
      </c>
      <c r="AF8" s="1">
        <f>attr4!AF8-ca!AF8</f>
        <v>0.28865477293962039</v>
      </c>
      <c r="AG8" s="1">
        <f>attr4!AG8-ca!AG8</f>
        <v>0.28865477293962033</v>
      </c>
      <c r="AH8" s="1">
        <f>attr4!AH8-ca!AH8</f>
        <v>0.28865477293962033</v>
      </c>
      <c r="AI8" s="1">
        <f>attr4!AI8-ca!AI8</f>
        <v>0.28865477293962033</v>
      </c>
      <c r="AJ8" s="1">
        <f>attr4!AJ8-ca!AJ8</f>
        <v>0.28865477293962033</v>
      </c>
    </row>
    <row r="9" spans="1:36" x14ac:dyDescent="0.2">
      <c r="A9" t="str">
        <f>ca!A9</f>
        <v>ctla4</v>
      </c>
      <c r="B9" s="1">
        <f>attr4!B9-ca!B9</f>
        <v>0</v>
      </c>
      <c r="C9" s="1">
        <f>attr4!C9-ca!C9</f>
        <v>0</v>
      </c>
      <c r="D9" s="1">
        <f>attr4!D9-ca!D9</f>
        <v>0</v>
      </c>
      <c r="E9" s="1">
        <f>attr4!E9-ca!E9</f>
        <v>0</v>
      </c>
      <c r="F9" s="1">
        <f>attr4!F9-ca!F9</f>
        <v>0</v>
      </c>
      <c r="G9" s="1">
        <f>attr4!G9-ca!G9</f>
        <v>0</v>
      </c>
      <c r="H9" s="1">
        <f>attr4!H9-ca!H9</f>
        <v>0</v>
      </c>
      <c r="I9" s="1">
        <f>attr4!I9-ca!I9</f>
        <v>0</v>
      </c>
      <c r="J9" s="1">
        <f>attr4!J9-ca!J9</f>
        <v>0</v>
      </c>
      <c r="K9" s="1">
        <f>attr4!K9-ca!K9</f>
        <v>0</v>
      </c>
      <c r="L9" s="1">
        <f>attr4!L9-ca!L9</f>
        <v>0</v>
      </c>
      <c r="M9" s="1">
        <f>attr4!M9-ca!M9</f>
        <v>0</v>
      </c>
      <c r="N9" s="1">
        <f>attr4!N9-ca!N9</f>
        <v>0</v>
      </c>
      <c r="O9" s="1">
        <f>attr4!O9-ca!O9</f>
        <v>0</v>
      </c>
      <c r="P9" s="1">
        <f>attr4!P9-ca!P9</f>
        <v>0</v>
      </c>
      <c r="Q9" s="1">
        <f>attr4!Q9-ca!Q9</f>
        <v>0</v>
      </c>
      <c r="R9" s="1">
        <f>attr4!R9-ca!R9</f>
        <v>0</v>
      </c>
      <c r="S9" s="1">
        <f>attr4!S9-ca!S9</f>
        <v>0</v>
      </c>
      <c r="T9" s="1">
        <f>attr4!T9-ca!T9</f>
        <v>0</v>
      </c>
      <c r="U9" s="1">
        <f>attr4!U9-ca!U9</f>
        <v>0</v>
      </c>
      <c r="V9" s="1">
        <f>attr4!V9-ca!V9</f>
        <v>0</v>
      </c>
      <c r="W9" s="1">
        <f>attr4!W9-ca!W9</f>
        <v>0</v>
      </c>
      <c r="X9" s="1">
        <f>attr4!X9-ca!X9</f>
        <v>0</v>
      </c>
      <c r="Y9" s="1">
        <f>attr4!Y9-ca!Y9</f>
        <v>0</v>
      </c>
      <c r="Z9" s="1">
        <f>attr4!Z9-ca!Z9</f>
        <v>0</v>
      </c>
      <c r="AA9" s="1">
        <f>attr4!AA9-ca!AA9</f>
        <v>0</v>
      </c>
      <c r="AB9" s="1">
        <f>attr4!AB9-ca!AB9</f>
        <v>0</v>
      </c>
      <c r="AC9" s="1">
        <f>attr4!AC9-ca!AC9</f>
        <v>0</v>
      </c>
      <c r="AD9" s="1">
        <f>attr4!AD9-ca!AD9</f>
        <v>0</v>
      </c>
      <c r="AE9" s="1">
        <f>attr4!AE9-ca!AE9</f>
        <v>0</v>
      </c>
      <c r="AF9" s="1">
        <f>attr4!AF9-ca!AF9</f>
        <v>0</v>
      </c>
      <c r="AG9" s="1">
        <f>attr4!AG9-ca!AG9</f>
        <v>0</v>
      </c>
      <c r="AH9" s="1">
        <f>attr4!AH9-ca!AH9</f>
        <v>0</v>
      </c>
      <c r="AI9" s="1">
        <f>attr4!AI9-ca!AI9</f>
        <v>0</v>
      </c>
      <c r="AJ9" s="1">
        <f>attr4!AJ9-ca!AJ9</f>
        <v>0</v>
      </c>
    </row>
    <row r="10" spans="1:36" x14ac:dyDescent="0.2">
      <c r="A10" t="str">
        <f>ca!A10</f>
        <v>cytoskeletonsignaling</v>
      </c>
      <c r="B10" s="1">
        <f>attr4!B10-ca!B10</f>
        <v>0</v>
      </c>
      <c r="C10" s="1">
        <f>attr4!C10-ca!C10</f>
        <v>0.35355339059327301</v>
      </c>
      <c r="D10" s="1">
        <f>attr4!D10-ca!D10</f>
        <v>0.23267839473413099</v>
      </c>
      <c r="E10" s="1">
        <f>attr4!E10-ca!E10</f>
        <v>0.212796260319982</v>
      </c>
      <c r="F10" s="1">
        <f>attr4!F10-ca!F10</f>
        <v>0.21580480326271601</v>
      </c>
      <c r="G10" s="1">
        <f>attr4!G10-ca!G10</f>
        <v>0.21514731877447399</v>
      </c>
      <c r="H10" s="1">
        <f>attr4!H10-ca!H10</f>
        <v>0.214433678209726</v>
      </c>
      <c r="I10" s="1">
        <f>attr4!I10-ca!I10</f>
        <v>0.21424940863174299</v>
      </c>
      <c r="J10" s="1">
        <f>attr4!J10-ca!J10</f>
        <v>0.21423222870045172</v>
      </c>
      <c r="K10" s="1">
        <f>attr4!K10-ca!K10</f>
        <v>0.21421382250762763</v>
      </c>
      <c r="L10" s="1">
        <f>attr4!L10-ca!L10</f>
        <v>0.2142082922754654</v>
      </c>
      <c r="M10" s="1">
        <f>attr4!M10-ca!M10</f>
        <v>0.21420788261926824</v>
      </c>
      <c r="N10" s="1">
        <f>attr4!N10-ca!N10</f>
        <v>0.2142076474117687</v>
      </c>
      <c r="O10" s="1">
        <f>attr4!O10-ca!O10</f>
        <v>0.21420753980762763</v>
      </c>
      <c r="P10" s="1">
        <f>attr4!P10-ca!P10</f>
        <v>0.21420752046991218</v>
      </c>
      <c r="Q10" s="1">
        <f>attr4!Q10-ca!Q10</f>
        <v>0.21420751497852367</v>
      </c>
      <c r="R10" s="1">
        <f>attr4!R10-ca!R10</f>
        <v>0.2142075137262168</v>
      </c>
      <c r="S10" s="1">
        <f>attr4!S10-ca!S10</f>
        <v>0.21420751419945855</v>
      </c>
      <c r="T10" s="1">
        <f>attr4!T10-ca!T10</f>
        <v>0.21420751443028174</v>
      </c>
      <c r="U10" s="1">
        <f>attr4!U10-ca!U10</f>
        <v>0.21420751448076211</v>
      </c>
      <c r="V10" s="1">
        <f>attr4!V10-ca!V10</f>
        <v>0.21420751451620018</v>
      </c>
      <c r="W10" s="1">
        <f>attr4!W10-ca!W10</f>
        <v>0.21420751453326795</v>
      </c>
      <c r="X10" s="1">
        <f>attr4!X10-ca!X10</f>
        <v>0.2142075145401946</v>
      </c>
      <c r="Y10" s="1">
        <f>attr4!Y10-ca!Y10</f>
        <v>0.21420751454297535</v>
      </c>
      <c r="Z10" s="1">
        <f>attr4!Z10-ca!Z10</f>
        <v>0.21420751454422501</v>
      </c>
      <c r="AA10" s="1">
        <f>attr4!AA10-ca!AA10</f>
        <v>0.2142075145446834</v>
      </c>
      <c r="AB10" s="1">
        <f>attr4!AB10-ca!AB10</f>
        <v>0.21420751454485509</v>
      </c>
      <c r="AC10" s="1">
        <f>attr4!AC10-ca!AC10</f>
        <v>0.21420751454492146</v>
      </c>
      <c r="AD10" s="1">
        <f>attr4!AD10-ca!AD10</f>
        <v>0.21420751454494844</v>
      </c>
      <c r="AE10" s="1">
        <f>attr4!AE10-ca!AE10</f>
        <v>0.21420751454495848</v>
      </c>
      <c r="AF10" s="1">
        <f>attr4!AF10-ca!AF10</f>
        <v>0.21420751454496187</v>
      </c>
      <c r="AG10" s="1">
        <f>attr4!AG10-ca!AG10</f>
        <v>0.21420751454496401</v>
      </c>
      <c r="AH10" s="1">
        <f>attr4!AH10-ca!AH10</f>
        <v>0.21420751454496406</v>
      </c>
      <c r="AI10" s="1">
        <f>attr4!AI10-ca!AI10</f>
        <v>0.21420751454496406</v>
      </c>
      <c r="AJ10" s="1">
        <f>attr4!AJ10-ca!AJ10</f>
        <v>0.21420751454496409</v>
      </c>
    </row>
    <row r="11" spans="1:36" x14ac:dyDescent="0.2">
      <c r="A11" t="str">
        <f>ca!A11</f>
        <v>disc</v>
      </c>
      <c r="B11" s="1">
        <f>attr4!B11-ca!B11</f>
        <v>0</v>
      </c>
      <c r="C11" s="1">
        <f>attr4!C11-ca!C11</f>
        <v>0.316227766016837</v>
      </c>
      <c r="D11" s="1">
        <f>attr4!D11-ca!D11</f>
        <v>0.24974282971602799</v>
      </c>
      <c r="E11" s="1">
        <f>attr4!E11-ca!E11</f>
        <v>0.26668576630082919</v>
      </c>
      <c r="F11" s="1">
        <f>attr4!F11-ca!F11</f>
        <v>0.25880712226222835</v>
      </c>
      <c r="G11" s="1">
        <f>attr4!G11-ca!G11</f>
        <v>0.25526995438350625</v>
      </c>
      <c r="H11" s="1">
        <f>attr4!H11-ca!H11</f>
        <v>0.25398356788567195</v>
      </c>
      <c r="I11" s="1">
        <f>attr4!I11-ca!I11</f>
        <v>0.25365041704982344</v>
      </c>
      <c r="J11" s="1">
        <f>attr4!J11-ca!J11</f>
        <v>0.25351420385891832</v>
      </c>
      <c r="K11" s="1">
        <f>attr4!K11-ca!K11</f>
        <v>0.25345341294472562</v>
      </c>
      <c r="L11" s="1">
        <f>attr4!L11-ca!L11</f>
        <v>0.25343486872769039</v>
      </c>
      <c r="M11" s="1">
        <f>attr4!M11-ca!M11</f>
        <v>0.25342906913334207</v>
      </c>
      <c r="N11" s="1">
        <f>attr4!N11-ca!N11</f>
        <v>0.25342661360486052</v>
      </c>
      <c r="O11" s="1">
        <f>attr4!O11-ca!O11</f>
        <v>0.25342566262686034</v>
      </c>
      <c r="P11" s="1">
        <f>attr4!P11-ca!P11</f>
        <v>0.25342531967751353</v>
      </c>
      <c r="Q11" s="1">
        <f>attr4!Q11-ca!Q11</f>
        <v>0.25342518731277341</v>
      </c>
      <c r="R11" s="1">
        <f>attr4!R11-ca!R11</f>
        <v>0.25342513760324986</v>
      </c>
      <c r="S11" s="1">
        <f>attr4!S11-ca!S11</f>
        <v>0.25342511853857658</v>
      </c>
      <c r="T11" s="1">
        <f>attr4!T11-ca!T11</f>
        <v>0.25342511147603208</v>
      </c>
      <c r="U11" s="1">
        <f>attr4!U11-ca!U11</f>
        <v>0.25342510879953395</v>
      </c>
      <c r="V11" s="1">
        <f>attr4!V11-ca!V11</f>
        <v>0.2534251078041857</v>
      </c>
      <c r="W11" s="1">
        <f>attr4!W11-ca!W11</f>
        <v>0.25342510742958851</v>
      </c>
      <c r="X11" s="1">
        <f>attr4!X11-ca!X11</f>
        <v>0.25342510729008044</v>
      </c>
      <c r="Y11" s="1">
        <f>attr4!Y11-ca!Y11</f>
        <v>0.25342510723775186</v>
      </c>
      <c r="Z11" s="1">
        <f>attr4!Z11-ca!Z11</f>
        <v>0.25342510721823597</v>
      </c>
      <c r="AA11" s="1">
        <f>attr4!AA11-ca!AA11</f>
        <v>0.25342510721088429</v>
      </c>
      <c r="AB11" s="1">
        <f>attr4!AB11-ca!AB11</f>
        <v>0.2534251072081386</v>
      </c>
      <c r="AC11" s="1">
        <f>attr4!AC11-ca!AC11</f>
        <v>0.25342510720710931</v>
      </c>
      <c r="AD11" s="1">
        <f>attr4!AD11-ca!AD11</f>
        <v>0.25342510720672418</v>
      </c>
      <c r="AE11" s="1">
        <f>attr4!AE11-ca!AE11</f>
        <v>0.25342510720658046</v>
      </c>
      <c r="AF11" s="1">
        <f>attr4!AF11-ca!AF11</f>
        <v>0.25342510720652639</v>
      </c>
      <c r="AG11" s="1">
        <f>attr4!AG11-ca!AG11</f>
        <v>0.25342510720650646</v>
      </c>
      <c r="AH11" s="1">
        <f>attr4!AH11-ca!AH11</f>
        <v>0.25342510720649875</v>
      </c>
      <c r="AI11" s="1">
        <f>attr4!AI11-ca!AI11</f>
        <v>0.25342510720649547</v>
      </c>
      <c r="AJ11" s="1">
        <f>attr4!AJ11-ca!AJ11</f>
        <v>0.25342510720649436</v>
      </c>
    </row>
    <row r="12" spans="1:36" x14ac:dyDescent="0.2">
      <c r="A12" t="str">
        <f>ca!A12</f>
        <v>erk</v>
      </c>
      <c r="B12" s="1">
        <f>attr4!B12-ca!B12</f>
        <v>1</v>
      </c>
      <c r="C12" s="1">
        <f>attr4!C12-ca!C12</f>
        <v>1.0116672736016901</v>
      </c>
      <c r="D12" s="1">
        <f>attr4!D12-ca!D12</f>
        <v>0.89017057063520699</v>
      </c>
      <c r="E12" s="1">
        <f>attr4!E12-ca!E12</f>
        <v>0.85042351551004403</v>
      </c>
      <c r="F12" s="1">
        <f>attr4!F12-ca!F12</f>
        <v>0.84728697380584028</v>
      </c>
      <c r="G12" s="1">
        <f>attr4!G12-ca!G12</f>
        <v>0.84421700352116424</v>
      </c>
      <c r="H12" s="1">
        <f>attr4!H12-ca!H12</f>
        <v>0.84318684719316184</v>
      </c>
      <c r="I12" s="1">
        <f>attr4!I12-ca!I12</f>
        <v>0.84329111645689703</v>
      </c>
      <c r="J12" s="1">
        <f>attr4!J12-ca!J12</f>
        <v>0.84325599700296372</v>
      </c>
      <c r="K12" s="1">
        <f>attr4!K12-ca!K12</f>
        <v>0.84323642072404514</v>
      </c>
      <c r="L12" s="1">
        <f>attr4!L12-ca!L12</f>
        <v>0.84323474260979714</v>
      </c>
      <c r="M12" s="1">
        <f>attr4!M12-ca!M12</f>
        <v>0.84323456359367954</v>
      </c>
      <c r="N12" s="1">
        <f>attr4!N12-ca!N12</f>
        <v>0.84323412200813308</v>
      </c>
      <c r="O12" s="1">
        <f>attr4!O12-ca!O12</f>
        <v>0.84323424822673398</v>
      </c>
      <c r="P12" s="1">
        <f>attr4!P12-ca!P12</f>
        <v>0.84323430986981762</v>
      </c>
      <c r="Q12" s="1">
        <f>attr4!Q12-ca!Q12</f>
        <v>0.84323432183754621</v>
      </c>
      <c r="R12" s="1">
        <f>attr4!R12-ca!R12</f>
        <v>0.8432343264010479</v>
      </c>
      <c r="S12" s="1">
        <f>attr4!S12-ca!S12</f>
        <v>0.84323432926493991</v>
      </c>
      <c r="T12" s="1">
        <f>attr4!T12-ca!T12</f>
        <v>0.84323433041569107</v>
      </c>
      <c r="U12" s="1">
        <f>attr4!U12-ca!U12</f>
        <v>0.84323433089600186</v>
      </c>
      <c r="V12" s="1">
        <f>attr4!V12-ca!V12</f>
        <v>0.84323433110609292</v>
      </c>
      <c r="W12" s="1">
        <f>attr4!W12-ca!W12</f>
        <v>0.84323433118249758</v>
      </c>
      <c r="X12" s="1">
        <f>attr4!X12-ca!X12</f>
        <v>0.84323433120969371</v>
      </c>
      <c r="Y12" s="1">
        <f>attr4!Y12-ca!Y12</f>
        <v>0.84323433122055125</v>
      </c>
      <c r="Z12" s="1">
        <f>attr4!Z12-ca!Z12</f>
        <v>0.84323433122484026</v>
      </c>
      <c r="AA12" s="1">
        <f>attr4!AA12-ca!AA12</f>
        <v>0.8432343312264573</v>
      </c>
      <c r="AB12" s="1">
        <f>attr4!AB12-ca!AB12</f>
        <v>0.84323433122707636</v>
      </c>
      <c r="AC12" s="1">
        <f>attr4!AC12-ca!AC12</f>
        <v>0.8432343312273104</v>
      </c>
      <c r="AD12" s="1">
        <f>attr4!AD12-ca!AD12</f>
        <v>0.84323433122739788</v>
      </c>
      <c r="AE12" s="1">
        <f>attr4!AE12-ca!AE12</f>
        <v>0.84323433122743008</v>
      </c>
      <c r="AF12" s="1">
        <f>attr4!AF12-ca!AF12</f>
        <v>0.84323433122744229</v>
      </c>
      <c r="AG12" s="1">
        <f>attr4!AG12-ca!AG12</f>
        <v>0.84323433122744673</v>
      </c>
      <c r="AH12" s="1">
        <f>attr4!AH12-ca!AH12</f>
        <v>0.84323433122744884</v>
      </c>
      <c r="AI12" s="1">
        <f>attr4!AI12-ca!AI12</f>
        <v>0.84323433122744995</v>
      </c>
      <c r="AJ12" s="1">
        <f>attr4!AJ12-ca!AJ12</f>
        <v>0.84323433122744995</v>
      </c>
    </row>
    <row r="13" spans="1:36" x14ac:dyDescent="0.2">
      <c r="A13" t="str">
        <f>ca!A13</f>
        <v>fas</v>
      </c>
      <c r="B13" s="1">
        <f>attr4!B13-ca!B13</f>
        <v>1</v>
      </c>
      <c r="C13" s="1">
        <f>attr4!C13-ca!C13</f>
        <v>0.78867513459481198</v>
      </c>
      <c r="D13" s="1">
        <f>attr4!D13-ca!D13</f>
        <v>0.88340540449400695</v>
      </c>
      <c r="E13" s="1">
        <f>attr4!E13-ca!E13</f>
        <v>0.86440372182452163</v>
      </c>
      <c r="F13" s="1">
        <f>attr4!F13-ca!F13</f>
        <v>0.83395364867974187</v>
      </c>
      <c r="G13" s="1">
        <f>attr4!G13-ca!G13</f>
        <v>0.83231947698612652</v>
      </c>
      <c r="H13" s="1">
        <f>attr4!H13-ca!H13</f>
        <v>0.83146121894667913</v>
      </c>
      <c r="I13" s="1">
        <f>attr4!I13-ca!I13</f>
        <v>0.83095296265970697</v>
      </c>
      <c r="J13" s="1">
        <f>attr4!J13-ca!J13</f>
        <v>0.83076977340439062</v>
      </c>
      <c r="K13" s="1">
        <f>attr4!K13-ca!K13</f>
        <v>0.83073404091017655</v>
      </c>
      <c r="L13" s="1">
        <f>attr4!L13-ca!L13</f>
        <v>0.83071511769890927</v>
      </c>
      <c r="M13" s="1">
        <f>attr4!M13-ca!M13</f>
        <v>0.8307073469970695</v>
      </c>
      <c r="N13" s="1">
        <f>attr4!N13-ca!N13</f>
        <v>0.83070472292240372</v>
      </c>
      <c r="O13" s="1">
        <f>attr4!O13-ca!O13</f>
        <v>0.83070367765880726</v>
      </c>
      <c r="P13" s="1">
        <f>attr4!P13-ca!P13</f>
        <v>0.83070328433357732</v>
      </c>
      <c r="Q13" s="1">
        <f>attr4!Q13-ca!Q13</f>
        <v>0.83070314486249963</v>
      </c>
      <c r="R13" s="1">
        <f>attr4!R13-ca!R13</f>
        <v>0.83070309255157548</v>
      </c>
      <c r="S13" s="1">
        <f>attr4!S13-ca!S13</f>
        <v>0.83070307179130731</v>
      </c>
      <c r="T13" s="1">
        <f>attr4!T13-ca!T13</f>
        <v>0.83070306423848139</v>
      </c>
      <c r="U13" s="1">
        <f>attr4!U13-ca!U13</f>
        <v>0.8307030614271379</v>
      </c>
      <c r="V13" s="1">
        <f>attr4!V13-ca!V13</f>
        <v>0.83070306038183128</v>
      </c>
      <c r="W13" s="1">
        <f>attr4!W13-ca!W13</f>
        <v>0.83070305998714722</v>
      </c>
      <c r="X13" s="1">
        <f>attr4!X13-ca!X13</f>
        <v>0.83070305984235471</v>
      </c>
      <c r="Y13" s="1">
        <f>attr4!Y13-ca!Y13</f>
        <v>0.83070305978733716</v>
      </c>
      <c r="Z13" s="1">
        <f>attr4!Z13-ca!Z13</f>
        <v>0.83070305976669734</v>
      </c>
      <c r="AA13" s="1">
        <f>attr4!AA13-ca!AA13</f>
        <v>0.8307030597589784</v>
      </c>
      <c r="AB13" s="1">
        <f>attr4!AB13-ca!AB13</f>
        <v>0.83070305975611036</v>
      </c>
      <c r="AC13" s="1">
        <f>attr4!AC13-ca!AC13</f>
        <v>0.83070305975503089</v>
      </c>
      <c r="AD13" s="1">
        <f>attr4!AD13-ca!AD13</f>
        <v>0.83070305975462799</v>
      </c>
      <c r="AE13" s="1">
        <f>attr4!AE13-ca!AE13</f>
        <v>0.83070305975447667</v>
      </c>
      <c r="AF13" s="1">
        <f>attr4!AF13-ca!AF13</f>
        <v>0.83070305975442027</v>
      </c>
      <c r="AG13" s="1">
        <f>attr4!AG13-ca!AG13</f>
        <v>0.83070305975439929</v>
      </c>
      <c r="AH13" s="1">
        <f>attr4!AH13-ca!AH13</f>
        <v>0.83070305975439163</v>
      </c>
      <c r="AI13" s="1">
        <f>attr4!AI13-ca!AI13</f>
        <v>0.8307030597543883</v>
      </c>
      <c r="AJ13" s="1">
        <f>attr4!AJ13-ca!AJ13</f>
        <v>0.83070305975438719</v>
      </c>
    </row>
    <row r="14" spans="1:36" x14ac:dyDescent="0.2">
      <c r="A14" t="str">
        <f>ca!A14</f>
        <v>fasl</v>
      </c>
      <c r="B14" s="1">
        <f>attr4!B14-ca!B14</f>
        <v>1</v>
      </c>
      <c r="C14" s="1">
        <f>attr4!C14-ca!C14</f>
        <v>0.95244131838757196</v>
      </c>
      <c r="D14" s="1">
        <f>attr4!D14-ca!D14</f>
        <v>0.88225662827956197</v>
      </c>
      <c r="E14" s="1">
        <f>attr4!E14-ca!E14</f>
        <v>0.83987152945985899</v>
      </c>
      <c r="F14" s="1">
        <f>attr4!F14-ca!F14</f>
        <v>0.83108343191423895</v>
      </c>
      <c r="G14" s="1">
        <f>attr4!G14-ca!G14</f>
        <v>0.82991914813462875</v>
      </c>
      <c r="H14" s="1">
        <f>attr4!H14-ca!H14</f>
        <v>0.82889227751654004</v>
      </c>
      <c r="I14" s="1">
        <f>attr4!I14-ca!I14</f>
        <v>0.82863455780344875</v>
      </c>
      <c r="J14" s="1">
        <f>attr4!J14-ca!J14</f>
        <v>0.82861065413856683</v>
      </c>
      <c r="K14" s="1">
        <f>attr4!K14-ca!K14</f>
        <v>0.82860614997184323</v>
      </c>
      <c r="L14" s="1">
        <f>attr4!L14-ca!L14</f>
        <v>0.82860184141436199</v>
      </c>
      <c r="M14" s="1">
        <f>attr4!M14-ca!M14</f>
        <v>0.82860171237535074</v>
      </c>
      <c r="N14" s="1">
        <f>attr4!N14-ca!N14</f>
        <v>0.82860162992407727</v>
      </c>
      <c r="O14" s="1">
        <f>attr4!O14-ca!O14</f>
        <v>0.82860168077467189</v>
      </c>
      <c r="P14" s="1">
        <f>attr4!P14-ca!P14</f>
        <v>0.82860173478315857</v>
      </c>
      <c r="Q14" s="1">
        <f>attr4!Q14-ca!Q14</f>
        <v>0.8286017607020959</v>
      </c>
      <c r="R14" s="1">
        <f>attr4!R14-ca!R14</f>
        <v>0.82860176773629068</v>
      </c>
      <c r="S14" s="1">
        <f>attr4!S14-ca!S14</f>
        <v>0.82860177162526738</v>
      </c>
      <c r="T14" s="1">
        <f>attr4!T14-ca!T14</f>
        <v>0.82860177314112871</v>
      </c>
      <c r="U14" s="1">
        <f>attr4!U14-ca!U14</f>
        <v>0.82860177375981492</v>
      </c>
      <c r="V14" s="1">
        <f>attr4!V14-ca!V14</f>
        <v>0.82860177399696622</v>
      </c>
      <c r="W14" s="1">
        <f>attr4!W14-ca!W14</f>
        <v>0.82860177409895164</v>
      </c>
      <c r="X14" s="1">
        <f>attr4!X14-ca!X14</f>
        <v>0.82860177413591229</v>
      </c>
      <c r="Y14" s="1">
        <f>attr4!Y14-ca!Y14</f>
        <v>0.82860177414988267</v>
      </c>
      <c r="Z14" s="1">
        <f>attr4!Z14-ca!Z14</f>
        <v>0.82860177415522895</v>
      </c>
      <c r="AA14" s="1">
        <f>attr4!AA14-ca!AA14</f>
        <v>0.82860177415732261</v>
      </c>
      <c r="AB14" s="1">
        <f>attr4!AB14-ca!AB14</f>
        <v>0.82860177415810154</v>
      </c>
      <c r="AC14" s="1">
        <f>attr4!AC14-ca!AC14</f>
        <v>0.82860177415839931</v>
      </c>
      <c r="AD14" s="1">
        <f>attr4!AD14-ca!AD14</f>
        <v>0.82860177415851088</v>
      </c>
      <c r="AE14" s="1">
        <f>attr4!AE14-ca!AE14</f>
        <v>0.82860177415855307</v>
      </c>
      <c r="AF14" s="1">
        <f>attr4!AF14-ca!AF14</f>
        <v>0.82860177415856862</v>
      </c>
      <c r="AG14" s="1">
        <f>attr4!AG14-ca!AG14</f>
        <v>0.82860177415857517</v>
      </c>
      <c r="AH14" s="1">
        <f>attr4!AH14-ca!AH14</f>
        <v>0.82860177415857739</v>
      </c>
      <c r="AI14" s="1">
        <f>attr4!AI14-ca!AI14</f>
        <v>0.8286017741585775</v>
      </c>
      <c r="AJ14" s="1">
        <f>attr4!AJ14-ca!AJ14</f>
        <v>0.8286017741585785</v>
      </c>
    </row>
    <row r="15" spans="1:36" x14ac:dyDescent="0.2">
      <c r="A15" t="str">
        <f>ca!A15</f>
        <v>fast</v>
      </c>
      <c r="B15" s="1">
        <f>attr4!B15-ca!B15</f>
        <v>0</v>
      </c>
      <c r="C15" s="1">
        <f>attr4!C15-ca!C15</f>
        <v>0.15075567228888101</v>
      </c>
      <c r="D15" s="1">
        <f>attr4!D15-ca!D15</f>
        <v>0.124163396496491</v>
      </c>
      <c r="E15" s="1">
        <f>attr4!E15-ca!E15</f>
        <v>0.10976354848753</v>
      </c>
      <c r="F15" s="1">
        <f>attr4!F15-ca!F15</f>
        <v>0.10878179095777001</v>
      </c>
      <c r="G15" s="1">
        <f>attr4!G15-ca!G15</f>
        <v>0.10819232595541618</v>
      </c>
      <c r="H15" s="1">
        <f>attr4!H15-ca!H15</f>
        <v>0.10753907965513687</v>
      </c>
      <c r="I15" s="1">
        <f>attr4!I15-ca!I15</f>
        <v>0.10753944091760902</v>
      </c>
      <c r="J15" s="1">
        <f>attr4!J15-ca!J15</f>
        <v>0.10749644351049008</v>
      </c>
      <c r="K15" s="1">
        <f>attr4!K15-ca!K15</f>
        <v>0.10749992347014577</v>
      </c>
      <c r="L15" s="1">
        <f>attr4!L15-ca!L15</f>
        <v>0.10749856337955009</v>
      </c>
      <c r="M15" s="1">
        <f>attr4!M15-ca!M15</f>
        <v>0.10749983734648898</v>
      </c>
      <c r="N15" s="1">
        <f>attr4!N15-ca!N15</f>
        <v>0.10749975810371176</v>
      </c>
      <c r="O15" s="1">
        <f>attr4!O15-ca!O15</f>
        <v>0.10749990167551345</v>
      </c>
      <c r="P15" s="1">
        <f>attr4!P15-ca!P15</f>
        <v>0.10749993644138972</v>
      </c>
      <c r="Q15" s="1">
        <f>attr4!Q15-ca!Q15</f>
        <v>0.10749995893719778</v>
      </c>
      <c r="R15" s="1">
        <f>attr4!R15-ca!R15</f>
        <v>0.10749996469295557</v>
      </c>
      <c r="S15" s="1">
        <f>attr4!S15-ca!S15</f>
        <v>0.10749996832106232</v>
      </c>
      <c r="T15" s="1">
        <f>attr4!T15-ca!T15</f>
        <v>0.10749996947772926</v>
      </c>
      <c r="U15" s="1">
        <f>attr4!U15-ca!U15</f>
        <v>0.1074999699806392</v>
      </c>
      <c r="V15" s="1">
        <f>attr4!V15-ca!V15</f>
        <v>0.10749997015802414</v>
      </c>
      <c r="W15" s="1">
        <f>attr4!W15-ca!W15</f>
        <v>0.1074999702331902</v>
      </c>
      <c r="X15" s="1">
        <f>attr4!X15-ca!X15</f>
        <v>0.10749997026032754</v>
      </c>
      <c r="Y15" s="1">
        <f>attr4!Y15-ca!Y15</f>
        <v>0.10749997027105385</v>
      </c>
      <c r="Z15" s="1">
        <f>attr4!Z15-ca!Z15</f>
        <v>0.10749997027502887</v>
      </c>
      <c r="AA15" s="1">
        <f>attr4!AA15-ca!AA15</f>
        <v>0.10749997027656059</v>
      </c>
      <c r="AB15" s="1">
        <f>attr4!AB15-ca!AB15</f>
        <v>0.10749997027712838</v>
      </c>
      <c r="AC15" s="1">
        <f>attr4!AC15-ca!AC15</f>
        <v>0.10749997027734463</v>
      </c>
      <c r="AD15" s="1">
        <f>attr4!AD15-ca!AD15</f>
        <v>0.10749997027742624</v>
      </c>
      <c r="AE15" s="1">
        <f>attr4!AE15-ca!AE15</f>
        <v>0.10749997027745727</v>
      </c>
      <c r="AF15" s="1">
        <f>attr4!AF15-ca!AF15</f>
        <v>0.10749997027746835</v>
      </c>
      <c r="AG15" s="1">
        <f>attr4!AG15-ca!AG15</f>
        <v>0.10749997027747277</v>
      </c>
      <c r="AH15" s="1">
        <f>attr4!AH15-ca!AH15</f>
        <v>0.10749997027747392</v>
      </c>
      <c r="AI15" s="1">
        <f>attr4!AI15-ca!AI15</f>
        <v>0.10749997027747497</v>
      </c>
      <c r="AJ15" s="1">
        <f>attr4!AJ15-ca!AJ15</f>
        <v>0.107499970277475</v>
      </c>
    </row>
    <row r="16" spans="1:36" x14ac:dyDescent="0.2">
      <c r="A16" t="str">
        <f>ca!A16</f>
        <v>flip</v>
      </c>
      <c r="B16" s="1">
        <f>attr4!B16-ca!B16</f>
        <v>0</v>
      </c>
      <c r="C16" s="1">
        <f>attr4!C16-ca!C16</f>
        <v>0.18718123501942999</v>
      </c>
      <c r="D16" s="1">
        <f>attr4!D16-ca!D16</f>
        <v>0.17672282832080699</v>
      </c>
      <c r="E16" s="1">
        <f>attr4!E16-ca!E16</f>
        <v>0.169068475632943</v>
      </c>
      <c r="F16" s="1">
        <f>attr4!F16-ca!F16</f>
        <v>0.15729710935691474</v>
      </c>
      <c r="G16" s="1">
        <f>attr4!G16-ca!G16</f>
        <v>0.15624914344382551</v>
      </c>
      <c r="H16" s="1">
        <f>attr4!H16-ca!H16</f>
        <v>0.15562960203771159</v>
      </c>
      <c r="I16" s="1">
        <f>attr4!I16-ca!I16</f>
        <v>0.1554954139888183</v>
      </c>
      <c r="J16" s="1">
        <f>attr4!J16-ca!J16</f>
        <v>0.15549148671394308</v>
      </c>
      <c r="K16" s="1">
        <f>attr4!K16-ca!K16</f>
        <v>0.15550129365447979</v>
      </c>
      <c r="L16" s="1">
        <f>attr4!L16-ca!L16</f>
        <v>0.15549788489831184</v>
      </c>
      <c r="M16" s="1">
        <f>attr4!M16-ca!M16</f>
        <v>0.1554983897054513</v>
      </c>
      <c r="N16" s="1">
        <f>attr4!N16-ca!N16</f>
        <v>0.15549847278236678</v>
      </c>
      <c r="O16" s="1">
        <f>attr4!O16-ca!O16</f>
        <v>0.15549856670281659</v>
      </c>
      <c r="P16" s="1">
        <f>attr4!P16-ca!P16</f>
        <v>0.15549858958675727</v>
      </c>
      <c r="Q16" s="1">
        <f>attr4!Q16-ca!Q16</f>
        <v>0.15549861985592051</v>
      </c>
      <c r="R16" s="1">
        <f>attr4!R16-ca!R16</f>
        <v>0.15549863166256686</v>
      </c>
      <c r="S16" s="1">
        <f>attr4!S16-ca!S16</f>
        <v>0.15549863612768181</v>
      </c>
      <c r="T16" s="1">
        <f>attr4!T16-ca!T16</f>
        <v>0.15549863776797065</v>
      </c>
      <c r="U16" s="1">
        <f>attr4!U16-ca!U16</f>
        <v>0.15549863847289191</v>
      </c>
      <c r="V16" s="1">
        <f>attr4!V16-ca!V16</f>
        <v>0.15549863874217124</v>
      </c>
      <c r="W16" s="1">
        <f>attr4!W16-ca!W16</f>
        <v>0.15549863884991333</v>
      </c>
      <c r="X16" s="1">
        <f>attr4!X16-ca!X16</f>
        <v>0.15549863889121388</v>
      </c>
      <c r="Y16" s="1">
        <f>attr4!Y16-ca!Y16</f>
        <v>0.15549863890681664</v>
      </c>
      <c r="Z16" s="1">
        <f>attr4!Z16-ca!Z16</f>
        <v>0.15549863891265056</v>
      </c>
      <c r="AA16" s="1">
        <f>attr4!AA16-ca!AA16</f>
        <v>0.15549863891487531</v>
      </c>
      <c r="AB16" s="1">
        <f>attr4!AB16-ca!AB16</f>
        <v>0.15549863891572113</v>
      </c>
      <c r="AC16" s="1">
        <f>attr4!AC16-ca!AC16</f>
        <v>0.1554986389160419</v>
      </c>
      <c r="AD16" s="1">
        <f>attr4!AD16-ca!AD16</f>
        <v>0.1554986389161627</v>
      </c>
      <c r="AE16" s="1">
        <f>attr4!AE16-ca!AE16</f>
        <v>0.15549863891620813</v>
      </c>
      <c r="AF16" s="1">
        <f>attr4!AF16-ca!AF16</f>
        <v>0.15549863891622578</v>
      </c>
      <c r="AG16" s="1">
        <f>attr4!AG16-ca!AG16</f>
        <v>0.15549863891623239</v>
      </c>
      <c r="AH16" s="1">
        <f>attr4!AH16-ca!AH16</f>
        <v>0.15549863891623461</v>
      </c>
      <c r="AI16" s="1">
        <f>attr4!AI16-ca!AI16</f>
        <v>0.15549863891623569</v>
      </c>
      <c r="AJ16" s="1">
        <f>attr4!AJ16-ca!AJ16</f>
        <v>0.15549863891623572</v>
      </c>
    </row>
    <row r="17" spans="1:36" x14ac:dyDescent="0.2">
      <c r="A17" t="str">
        <f>ca!A17</f>
        <v>fyn</v>
      </c>
      <c r="B17" s="1">
        <f>attr4!B17-ca!B17</f>
        <v>1</v>
      </c>
      <c r="C17" s="1">
        <f>attr4!C17-ca!C17</f>
        <v>0.658113883008418</v>
      </c>
      <c r="D17" s="1">
        <f>attr4!D17-ca!D17</f>
        <v>0.601878714733591</v>
      </c>
      <c r="E17" s="1">
        <f>attr4!E17-ca!E17</f>
        <v>0.61038815919878098</v>
      </c>
      <c r="F17" s="1">
        <f>attr4!F17-ca!F17</f>
        <v>0.60852851223813897</v>
      </c>
      <c r="G17" s="1">
        <f>attr4!G17-ca!G17</f>
        <v>0.60651003190748698</v>
      </c>
      <c r="H17" s="1">
        <f>attr4!H17-ca!H17</f>
        <v>0.60598883883485399</v>
      </c>
      <c r="I17" s="1">
        <f>attr4!I17-ca!I17</f>
        <v>0.60594024665118862</v>
      </c>
      <c r="J17" s="1">
        <f>attr4!J17-ca!J17</f>
        <v>0.60588818607614114</v>
      </c>
      <c r="K17" s="1">
        <f>attr4!K17-ca!K17</f>
        <v>0.60587254421748638</v>
      </c>
      <c r="L17" s="1">
        <f>attr4!L17-ca!L17</f>
        <v>0.60587138553478892</v>
      </c>
      <c r="M17" s="1">
        <f>attr4!M17-ca!M17</f>
        <v>0.60587072026751576</v>
      </c>
      <c r="N17" s="1">
        <f>attr4!N17-ca!N17</f>
        <v>0.60587041591704427</v>
      </c>
      <c r="O17" s="1">
        <f>attr4!O17-ca!O17</f>
        <v>0.60587036122172466</v>
      </c>
      <c r="P17" s="1">
        <f>attr4!P17-ca!P17</f>
        <v>0.60587034568973186</v>
      </c>
      <c r="Q17" s="1">
        <f>attr4!Q17-ca!Q17</f>
        <v>0.60587034214767344</v>
      </c>
      <c r="R17" s="1">
        <f>attr4!R17-ca!R17</f>
        <v>0.60587034348620428</v>
      </c>
      <c r="S17" s="1">
        <f>attr4!S17-ca!S17</f>
        <v>0.60587034413906982</v>
      </c>
      <c r="T17" s="1">
        <f>attr4!T17-ca!T17</f>
        <v>0.60587034428185149</v>
      </c>
      <c r="U17" s="1">
        <f>attr4!U17-ca!U17</f>
        <v>0.60587034438208498</v>
      </c>
      <c r="V17" s="1">
        <f>attr4!V17-ca!V17</f>
        <v>0.60587034443035848</v>
      </c>
      <c r="W17" s="1">
        <f>attr4!W17-ca!W17</f>
        <v>0.60587034444994992</v>
      </c>
      <c r="X17" s="1">
        <f>attr4!X17-ca!X17</f>
        <v>0.60587034445781596</v>
      </c>
      <c r="Y17" s="1">
        <f>attr4!Y17-ca!Y17</f>
        <v>0.60587034446135135</v>
      </c>
      <c r="Z17" s="1">
        <f>attr4!Z17-ca!Z17</f>
        <v>0.60587034446264898</v>
      </c>
      <c r="AA17" s="1">
        <f>attr4!AA17-ca!AA17</f>
        <v>0.60587034446313281</v>
      </c>
      <c r="AB17" s="1">
        <f>attr4!AB17-ca!AB17</f>
        <v>0.60587034446332166</v>
      </c>
      <c r="AC17" s="1">
        <f>attr4!AC17-ca!AC17</f>
        <v>0.60587034446339694</v>
      </c>
      <c r="AD17" s="1">
        <f>attr4!AD17-ca!AD17</f>
        <v>0.60587034446342503</v>
      </c>
      <c r="AE17" s="1">
        <f>attr4!AE17-ca!AE17</f>
        <v>0.60587034446343613</v>
      </c>
      <c r="AF17" s="1">
        <f>attr4!AF17-ca!AF17</f>
        <v>0.60587034446344046</v>
      </c>
      <c r="AG17" s="1">
        <f>attr4!AG17-ca!AG17</f>
        <v>0.60587034446344168</v>
      </c>
      <c r="AH17" s="1">
        <f>attr4!AH17-ca!AH17</f>
        <v>0.60587034446344268</v>
      </c>
      <c r="AI17" s="1">
        <f>attr4!AI17-ca!AI17</f>
        <v>0.60587034446344268</v>
      </c>
      <c r="AJ17" s="1">
        <f>attr4!AJ17-ca!AJ17</f>
        <v>0.60587034446344268</v>
      </c>
    </row>
    <row r="18" spans="1:36" x14ac:dyDescent="0.2">
      <c r="A18" t="str">
        <f>ca!A18</f>
        <v>gap</v>
      </c>
      <c r="B18" s="1">
        <f>attr4!B18-ca!B18</f>
        <v>0</v>
      </c>
      <c r="C18" s="1">
        <f>attr4!C18-ca!C18</f>
        <v>1.7296045998591001E-2</v>
      </c>
      <c r="D18" s="1">
        <f>attr4!D18-ca!D18</f>
        <v>2.1144674039625201E-2</v>
      </c>
      <c r="E18" s="1">
        <f>attr4!E18-ca!E18</f>
        <v>1.4448379947265859E-2</v>
      </c>
      <c r="F18" s="1">
        <f>attr4!F18-ca!F18</f>
        <v>1.5314275792567101E-2</v>
      </c>
      <c r="G18" s="1">
        <f>attr4!G18-ca!G18</f>
        <v>1.434132602617184E-2</v>
      </c>
      <c r="H18" s="1">
        <f>attr4!H18-ca!H18</f>
        <v>1.4263432542363931E-2</v>
      </c>
      <c r="I18" s="1">
        <f>attr4!I18-ca!I18</f>
        <v>1.430781848795221E-2</v>
      </c>
      <c r="J18" s="1">
        <f>attr4!J18-ca!J18</f>
        <v>1.432004733041985E-2</v>
      </c>
      <c r="K18" s="1">
        <f>attr4!K18-ca!K18</f>
        <v>1.4324342075738319E-2</v>
      </c>
      <c r="L18" s="1">
        <f>attr4!L18-ca!L18</f>
        <v>1.432698476060652E-2</v>
      </c>
      <c r="M18" s="1">
        <f>attr4!M18-ca!M18</f>
        <v>1.4327901251278381E-2</v>
      </c>
      <c r="N18" s="1">
        <f>attr4!N18-ca!N18</f>
        <v>1.432843185241682E-2</v>
      </c>
      <c r="O18" s="1">
        <f>attr4!O18-ca!O18</f>
        <v>1.4328676968536921E-2</v>
      </c>
      <c r="P18" s="1">
        <f>attr4!P18-ca!P18</f>
        <v>1.4328763291450549E-2</v>
      </c>
      <c r="Q18" s="1">
        <f>attr4!Q18-ca!Q18</f>
        <v>1.4328795519836641E-2</v>
      </c>
      <c r="R18" s="1">
        <f>attr4!R18-ca!R18</f>
        <v>1.4328808018852598E-2</v>
      </c>
      <c r="S18" s="1">
        <f>attr4!S18-ca!S18</f>
        <v>1.4328813076723169E-2</v>
      </c>
      <c r="T18" s="1">
        <f>attr4!T18-ca!T18</f>
        <v>1.4328815005557421E-2</v>
      </c>
      <c r="U18" s="1">
        <f>attr4!U18-ca!U18</f>
        <v>1.432881576779322E-2</v>
      </c>
      <c r="V18" s="1">
        <f>attr4!V18-ca!V18</f>
        <v>1.4328816055450081E-2</v>
      </c>
      <c r="W18" s="1">
        <f>attr4!W18-ca!W18</f>
        <v>1.4328816163095122E-2</v>
      </c>
      <c r="X18" s="1">
        <f>attr4!X18-ca!X18</f>
        <v>1.4328816203313801E-2</v>
      </c>
      <c r="Y18" s="1">
        <f>attr4!Y18-ca!Y18</f>
        <v>1.432881621870058E-2</v>
      </c>
      <c r="Z18" s="1">
        <f>attr4!Z18-ca!Z18</f>
        <v>1.432881622449585E-2</v>
      </c>
      <c r="AA18" s="1">
        <f>attr4!AA18-ca!AA18</f>
        <v>1.432881622668666E-2</v>
      </c>
      <c r="AB18" s="1">
        <f>attr4!AB18-ca!AB18</f>
        <v>1.4328816227507129E-2</v>
      </c>
      <c r="AC18" s="1">
        <f>attr4!AC18-ca!AC18</f>
        <v>1.432881622781506E-2</v>
      </c>
      <c r="AD18" s="1">
        <f>attr4!AD18-ca!AD18</f>
        <v>1.432881622793011E-2</v>
      </c>
      <c r="AE18" s="1">
        <f>attr4!AE18-ca!AE18</f>
        <v>1.4328816227973471E-2</v>
      </c>
      <c r="AF18" s="1">
        <f>attr4!AF18-ca!AF18</f>
        <v>1.432881622798972E-2</v>
      </c>
      <c r="AG18" s="1">
        <f>attr4!AG18-ca!AG18</f>
        <v>1.43288162279958E-2</v>
      </c>
      <c r="AH18" s="1">
        <f>attr4!AH18-ca!AH18</f>
        <v>1.4328816227998021E-2</v>
      </c>
      <c r="AI18" s="1">
        <f>attr4!AI18-ca!AI18</f>
        <v>1.4328816227998899E-2</v>
      </c>
      <c r="AJ18" s="1">
        <f>attr4!AJ18-ca!AJ18</f>
        <v>1.4328816227999232E-2</v>
      </c>
    </row>
    <row r="19" spans="1:36" x14ac:dyDescent="0.2">
      <c r="A19" t="str">
        <f>ca!A19</f>
        <v>gpcr</v>
      </c>
      <c r="B19" s="1">
        <f>attr4!B19-ca!B19</f>
        <v>0</v>
      </c>
      <c r="C19" s="1">
        <f>attr4!C19-ca!C19</f>
        <v>0</v>
      </c>
      <c r="D19" s="1">
        <f>attr4!D19-ca!D19</f>
        <v>-0.15088834764831832</v>
      </c>
      <c r="E19" s="1">
        <f>attr4!E19-ca!E19</f>
        <v>-9.1069173824159105E-2</v>
      </c>
      <c r="F19" s="1">
        <f>attr4!F19-ca!F19</f>
        <v>-9.4435608666213006E-2</v>
      </c>
      <c r="G19" s="1">
        <f>attr4!G19-ca!G19</f>
        <v>-9.5629740599390389E-2</v>
      </c>
      <c r="H19" s="1">
        <f>attr4!H19-ca!H19</f>
        <v>-9.4546941523254699E-2</v>
      </c>
      <c r="I19" s="1">
        <f>attr4!I19-ca!I19</f>
        <v>-9.4176533348998392E-2</v>
      </c>
      <c r="J19" s="1">
        <f>attr4!J19-ca!J19</f>
        <v>-9.4121804317154195E-2</v>
      </c>
      <c r="K19" s="1">
        <f>attr4!K19-ca!K19</f>
        <v>-9.40751054164842E-2</v>
      </c>
      <c r="L19" s="1">
        <f>attr4!L19-ca!L19</f>
        <v>-9.4058957579930907E-2</v>
      </c>
      <c r="M19" s="1">
        <f>attr4!M19-ca!M19</f>
        <v>-9.4053176287360499E-2</v>
      </c>
      <c r="N19" s="1">
        <f>attr4!N19-ca!N19</f>
        <v>-9.4051174656519909E-2</v>
      </c>
      <c r="O19" s="1">
        <f>attr4!O19-ca!O19</f>
        <v>-9.405037117194881E-2</v>
      </c>
      <c r="P19" s="1">
        <f>attr4!P19-ca!P19</f>
        <v>-9.4050070961614912E-2</v>
      </c>
      <c r="Q19" s="1">
        <f>attr4!Q19-ca!Q19</f>
        <v>-9.4049963175629608E-2</v>
      </c>
      <c r="R19" s="1">
        <f>attr4!R19-ca!R19</f>
        <v>-9.40499210213918E-2</v>
      </c>
      <c r="S19" s="1">
        <f>attr4!S19-ca!S19</f>
        <v>-9.4049905421385999E-2</v>
      </c>
      <c r="T19" s="1">
        <f>attr4!T19-ca!T19</f>
        <v>-9.4049899695022698E-2</v>
      </c>
      <c r="U19" s="1">
        <f>attr4!U19-ca!U19</f>
        <v>-9.404989752957521E-2</v>
      </c>
      <c r="V19" s="1">
        <f>attr4!V19-ca!V19</f>
        <v>-9.4049896708373992E-2</v>
      </c>
      <c r="W19" s="1">
        <f>attr4!W19-ca!W19</f>
        <v>-9.4049896405186503E-2</v>
      </c>
      <c r="X19" s="1">
        <f>attr4!X19-ca!X19</f>
        <v>-9.4049896291131904E-2</v>
      </c>
      <c r="Y19" s="1">
        <f>attr4!Y19-ca!Y19</f>
        <v>-9.4049896248568604E-2</v>
      </c>
      <c r="Z19" s="1">
        <f>attr4!Z19-ca!Z19</f>
        <v>-9.4049896232623803E-2</v>
      </c>
      <c r="AA19" s="1">
        <f>attr4!AA19-ca!AA19</f>
        <v>-9.404989622669821E-2</v>
      </c>
      <c r="AB19" s="1">
        <f>attr4!AB19-ca!AB19</f>
        <v>-9.4049896224468799E-2</v>
      </c>
      <c r="AC19" s="1">
        <f>attr4!AC19-ca!AC19</f>
        <v>-9.4049896223635396E-2</v>
      </c>
      <c r="AD19" s="1">
        <f>attr4!AD19-ca!AD19</f>
        <v>-9.4049896223323604E-2</v>
      </c>
      <c r="AE19" s="1">
        <f>attr4!AE19-ca!AE19</f>
        <v>-9.4049896223207197E-2</v>
      </c>
      <c r="AF19" s="1">
        <f>attr4!AF19-ca!AF19</f>
        <v>-9.4049896223163496E-2</v>
      </c>
      <c r="AG19" s="1">
        <f>attr4!AG19-ca!AG19</f>
        <v>-9.4049896223147106E-2</v>
      </c>
      <c r="AH19" s="1">
        <f>attr4!AH19-ca!AH19</f>
        <v>-9.4049896223141E-2</v>
      </c>
      <c r="AI19" s="1">
        <f>attr4!AI19-ca!AI19</f>
        <v>-9.4049896223138696E-2</v>
      </c>
      <c r="AJ19" s="1">
        <f>attr4!AJ19-ca!AJ19</f>
        <v>-9.4049896223137891E-2</v>
      </c>
    </row>
    <row r="20" spans="1:36" x14ac:dyDescent="0.2">
      <c r="A20" t="str">
        <f>ca!A20</f>
        <v>grb2</v>
      </c>
      <c r="B20" s="1">
        <f>attr4!B20-ca!B20</f>
        <v>1</v>
      </c>
      <c r="C20" s="1">
        <f>attr4!C20-ca!C20</f>
        <v>0.658113883008418</v>
      </c>
      <c r="D20" s="1">
        <f>attr4!D20-ca!D20</f>
        <v>0.62776706238190905</v>
      </c>
      <c r="E20" s="1">
        <f>attr4!E20-ca!E20</f>
        <v>0.62333233302294</v>
      </c>
      <c r="F20" s="1">
        <f>attr4!F20-ca!F20</f>
        <v>0.61985466433427805</v>
      </c>
      <c r="G20" s="1">
        <f>attr4!G20-ca!G20</f>
        <v>0.61864519486763603</v>
      </c>
      <c r="H20" s="1">
        <f>attr4!H20-ca!H20</f>
        <v>0.61822512815300501</v>
      </c>
      <c r="I20" s="1">
        <f>attr4!I20-ca!I20</f>
        <v>0.61812597279033854</v>
      </c>
      <c r="J20" s="1">
        <f>attr4!J20-ca!J20</f>
        <v>0.61806759181791615</v>
      </c>
      <c r="K20" s="1">
        <f>attr4!K20-ca!K20</f>
        <v>0.61805511015794845</v>
      </c>
      <c r="L20" s="1">
        <f>attr4!L20-ca!L20</f>
        <v>0.61805434650008695</v>
      </c>
      <c r="M20" s="1">
        <f>attr4!M20-ca!M20</f>
        <v>0.6180534837203967</v>
      </c>
      <c r="N20" s="1">
        <f>attr4!N20-ca!N20</f>
        <v>0.61805315468087219</v>
      </c>
      <c r="O20" s="1">
        <f>attr4!O20-ca!O20</f>
        <v>0.61805311233007865</v>
      </c>
      <c r="P20" s="1">
        <f>attr4!P20-ca!P20</f>
        <v>0.61805309834115185</v>
      </c>
      <c r="Q20" s="1">
        <f>attr4!Q20-ca!Q20</f>
        <v>0.61805309402756048</v>
      </c>
      <c r="R20" s="1">
        <f>attr4!R20-ca!R20</f>
        <v>0.61805309526964924</v>
      </c>
      <c r="S20" s="1">
        <f>attr4!S20-ca!S20</f>
        <v>0.61805309597073577</v>
      </c>
      <c r="T20" s="1">
        <f>attr4!T20-ca!T20</f>
        <v>0.6180530961195454</v>
      </c>
      <c r="U20" s="1">
        <f>attr4!U20-ca!U20</f>
        <v>0.61805309621676496</v>
      </c>
      <c r="V20" s="1">
        <f>attr4!V20-ca!V20</f>
        <v>0.61805309626466154</v>
      </c>
      <c r="W20" s="1">
        <f>attr4!W20-ca!W20</f>
        <v>0.61805309628444194</v>
      </c>
      <c r="X20" s="1">
        <f>attr4!X20-ca!X20</f>
        <v>0.61805309629233196</v>
      </c>
      <c r="Y20" s="1">
        <f>attr4!Y20-ca!Y20</f>
        <v>0.61805309629585536</v>
      </c>
      <c r="Z20" s="1">
        <f>attr4!Z20-ca!Z20</f>
        <v>0.61805309629715088</v>
      </c>
      <c r="AA20" s="1">
        <f>attr4!AA20-ca!AA20</f>
        <v>0.61805309629763483</v>
      </c>
      <c r="AB20" s="1">
        <f>attr4!AB20-ca!AB20</f>
        <v>0.61805309629782468</v>
      </c>
      <c r="AC20" s="1">
        <f>attr4!AC20-ca!AC20</f>
        <v>0.61805309629789995</v>
      </c>
      <c r="AD20" s="1">
        <f>attr4!AD20-ca!AD20</f>
        <v>0.61805309629792793</v>
      </c>
      <c r="AE20" s="1">
        <f>attr4!AE20-ca!AE20</f>
        <v>0.61805309629793903</v>
      </c>
      <c r="AF20" s="1">
        <f>attr4!AF20-ca!AF20</f>
        <v>0.61805309629794347</v>
      </c>
      <c r="AG20" s="1">
        <f>attr4!AG20-ca!AG20</f>
        <v>0.61805309629794469</v>
      </c>
      <c r="AH20" s="1">
        <f>attr4!AH20-ca!AH20</f>
        <v>0.61805309629794569</v>
      </c>
      <c r="AI20" s="1">
        <f>attr4!AI20-ca!AI20</f>
        <v>0.61805309629794569</v>
      </c>
      <c r="AJ20" s="1">
        <f>attr4!AJ20-ca!AJ20</f>
        <v>0.61805309629794569</v>
      </c>
    </row>
    <row r="21" spans="1:36" x14ac:dyDescent="0.2">
      <c r="A21" t="str">
        <f>ca!A21</f>
        <v>gzmb</v>
      </c>
      <c r="B21" s="1">
        <f>attr4!B21-ca!B21</f>
        <v>1</v>
      </c>
      <c r="C21" s="1">
        <f>attr4!C21-ca!C21</f>
        <v>0.75819888974716099</v>
      </c>
      <c r="D21" s="1">
        <f>attr4!D21-ca!D21</f>
        <v>0.78933417186867605</v>
      </c>
      <c r="E21" s="1">
        <f>attr4!E21-ca!E21</f>
        <v>0.76803620970852504</v>
      </c>
      <c r="F21" s="1">
        <f>attr4!F21-ca!F21</f>
        <v>0.75505788517871097</v>
      </c>
      <c r="G21" s="1">
        <f>attr4!G21-ca!G21</f>
        <v>0.75287776503884407</v>
      </c>
      <c r="H21" s="1">
        <f>attr4!H21-ca!H21</f>
        <v>0.75170216504242238</v>
      </c>
      <c r="I21" s="1">
        <f>attr4!I21-ca!I21</f>
        <v>0.7512597029747442</v>
      </c>
      <c r="J21" s="1">
        <f>attr4!J21-ca!J21</f>
        <v>0.75119630857370845</v>
      </c>
      <c r="K21" s="1">
        <f>attr4!K21-ca!K21</f>
        <v>0.75117747172905136</v>
      </c>
      <c r="L21" s="1">
        <f>attr4!L21-ca!L21</f>
        <v>0.75116319362756512</v>
      </c>
      <c r="M21" s="1">
        <f>attr4!M21-ca!M21</f>
        <v>0.75115936311800569</v>
      </c>
      <c r="N21" s="1">
        <f>attr4!N21-ca!N21</f>
        <v>0.7511583530737781</v>
      </c>
      <c r="O21" s="1">
        <f>attr4!O21-ca!O21</f>
        <v>0.75115798991523997</v>
      </c>
      <c r="P21" s="1">
        <f>attr4!P21-ca!P21</f>
        <v>0.75115784790017914</v>
      </c>
      <c r="Q21" s="1">
        <f>attr4!Q21-ca!Q21</f>
        <v>0.75115781511204571</v>
      </c>
      <c r="R21" s="1">
        <f>attr4!R21-ca!R21</f>
        <v>0.75115780484545425</v>
      </c>
      <c r="S21" s="1">
        <f>attr4!S21-ca!S21</f>
        <v>0.75115780078022343</v>
      </c>
      <c r="T21" s="1">
        <f>attr4!T21-ca!T21</f>
        <v>0.75115779931747706</v>
      </c>
      <c r="U21" s="1">
        <f>attr4!U21-ca!U21</f>
        <v>0.75115779884763112</v>
      </c>
      <c r="V21" s="1">
        <f>attr4!V21-ca!V21</f>
        <v>0.75115779868194932</v>
      </c>
      <c r="W21" s="1">
        <f>attr4!W21-ca!W21</f>
        <v>0.75115779862763943</v>
      </c>
      <c r="X21" s="1">
        <f>attr4!X21-ca!X21</f>
        <v>0.7511577986089566</v>
      </c>
      <c r="Y21" s="1">
        <f>attr4!Y21-ca!Y21</f>
        <v>0.75115779860203424</v>
      </c>
      <c r="Z21" s="1">
        <f>attr4!Z21-ca!Z21</f>
        <v>0.75115779859948306</v>
      </c>
      <c r="AA21" s="1">
        <f>attr4!AA21-ca!AA21</f>
        <v>0.75115779859859266</v>
      </c>
      <c r="AB21" s="1">
        <f>attr4!AB21-ca!AB21</f>
        <v>0.75115779859827303</v>
      </c>
      <c r="AC21" s="1">
        <f>attr4!AC21-ca!AC21</f>
        <v>0.75115779859815668</v>
      </c>
      <c r="AD21" s="1">
        <f>attr4!AD21-ca!AD21</f>
        <v>0.75115779859811527</v>
      </c>
      <c r="AE21" s="1">
        <f>attr4!AE21-ca!AE21</f>
        <v>0.75115779859809995</v>
      </c>
      <c r="AF21" s="1">
        <f>attr4!AF21-ca!AF21</f>
        <v>0.75115779859809451</v>
      </c>
      <c r="AG21" s="1">
        <f>attr4!AG21-ca!AG21</f>
        <v>0.75115779859809229</v>
      </c>
      <c r="AH21" s="1">
        <f>attr4!AH21-ca!AH21</f>
        <v>0.75115779859809118</v>
      </c>
      <c r="AI21" s="1">
        <f>attr4!AI21-ca!AI21</f>
        <v>0.75115779859809118</v>
      </c>
      <c r="AJ21" s="1">
        <f>attr4!AJ21-ca!AJ21</f>
        <v>0.75115779859809118</v>
      </c>
    </row>
    <row r="22" spans="1:36" x14ac:dyDescent="0.2">
      <c r="A22" t="str">
        <f>ca!A22</f>
        <v>iap</v>
      </c>
      <c r="B22" s="1">
        <f>attr4!B22-ca!B22</f>
        <v>0</v>
      </c>
      <c r="C22" s="1">
        <f>attr4!C22-ca!C22</f>
        <v>-9.7523787054126301E-2</v>
      </c>
      <c r="D22" s="1">
        <f>attr4!D22-ca!D22</f>
        <v>-7.9812467351933897E-2</v>
      </c>
      <c r="E22" s="1">
        <f>attr4!E22-ca!E22</f>
        <v>-6.2165528808739698E-2</v>
      </c>
      <c r="F22" s="1">
        <f>attr4!F22-ca!F22</f>
        <v>-7.0628071721602695E-2</v>
      </c>
      <c r="G22" s="1">
        <f>attr4!G22-ca!G22</f>
        <v>-6.9575070966010677E-2</v>
      </c>
      <c r="H22" s="1">
        <f>attr4!H22-ca!H22</f>
        <v>-7.0276606381831752E-2</v>
      </c>
      <c r="I22" s="1">
        <f>attr4!I22-ca!I22</f>
        <v>-6.996173248239726E-2</v>
      </c>
      <c r="J22" s="1">
        <f>attr4!J22-ca!J22</f>
        <v>-6.9977890446242516E-2</v>
      </c>
      <c r="K22" s="1">
        <f>attr4!K22-ca!K22</f>
        <v>-6.9920257987424017E-2</v>
      </c>
      <c r="L22" s="1">
        <f>attr4!L22-ca!L22</f>
        <v>-6.9913077114634389E-2</v>
      </c>
      <c r="M22" s="1">
        <f>attr4!M22-ca!M22</f>
        <v>-6.990611168955134E-2</v>
      </c>
      <c r="N22" s="1">
        <f>attr4!N22-ca!N22</f>
        <v>-6.9904090529334328E-2</v>
      </c>
      <c r="O22" s="1">
        <f>attr4!O22-ca!O22</f>
        <v>-6.9903002776229614E-2</v>
      </c>
      <c r="P22" s="1">
        <f>attr4!P22-ca!P22</f>
        <v>-6.9902685565562353E-2</v>
      </c>
      <c r="Q22" s="1">
        <f>attr4!Q22-ca!Q22</f>
        <v>-6.9902528747217751E-2</v>
      </c>
      <c r="R22" s="1">
        <f>attr4!R22-ca!R22</f>
        <v>-6.9902476615717149E-2</v>
      </c>
      <c r="S22" s="1">
        <f>attr4!S22-ca!S22</f>
        <v>-6.9902454759347213E-2</v>
      </c>
      <c r="T22" s="1">
        <f>attr4!T22-ca!T22</f>
        <v>-6.9902447098718887E-2</v>
      </c>
      <c r="U22" s="1">
        <f>attr4!U22-ca!U22</f>
        <v>-6.9902443988437243E-2</v>
      </c>
      <c r="V22" s="1">
        <f>attr4!V22-ca!V22</f>
        <v>-6.9902442856929578E-2</v>
      </c>
      <c r="W22" s="1">
        <f>attr4!W22-ca!W22</f>
        <v>-6.9902442415520794E-2</v>
      </c>
      <c r="X22" s="1">
        <f>attr4!X22-ca!X22</f>
        <v>-6.9902442252296387E-2</v>
      </c>
      <c r="Y22" s="1">
        <f>attr4!Y22-ca!Y22</f>
        <v>-6.9902442189738928E-2</v>
      </c>
      <c r="Z22" s="1">
        <f>attr4!Z22-ca!Z22</f>
        <v>-6.9902442166545203E-2</v>
      </c>
      <c r="AA22" s="1">
        <f>attr4!AA22-ca!AA22</f>
        <v>-6.9902442157737429E-2</v>
      </c>
      <c r="AB22" s="1">
        <f>attr4!AB22-ca!AB22</f>
        <v>-6.9902442154450115E-2</v>
      </c>
      <c r="AC22" s="1">
        <f>attr4!AC22-ca!AC22</f>
        <v>-6.9902442153209871E-2</v>
      </c>
      <c r="AD22" s="1">
        <f>attr4!AD22-ca!AD22</f>
        <v>-6.990244215274613E-2</v>
      </c>
      <c r="AE22" s="1">
        <f>attr4!AE22-ca!AE22</f>
        <v>-6.9902442152571881E-2</v>
      </c>
      <c r="AF22" s="1">
        <f>attr4!AF22-ca!AF22</f>
        <v>-6.9902442152506628E-2</v>
      </c>
      <c r="AG22" s="1">
        <f>attr4!AG22-ca!AG22</f>
        <v>-6.9902442152482189E-2</v>
      </c>
      <c r="AH22" s="1">
        <f>attr4!AH22-ca!AH22</f>
        <v>-6.9902442152473029E-2</v>
      </c>
      <c r="AI22" s="1">
        <f>attr4!AI22-ca!AI22</f>
        <v>-6.9902442152469615E-2</v>
      </c>
      <c r="AJ22" s="1">
        <f>attr4!AJ22-ca!AJ22</f>
        <v>-6.9902442152468297E-2</v>
      </c>
    </row>
    <row r="23" spans="1:36" x14ac:dyDescent="0.2">
      <c r="A23" t="str">
        <f>ca!A23</f>
        <v>ifng</v>
      </c>
      <c r="B23" s="1">
        <f>attr4!B23-ca!B23</f>
        <v>1</v>
      </c>
      <c r="C23" s="1">
        <f>attr4!C23-ca!C23</f>
        <v>0.80618621784789701</v>
      </c>
      <c r="D23" s="1">
        <f>attr4!D23-ca!D23</f>
        <v>0.77247711479094505</v>
      </c>
      <c r="E23" s="1">
        <f>attr4!E23-ca!E23</f>
        <v>0.73816431421652196</v>
      </c>
      <c r="F23" s="1">
        <f>attr4!F23-ca!F23</f>
        <v>0.74402510497191787</v>
      </c>
      <c r="G23" s="1">
        <f>attr4!G23-ca!G23</f>
        <v>0.73699760732398889</v>
      </c>
      <c r="H23" s="1">
        <f>attr4!H23-ca!H23</f>
        <v>0.73710525654628289</v>
      </c>
      <c r="I23" s="1">
        <f>attr4!I23-ca!I23</f>
        <v>0.73719551544405215</v>
      </c>
      <c r="J23" s="1">
        <f>attr4!J23-ca!J23</f>
        <v>0.73705916007236094</v>
      </c>
      <c r="K23" s="1">
        <f>attr4!K23-ca!K23</f>
        <v>0.73701221103004089</v>
      </c>
      <c r="L23" s="1">
        <f>attr4!L23-ca!L23</f>
        <v>0.73700835122149699</v>
      </c>
      <c r="M23" s="1">
        <f>attr4!M23-ca!M23</f>
        <v>0.73700447108607381</v>
      </c>
      <c r="N23" s="1">
        <f>attr4!N23-ca!N23</f>
        <v>0.73700295151025308</v>
      </c>
      <c r="O23" s="1">
        <f>attr4!O23-ca!O23</f>
        <v>0.73700245990206881</v>
      </c>
      <c r="P23" s="1">
        <f>attr4!P23-ca!P23</f>
        <v>0.73700232876952521</v>
      </c>
      <c r="Q23" s="1">
        <f>attr4!Q23-ca!Q23</f>
        <v>0.73700227353049041</v>
      </c>
      <c r="R23" s="1">
        <f>attr4!R23-ca!R23</f>
        <v>0.73700225161255073</v>
      </c>
      <c r="S23" s="1">
        <f>attr4!S23-ca!S23</f>
        <v>0.73700224380264223</v>
      </c>
      <c r="T23" s="1">
        <f>attr4!T23-ca!T23</f>
        <v>0.73700224099056366</v>
      </c>
      <c r="U23" s="1">
        <f>attr4!U23-ca!U23</f>
        <v>0.73700223994497582</v>
      </c>
      <c r="V23" s="1">
        <f>attr4!V23-ca!V23</f>
        <v>0.73700223956604649</v>
      </c>
      <c r="W23" s="1">
        <f>attr4!W23-ca!W23</f>
        <v>0.73700223942220233</v>
      </c>
      <c r="X23" s="1">
        <f>attr4!X23-ca!X23</f>
        <v>0.73700223936911835</v>
      </c>
      <c r="Y23" s="1">
        <f>attr4!Y23-ca!Y23</f>
        <v>0.73700223934950138</v>
      </c>
      <c r="Z23" s="1">
        <f>attr4!Z23-ca!Z23</f>
        <v>0.73700223934213416</v>
      </c>
      <c r="AA23" s="1">
        <f>attr4!AA23-ca!AA23</f>
        <v>0.73700223933939701</v>
      </c>
      <c r="AB23" s="1">
        <f>attr4!AB23-ca!AB23</f>
        <v>0.73700223933838649</v>
      </c>
      <c r="AC23" s="1">
        <f>attr4!AC23-ca!AC23</f>
        <v>0.73700223933801168</v>
      </c>
      <c r="AD23" s="1">
        <f>attr4!AD23-ca!AD23</f>
        <v>0.73700223933787035</v>
      </c>
      <c r="AE23" s="1">
        <f>attr4!AE23-ca!AE23</f>
        <v>0.73700223933781728</v>
      </c>
      <c r="AF23" s="1">
        <f>attr4!AF23-ca!AF23</f>
        <v>0.73700223933779752</v>
      </c>
      <c r="AG23" s="1">
        <f>attr4!AG23-ca!AG23</f>
        <v>0.73700223933779085</v>
      </c>
      <c r="AH23" s="1">
        <f>attr4!AH23-ca!AH23</f>
        <v>0.73700223933778752</v>
      </c>
      <c r="AI23" s="1">
        <f>attr4!AI23-ca!AI23</f>
        <v>0.73700223933778641</v>
      </c>
      <c r="AJ23" s="1">
        <f>attr4!AJ23-ca!AJ23</f>
        <v>0.73700223933778641</v>
      </c>
    </row>
    <row r="24" spans="1:36" x14ac:dyDescent="0.2">
      <c r="A24" t="str">
        <f>ca!A24</f>
        <v>ifngt</v>
      </c>
      <c r="B24" s="1">
        <f>attr4!B24-ca!B24</f>
        <v>1</v>
      </c>
      <c r="C24" s="1">
        <f>attr4!C24-ca!C24</f>
        <v>0.89782818415621302</v>
      </c>
      <c r="D24" s="1">
        <f>attr4!D24-ca!D24</f>
        <v>0.81240940261047201</v>
      </c>
      <c r="E24" s="1">
        <f>attr4!E24-ca!E24</f>
        <v>0.78085355365556797</v>
      </c>
      <c r="F24" s="1">
        <f>attr4!F24-ca!F24</f>
        <v>0.77549901807288901</v>
      </c>
      <c r="G24" s="1">
        <f>attr4!G24-ca!G24</f>
        <v>0.77484452689476224</v>
      </c>
      <c r="H24" s="1">
        <f>attr4!H24-ca!H24</f>
        <v>0.77422079155882617</v>
      </c>
      <c r="I24" s="1">
        <f>attr4!I24-ca!I24</f>
        <v>0.77399305403102581</v>
      </c>
      <c r="J24" s="1">
        <f>attr4!J24-ca!J24</f>
        <v>0.7739373008522622</v>
      </c>
      <c r="K24" s="1">
        <f>attr4!K24-ca!K24</f>
        <v>0.7739274528872786</v>
      </c>
      <c r="L24" s="1">
        <f>attr4!L24-ca!L24</f>
        <v>0.7739241729105526</v>
      </c>
      <c r="M24" s="1">
        <f>attr4!M24-ca!M24</f>
        <v>0.77392256681138383</v>
      </c>
      <c r="N24" s="1">
        <f>attr4!N24-ca!N24</f>
        <v>0.77392223256702719</v>
      </c>
      <c r="O24" s="1">
        <f>attr4!O24-ca!O24</f>
        <v>0.77392224769830176</v>
      </c>
      <c r="P24" s="1">
        <f>attr4!P24-ca!P24</f>
        <v>0.7739222578481878</v>
      </c>
      <c r="Q24" s="1">
        <f>attr4!Q24-ca!Q24</f>
        <v>0.77392225926347291</v>
      </c>
      <c r="R24" s="1">
        <f>attr4!R24-ca!R24</f>
        <v>0.77392226059671243</v>
      </c>
      <c r="S24" s="1">
        <f>attr4!S24-ca!S24</f>
        <v>0.77392226228058392</v>
      </c>
      <c r="T24" s="1">
        <f>attr4!T24-ca!T24</f>
        <v>0.77392226294859423</v>
      </c>
      <c r="U24" s="1">
        <f>attr4!U24-ca!U24</f>
        <v>0.7739222632067706</v>
      </c>
      <c r="V24" s="1">
        <f>attr4!V24-ca!V24</f>
        <v>0.77392226331025959</v>
      </c>
      <c r="W24" s="1">
        <f>attr4!W24-ca!W24</f>
        <v>0.77392226335795289</v>
      </c>
      <c r="X24" s="1">
        <f>attr4!X24-ca!X24</f>
        <v>0.773922263375592</v>
      </c>
      <c r="Y24" s="1">
        <f>attr4!Y24-ca!Y24</f>
        <v>0.77392226338238801</v>
      </c>
      <c r="Z24" s="1">
        <f>attr4!Z24-ca!Z24</f>
        <v>0.77392226338501813</v>
      </c>
      <c r="AA24" s="1">
        <f>attr4!AA24-ca!AA24</f>
        <v>0.77392226338607795</v>
      </c>
      <c r="AB24" s="1">
        <f>attr4!AB24-ca!AB24</f>
        <v>0.77392226338647407</v>
      </c>
      <c r="AC24" s="1">
        <f>attr4!AC24-ca!AC24</f>
        <v>0.77392226338662362</v>
      </c>
      <c r="AD24" s="1">
        <f>attr4!AD24-ca!AD24</f>
        <v>0.77392226338668002</v>
      </c>
      <c r="AE24" s="1">
        <f>attr4!AE24-ca!AE24</f>
        <v>0.77392226338670222</v>
      </c>
      <c r="AF24" s="1">
        <f>attr4!AF24-ca!AF24</f>
        <v>0.77392226338671</v>
      </c>
      <c r="AG24" s="1">
        <f>attr4!AG24-ca!AG24</f>
        <v>0.77392226338671333</v>
      </c>
      <c r="AH24" s="1">
        <f>attr4!AH24-ca!AH24</f>
        <v>0.77392226338671444</v>
      </c>
      <c r="AI24" s="1">
        <f>attr4!AI24-ca!AI24</f>
        <v>0.77392226338671544</v>
      </c>
      <c r="AJ24" s="1">
        <f>attr4!AJ24-ca!AJ24</f>
        <v>0.77392226338671544</v>
      </c>
    </row>
    <row r="25" spans="1:36" x14ac:dyDescent="0.2">
      <c r="A25" t="str">
        <f>ca!A25</f>
        <v>il15</v>
      </c>
      <c r="B25" s="1">
        <f>attr4!B25-ca!B25</f>
        <v>1</v>
      </c>
      <c r="C25" s="1">
        <f>attr4!C25-ca!C25</f>
        <v>0.5</v>
      </c>
      <c r="D25" s="1">
        <f>attr4!D25-ca!D25</f>
        <v>0.5</v>
      </c>
      <c r="E25" s="1">
        <f>attr4!E25-ca!E25</f>
        <v>0.5</v>
      </c>
      <c r="F25" s="1">
        <f>attr4!F25-ca!F25</f>
        <v>0.5</v>
      </c>
      <c r="G25" s="1">
        <f>attr4!G25-ca!G25</f>
        <v>0.5</v>
      </c>
      <c r="H25" s="1">
        <f>attr4!H25-ca!H25</f>
        <v>0.5</v>
      </c>
      <c r="I25" s="1">
        <f>attr4!I25-ca!I25</f>
        <v>0.5</v>
      </c>
      <c r="J25" s="1">
        <f>attr4!J25-ca!J25</f>
        <v>0.5</v>
      </c>
      <c r="K25" s="1">
        <f>attr4!K25-ca!K25</f>
        <v>0.5</v>
      </c>
      <c r="L25" s="1">
        <f>attr4!L25-ca!L25</f>
        <v>0.5</v>
      </c>
      <c r="M25" s="1">
        <f>attr4!M25-ca!M25</f>
        <v>0.5</v>
      </c>
      <c r="N25" s="1">
        <f>attr4!N25-ca!N25</f>
        <v>0.5</v>
      </c>
      <c r="O25" s="1">
        <f>attr4!O25-ca!O25</f>
        <v>0.5</v>
      </c>
      <c r="P25" s="1">
        <f>attr4!P25-ca!P25</f>
        <v>0.5</v>
      </c>
      <c r="Q25" s="1">
        <f>attr4!Q25-ca!Q25</f>
        <v>0.5</v>
      </c>
      <c r="R25" s="1">
        <f>attr4!R25-ca!R25</f>
        <v>0.5</v>
      </c>
      <c r="S25" s="1">
        <f>attr4!S25-ca!S25</f>
        <v>0.5</v>
      </c>
      <c r="T25" s="1">
        <f>attr4!T25-ca!T25</f>
        <v>0.5</v>
      </c>
      <c r="U25" s="1">
        <f>attr4!U25-ca!U25</f>
        <v>0.5</v>
      </c>
      <c r="V25" s="1">
        <f>attr4!V25-ca!V25</f>
        <v>0.5</v>
      </c>
      <c r="W25" s="1">
        <f>attr4!W25-ca!W25</f>
        <v>0.5</v>
      </c>
      <c r="X25" s="1">
        <f>attr4!X25-ca!X25</f>
        <v>0.5</v>
      </c>
      <c r="Y25" s="1">
        <f>attr4!Y25-ca!Y25</f>
        <v>0.5</v>
      </c>
      <c r="Z25" s="1">
        <f>attr4!Z25-ca!Z25</f>
        <v>0.5</v>
      </c>
      <c r="AA25" s="1">
        <f>attr4!AA25-ca!AA25</f>
        <v>0.5</v>
      </c>
      <c r="AB25" s="1">
        <f>attr4!AB25-ca!AB25</f>
        <v>0.5</v>
      </c>
      <c r="AC25" s="1">
        <f>attr4!AC25-ca!AC25</f>
        <v>0.5</v>
      </c>
      <c r="AD25" s="1">
        <f>attr4!AD25-ca!AD25</f>
        <v>0.5</v>
      </c>
      <c r="AE25" s="1">
        <f>attr4!AE25-ca!AE25</f>
        <v>0.5</v>
      </c>
      <c r="AF25" s="1">
        <f>attr4!AF25-ca!AF25</f>
        <v>0.5</v>
      </c>
      <c r="AG25" s="1">
        <f>attr4!AG25-ca!AG25</f>
        <v>0.5</v>
      </c>
      <c r="AH25" s="1">
        <f>attr4!AH25-ca!AH25</f>
        <v>0.5</v>
      </c>
      <c r="AI25" s="1">
        <f>attr4!AI25-ca!AI25</f>
        <v>0.5</v>
      </c>
      <c r="AJ25" s="1">
        <f>attr4!AJ25-ca!AJ25</f>
        <v>0.5</v>
      </c>
    </row>
    <row r="26" spans="1:36" x14ac:dyDescent="0.2">
      <c r="A26" t="str">
        <f>ca!A26</f>
        <v>il2</v>
      </c>
      <c r="B26" s="1">
        <f>attr4!B26-ca!B26</f>
        <v>0</v>
      </c>
      <c r="C26" s="1">
        <f>attr4!C26-ca!C26</f>
        <v>0.196300352215176</v>
      </c>
      <c r="D26" s="1">
        <f>attr4!D26-ca!D26</f>
        <v>0.139833892896954</v>
      </c>
      <c r="E26" s="1">
        <f>attr4!E26-ca!E26</f>
        <v>0.124664863176635</v>
      </c>
      <c r="F26" s="1">
        <f>attr4!F26-ca!F26</f>
        <v>0.12369069717834601</v>
      </c>
      <c r="G26" s="1">
        <f>attr4!G26-ca!G26</f>
        <v>0.1231291097057375</v>
      </c>
      <c r="H26" s="1">
        <f>attr4!H26-ca!H26</f>
        <v>0.12282838635098839</v>
      </c>
      <c r="I26" s="1">
        <f>attr4!I26-ca!I26</f>
        <v>0.12280737329467808</v>
      </c>
      <c r="J26" s="1">
        <f>attr4!J26-ca!J26</f>
        <v>0.12279924839388408</v>
      </c>
      <c r="K26" s="1">
        <f>attr4!K26-ca!K26</f>
        <v>0.12280716678155124</v>
      </c>
      <c r="L26" s="1">
        <f>attr4!L26-ca!L26</f>
        <v>0.12280772144000629</v>
      </c>
      <c r="M26" s="1">
        <f>attr4!M26-ca!M26</f>
        <v>0.12280870173105232</v>
      </c>
      <c r="N26" s="1">
        <f>attr4!N26-ca!N26</f>
        <v>0.12280891759150123</v>
      </c>
      <c r="O26" s="1">
        <f>attr4!O26-ca!O26</f>
        <v>0.12280906187748764</v>
      </c>
      <c r="P26" s="1">
        <f>attr4!P26-ca!P26</f>
        <v>0.12280910728529125</v>
      </c>
      <c r="Q26" s="1">
        <f>attr4!Q26-ca!Q26</f>
        <v>0.12280912885476294</v>
      </c>
      <c r="R26" s="1">
        <f>attr4!R26-ca!R26</f>
        <v>0.12280913543586938</v>
      </c>
      <c r="S26" s="1">
        <f>attr4!S26-ca!S26</f>
        <v>0.12280913862412439</v>
      </c>
      <c r="T26" s="1">
        <f>attr4!T26-ca!T26</f>
        <v>0.12280913967226527</v>
      </c>
      <c r="U26" s="1">
        <f>attr4!U26-ca!U26</f>
        <v>0.12280914010240358</v>
      </c>
      <c r="V26" s="1">
        <f>attr4!V26-ca!V26</f>
        <v>0.12280914025973588</v>
      </c>
      <c r="W26" s="1">
        <f>attr4!W26-ca!W26</f>
        <v>0.1228091403241718</v>
      </c>
      <c r="X26" s="1">
        <f>attr4!X26-ca!X26</f>
        <v>0.122809140347191</v>
      </c>
      <c r="Y26" s="1">
        <f>attr4!Y26-ca!Y26</f>
        <v>0.1228091403560321</v>
      </c>
      <c r="Z26" s="1">
        <f>attr4!Z26-ca!Z26</f>
        <v>0.12280914035932579</v>
      </c>
      <c r="AA26" s="1">
        <f>attr4!AA26-ca!AA26</f>
        <v>0.12280914036059111</v>
      </c>
      <c r="AB26" s="1">
        <f>attr4!AB26-ca!AB26</f>
        <v>0.12280914036105645</v>
      </c>
      <c r="AC26" s="1">
        <f>attr4!AC26-ca!AC26</f>
        <v>0.1228091403612339</v>
      </c>
      <c r="AD26" s="1">
        <f>attr4!AD26-ca!AD26</f>
        <v>0.12280914036130004</v>
      </c>
      <c r="AE26" s="1">
        <f>attr4!AE26-ca!AE26</f>
        <v>0.12280914036132545</v>
      </c>
      <c r="AF26" s="1">
        <f>attr4!AF26-ca!AF26</f>
        <v>0.12280914036133433</v>
      </c>
      <c r="AG26" s="1">
        <f>attr4!AG26-ca!AG26</f>
        <v>0.12280914036133767</v>
      </c>
      <c r="AH26" s="1">
        <f>attr4!AH26-ca!AH26</f>
        <v>0.12280914036133879</v>
      </c>
      <c r="AI26" s="1">
        <f>attr4!AI26-ca!AI26</f>
        <v>0.12280914036133983</v>
      </c>
      <c r="AJ26" s="1">
        <f>attr4!AJ26-ca!AJ26</f>
        <v>0.12280914036133986</v>
      </c>
    </row>
    <row r="27" spans="1:36" x14ac:dyDescent="0.2">
      <c r="A27" t="str">
        <f>ca!A27</f>
        <v>il2ra</v>
      </c>
      <c r="B27" s="1">
        <f>attr4!B27-ca!B27</f>
        <v>0</v>
      </c>
      <c r="C27" s="1">
        <f>attr4!C27-ca!C27</f>
        <v>0</v>
      </c>
      <c r="D27" s="1">
        <f>attr4!D27-ca!D27</f>
        <v>7.6006852287408694E-2</v>
      </c>
      <c r="E27" s="1">
        <f>attr4!E27-ca!E27</f>
        <v>4.9855638130969201E-2</v>
      </c>
      <c r="F27" s="1">
        <f>attr4!F27-ca!F27</f>
        <v>4.6660393198489102E-2</v>
      </c>
      <c r="G27" s="1">
        <f>attr4!G27-ca!G27</f>
        <v>4.6361266435544703E-2</v>
      </c>
      <c r="H27" s="1">
        <f>attr4!H27-ca!H27</f>
        <v>4.6298615893219652E-2</v>
      </c>
      <c r="I27" s="1">
        <f>attr4!I27-ca!I27</f>
        <v>4.6055386440064967E-2</v>
      </c>
      <c r="J27" s="1">
        <f>attr4!J27-ca!J27</f>
        <v>4.6077207282242898E-2</v>
      </c>
      <c r="K27" s="1">
        <f>attr4!K27-ca!K27</f>
        <v>4.6057735763020816E-2</v>
      </c>
      <c r="L27" s="1">
        <f>attr4!L27-ca!L27</f>
        <v>4.6061974533964288E-2</v>
      </c>
      <c r="M27" s="1">
        <f>attr4!M27-ca!M27</f>
        <v>4.6060866472257683E-2</v>
      </c>
      <c r="N27" s="1">
        <f>attr4!N27-ca!N27</f>
        <v>4.6061226324235989E-2</v>
      </c>
      <c r="O27" s="1">
        <f>attr4!O27-ca!O27</f>
        <v>4.6061143641768734E-2</v>
      </c>
      <c r="P27" s="1">
        <f>attr4!P27-ca!P27</f>
        <v>4.6061211977576517E-2</v>
      </c>
      <c r="Q27" s="1">
        <f>attr4!Q27-ca!Q27</f>
        <v>4.6061211487657155E-2</v>
      </c>
      <c r="R27" s="1">
        <f>attr4!R27-ca!R27</f>
        <v>4.6061217992387778E-2</v>
      </c>
      <c r="S27" s="1">
        <f>attr4!S27-ca!S27</f>
        <v>4.6061218814425341E-2</v>
      </c>
      <c r="T27" s="1">
        <f>attr4!T27-ca!T27</f>
        <v>4.6061219897219965E-2</v>
      </c>
      <c r="U27" s="1">
        <f>attr4!U27-ca!U27</f>
        <v>4.6061220101534413E-2</v>
      </c>
      <c r="V27" s="1">
        <f>attr4!V27-ca!V27</f>
        <v>4.6061220228757208E-2</v>
      </c>
      <c r="W27" s="1">
        <f>attr4!W27-ca!W27</f>
        <v>4.6061220265653804E-2</v>
      </c>
      <c r="X27" s="1">
        <f>attr4!X27-ca!X27</f>
        <v>4.6061220284710346E-2</v>
      </c>
      <c r="Y27" s="1">
        <f>attr4!Y27-ca!Y27</f>
        <v>4.6061220290544297E-2</v>
      </c>
      <c r="Z27" s="1">
        <f>attr4!Z27-ca!Z27</f>
        <v>4.6061220293107823E-2</v>
      </c>
      <c r="AA27" s="1">
        <f>attr4!AA27-ca!AA27</f>
        <v>4.6061220293995064E-2</v>
      </c>
      <c r="AB27" s="1">
        <f>attr4!AB27-ca!AB27</f>
        <v>4.6061220294360369E-2</v>
      </c>
      <c r="AC27" s="1">
        <f>attr4!AC27-ca!AC27</f>
        <v>4.606122029448867E-2</v>
      </c>
      <c r="AD27" s="1">
        <f>attr4!AD27-ca!AD27</f>
        <v>4.6061220294539268E-2</v>
      </c>
      <c r="AE27" s="1">
        <f>attr4!AE27-ca!AE27</f>
        <v>4.606122029455785E-2</v>
      </c>
      <c r="AF27" s="1">
        <f>attr4!AF27-ca!AF27</f>
        <v>4.6061220294565004E-2</v>
      </c>
      <c r="AG27" s="1">
        <f>attr4!AG27-ca!AG27</f>
        <v>4.6061220294567641E-2</v>
      </c>
      <c r="AH27" s="1">
        <f>attr4!AH27-ca!AH27</f>
        <v>4.606122029456864E-2</v>
      </c>
      <c r="AI27" s="1">
        <f>attr4!AI27-ca!AI27</f>
        <v>4.6061220294569077E-2</v>
      </c>
      <c r="AJ27" s="1">
        <f>attr4!AJ27-ca!AJ27</f>
        <v>4.6061220294569188E-2</v>
      </c>
    </row>
    <row r="28" spans="1:36" x14ac:dyDescent="0.2">
      <c r="A28" t="str">
        <f>ca!A28</f>
        <v>il2rat</v>
      </c>
      <c r="B28" s="1">
        <f>attr4!B28-ca!B28</f>
        <v>0</v>
      </c>
      <c r="C28" s="1">
        <f>attr4!C28-ca!C28</f>
        <v>0.18910090059381399</v>
      </c>
      <c r="D28" s="1">
        <f>attr4!D28-ca!D28</f>
        <v>0.173597713604658</v>
      </c>
      <c r="E28" s="1">
        <f>attr4!E28-ca!E28</f>
        <v>0.149770713931315</v>
      </c>
      <c r="F28" s="1">
        <f>attr4!F28-ca!F28</f>
        <v>0.14684332920752599</v>
      </c>
      <c r="G28" s="1">
        <f>attr4!G28-ca!G28</f>
        <v>0.1466270469132894</v>
      </c>
      <c r="H28" s="1">
        <f>attr4!H28-ca!H28</f>
        <v>0.14585383749274403</v>
      </c>
      <c r="I28" s="1">
        <f>attr4!I28-ca!I28</f>
        <v>0.14576538010042067</v>
      </c>
      <c r="J28" s="1">
        <f>attr4!J28-ca!J28</f>
        <v>0.14571642936855669</v>
      </c>
      <c r="K28" s="1">
        <f>attr4!K28-ca!K28</f>
        <v>0.14571435158932425</v>
      </c>
      <c r="L28" s="1">
        <f>attr4!L28-ca!L28</f>
        <v>0.14571330077346389</v>
      </c>
      <c r="M28" s="1">
        <f>attr4!M28-ca!M28</f>
        <v>0.14571339330414754</v>
      </c>
      <c r="N28" s="1">
        <f>attr4!N28-ca!N28</f>
        <v>0.14571327974987336</v>
      </c>
      <c r="O28" s="1">
        <f>attr4!O28-ca!O28</f>
        <v>0.14571340347174513</v>
      </c>
      <c r="P28" s="1">
        <f>attr4!P28-ca!P28</f>
        <v>0.14571343293279077</v>
      </c>
      <c r="Q28" s="1">
        <f>attr4!Q28-ca!Q28</f>
        <v>0.14571344696691946</v>
      </c>
      <c r="R28" s="1">
        <f>attr4!R28-ca!R28</f>
        <v>0.14571345192665555</v>
      </c>
      <c r="S28" s="1">
        <f>attr4!S28-ca!S28</f>
        <v>0.14571345505378733</v>
      </c>
      <c r="T28" s="1">
        <f>attr4!T28-ca!T28</f>
        <v>0.14571345613104542</v>
      </c>
      <c r="U28" s="1">
        <f>attr4!U28-ca!U28</f>
        <v>0.14571345655365286</v>
      </c>
      <c r="V28" s="1">
        <f>attr4!V28-ca!V28</f>
        <v>0.14571345671196009</v>
      </c>
      <c r="W28" s="1">
        <f>attr4!W28-ca!W28</f>
        <v>0.14571345677971007</v>
      </c>
      <c r="X28" s="1">
        <f>attr4!X28-ca!X28</f>
        <v>0.14571345680469336</v>
      </c>
      <c r="Y28" s="1">
        <f>attr4!Y28-ca!Y28</f>
        <v>0.14571345681435727</v>
      </c>
      <c r="Z28" s="1">
        <f>attr4!Z28-ca!Z28</f>
        <v>0.14571345681799905</v>
      </c>
      <c r="AA28" s="1">
        <f>attr4!AA28-ca!AA28</f>
        <v>0.14571345681941383</v>
      </c>
      <c r="AB28" s="1">
        <f>attr4!AB28-ca!AB28</f>
        <v>0.14571345681993988</v>
      </c>
      <c r="AC28" s="1">
        <f>attr4!AC28-ca!AC28</f>
        <v>0.14571345682013903</v>
      </c>
      <c r="AD28" s="1">
        <f>attr4!AD28-ca!AD28</f>
        <v>0.14571345682021417</v>
      </c>
      <c r="AE28" s="1">
        <f>attr4!AE28-ca!AE28</f>
        <v>0.14571345682024298</v>
      </c>
      <c r="AF28" s="1">
        <f>attr4!AF28-ca!AF28</f>
        <v>0.14571345682025399</v>
      </c>
      <c r="AG28" s="1">
        <f>attr4!AG28-ca!AG28</f>
        <v>0.14571345682025738</v>
      </c>
      <c r="AH28" s="1">
        <f>attr4!AH28-ca!AH28</f>
        <v>0.14571345682025952</v>
      </c>
      <c r="AI28" s="1">
        <f>attr4!AI28-ca!AI28</f>
        <v>0.14571345682025957</v>
      </c>
      <c r="AJ28" s="1">
        <f>attr4!AJ28-ca!AJ28</f>
        <v>0.1457134568202596</v>
      </c>
    </row>
    <row r="29" spans="1:36" x14ac:dyDescent="0.2">
      <c r="A29" t="str">
        <f>ca!A29</f>
        <v>il2rb</v>
      </c>
      <c r="B29" s="1">
        <f>attr4!B29-ca!B29</f>
        <v>1</v>
      </c>
      <c r="C29" s="1">
        <f>attr4!C29-ca!C29</f>
        <v>0.64433756729740599</v>
      </c>
      <c r="D29" s="1">
        <f>attr4!D29-ca!D29</f>
        <v>0.69815601956283502</v>
      </c>
      <c r="E29" s="1">
        <f>attr4!E29-ca!E29</f>
        <v>0.68639457948395599</v>
      </c>
      <c r="F29" s="1">
        <f>attr4!F29-ca!F29</f>
        <v>0.67362858896973798</v>
      </c>
      <c r="G29" s="1">
        <f>attr4!G29-ca!G29</f>
        <v>0.670332274549295</v>
      </c>
      <c r="H29" s="1">
        <f>attr4!H29-ca!H29</f>
        <v>0.67002495059556544</v>
      </c>
      <c r="I29" s="1">
        <f>attr4!I29-ca!I29</f>
        <v>0.66969569060867229</v>
      </c>
      <c r="J29" s="1">
        <f>attr4!J29-ca!J29</f>
        <v>0.66959676280829228</v>
      </c>
      <c r="K29" s="1">
        <f>attr4!K29-ca!K29</f>
        <v>0.66958943465547316</v>
      </c>
      <c r="L29" s="1">
        <f>attr4!L29-ca!L29</f>
        <v>0.66958522713580615</v>
      </c>
      <c r="M29" s="1">
        <f>attr4!M29-ca!M29</f>
        <v>0.66958330225441287</v>
      </c>
      <c r="N29" s="1">
        <f>attr4!N29-ca!N29</f>
        <v>0.66958295633083442</v>
      </c>
      <c r="O29" s="1">
        <f>attr4!O29-ca!O29</f>
        <v>0.66958285809789042</v>
      </c>
      <c r="P29" s="1">
        <f>attr4!P29-ca!P29</f>
        <v>0.66958283569594279</v>
      </c>
      <c r="Q29" s="1">
        <f>attr4!Q29-ca!Q29</f>
        <v>0.66958284416155456</v>
      </c>
      <c r="R29" s="1">
        <f>attr4!R29-ca!R29</f>
        <v>0.66958284829063897</v>
      </c>
      <c r="S29" s="1">
        <f>attr4!S29-ca!S29</f>
        <v>0.66958284919366928</v>
      </c>
      <c r="T29" s="1">
        <f>attr4!T29-ca!T29</f>
        <v>0.66958284982760485</v>
      </c>
      <c r="U29" s="1">
        <f>attr4!U29-ca!U29</f>
        <v>0.6695828501329123</v>
      </c>
      <c r="V29" s="1">
        <f>attr4!V29-ca!V29</f>
        <v>0.66958285025681852</v>
      </c>
      <c r="W29" s="1">
        <f>attr4!W29-ca!W29</f>
        <v>0.66958285030657083</v>
      </c>
      <c r="X29" s="1">
        <f>attr4!X29-ca!X29</f>
        <v>0.66958285032893117</v>
      </c>
      <c r="Y29" s="1">
        <f>attr4!Y29-ca!Y29</f>
        <v>0.66958285033713405</v>
      </c>
      <c r="Z29" s="1">
        <f>attr4!Z29-ca!Z29</f>
        <v>0.66958285034019271</v>
      </c>
      <c r="AA29" s="1">
        <f>attr4!AA29-ca!AA29</f>
        <v>0.66958285034139031</v>
      </c>
      <c r="AB29" s="1">
        <f>attr4!AB29-ca!AB29</f>
        <v>0.6695828503418666</v>
      </c>
      <c r="AC29" s="1">
        <f>attr4!AC29-ca!AC29</f>
        <v>0.66958285034204512</v>
      </c>
      <c r="AD29" s="1">
        <f>attr4!AD29-ca!AD29</f>
        <v>0.66958285034211296</v>
      </c>
      <c r="AE29" s="1">
        <f>attr4!AE29-ca!AE29</f>
        <v>0.66958285034213949</v>
      </c>
      <c r="AF29" s="1">
        <f>attr4!AF29-ca!AF29</f>
        <v>0.66958285034214948</v>
      </c>
      <c r="AG29" s="1">
        <f>attr4!AG29-ca!AG29</f>
        <v>0.66958285034215281</v>
      </c>
      <c r="AH29" s="1">
        <f>attr4!AH29-ca!AH29</f>
        <v>0.66958285034215392</v>
      </c>
      <c r="AI29" s="1">
        <f>attr4!AI29-ca!AI29</f>
        <v>0.66958285034215503</v>
      </c>
      <c r="AJ29" s="1">
        <f>attr4!AJ29-ca!AJ29</f>
        <v>0.66958285034215503</v>
      </c>
    </row>
    <row r="30" spans="1:36" x14ac:dyDescent="0.2">
      <c r="A30" t="str">
        <f>ca!A30</f>
        <v>il2rbt</v>
      </c>
      <c r="B30" s="1">
        <f>attr4!B30-ca!B30</f>
        <v>0</v>
      </c>
      <c r="C30" s="1">
        <f>attr4!C30-ca!C30</f>
        <v>0.36223802824035001</v>
      </c>
      <c r="D30" s="1">
        <f>attr4!D30-ca!D30</f>
        <v>0.34283752020566799</v>
      </c>
      <c r="E30" s="1">
        <f>attr4!E30-ca!E30</f>
        <v>0.30434818617083598</v>
      </c>
      <c r="F30" s="1">
        <f>attr4!F30-ca!F30</f>
        <v>0.29329761820114503</v>
      </c>
      <c r="G30" s="1">
        <f>attr4!G30-ca!G30</f>
        <v>0.29244527690979194</v>
      </c>
      <c r="H30" s="1">
        <f>attr4!H30-ca!H30</f>
        <v>0.29141834960169544</v>
      </c>
      <c r="I30" s="1">
        <f>attr4!I30-ca!I30</f>
        <v>0.29108359583737115</v>
      </c>
      <c r="J30" s="1">
        <f>attr4!J30-ca!J30</f>
        <v>0.2910612812952022</v>
      </c>
      <c r="K30" s="1">
        <f>attr4!K30-ca!K30</f>
        <v>0.29104371315030336</v>
      </c>
      <c r="L30" s="1">
        <f>attr4!L30-ca!L30</f>
        <v>0.2910368355243686</v>
      </c>
      <c r="M30" s="1">
        <f>attr4!M30-ca!M30</f>
        <v>0.29103526669475682</v>
      </c>
      <c r="N30" s="1">
        <f>attr4!N30-ca!N30</f>
        <v>0.29103484481827468</v>
      </c>
      <c r="O30" s="1">
        <f>attr4!O30-ca!O30</f>
        <v>0.29103471268067577</v>
      </c>
      <c r="P30" s="1">
        <f>attr4!P30-ca!P30</f>
        <v>0.29103472484387771</v>
      </c>
      <c r="Q30" s="1">
        <f>attr4!Q30-ca!Q30</f>
        <v>0.29103473099495059</v>
      </c>
      <c r="R30" s="1">
        <f>attr4!R30-ca!R30</f>
        <v>0.2910347316357153</v>
      </c>
      <c r="S30" s="1">
        <f>attr4!S30-ca!S30</f>
        <v>0.29103473262668478</v>
      </c>
      <c r="T30" s="1">
        <f>attr4!T30-ca!T30</f>
        <v>0.29103473328814067</v>
      </c>
      <c r="U30" s="1">
        <f>attr4!U30-ca!U30</f>
        <v>0.29103473355478943</v>
      </c>
      <c r="V30" s="1">
        <f>attr4!V30-ca!V30</f>
        <v>0.29103473366767013</v>
      </c>
      <c r="W30" s="1">
        <f>attr4!W30-ca!W30</f>
        <v>0.29103473372077343</v>
      </c>
      <c r="X30" s="1">
        <f>attr4!X30-ca!X30</f>
        <v>0.29103473374048772</v>
      </c>
      <c r="Y30" s="1">
        <f>attr4!Y30-ca!Y30</f>
        <v>0.29103473374774169</v>
      </c>
      <c r="Z30" s="1">
        <f>attr4!Z30-ca!Z30</f>
        <v>0.29103473375064548</v>
      </c>
      <c r="AA30" s="1">
        <f>attr4!AA30-ca!AA30</f>
        <v>0.2910347337518171</v>
      </c>
      <c r="AB30" s="1">
        <f>attr4!AB30-ca!AB30</f>
        <v>0.29103473375226052</v>
      </c>
      <c r="AC30" s="1">
        <f>attr4!AC30-ca!AC30</f>
        <v>0.29103473375243005</v>
      </c>
      <c r="AD30" s="1">
        <f>attr4!AD30-ca!AD30</f>
        <v>0.29103473375249439</v>
      </c>
      <c r="AE30" s="1">
        <f>attr4!AE30-ca!AE30</f>
        <v>0.29103473375251887</v>
      </c>
      <c r="AF30" s="1">
        <f>attr4!AF30-ca!AF30</f>
        <v>0.29103473375252781</v>
      </c>
      <c r="AG30" s="1">
        <f>attr4!AG30-ca!AG30</f>
        <v>0.29103473375253214</v>
      </c>
      <c r="AH30" s="1">
        <f>attr4!AH30-ca!AH30</f>
        <v>0.29103473375253325</v>
      </c>
      <c r="AI30" s="1">
        <f>attr4!AI30-ca!AI30</f>
        <v>0.2910347337525333</v>
      </c>
      <c r="AJ30" s="1">
        <f>attr4!AJ30-ca!AJ30</f>
        <v>0.2910347337525333</v>
      </c>
    </row>
    <row r="31" spans="1:36" x14ac:dyDescent="0.2">
      <c r="A31" t="str">
        <f>ca!A31</f>
        <v>jak</v>
      </c>
      <c r="B31" s="1">
        <f>attr4!B31-ca!B31</f>
        <v>1</v>
      </c>
      <c r="C31" s="1">
        <f>attr4!C31-ca!C31</f>
        <v>0.68257418583505503</v>
      </c>
      <c r="D31" s="1">
        <f>attr4!D31-ca!D31</f>
        <v>0.65862906397592702</v>
      </c>
      <c r="E31" s="1">
        <f>attr4!E31-ca!E31</f>
        <v>0.66644691714735105</v>
      </c>
      <c r="F31" s="1">
        <f>attr4!F31-ca!F31</f>
        <v>0.65508399594522904</v>
      </c>
      <c r="G31" s="1">
        <f>attr4!G31-ca!G31</f>
        <v>0.65318823612667043</v>
      </c>
      <c r="H31" s="1">
        <f>attr4!H31-ca!H31</f>
        <v>0.65244718409450486</v>
      </c>
      <c r="I31" s="1">
        <f>attr4!I31-ca!I31</f>
        <v>0.65233855771084359</v>
      </c>
      <c r="J31" s="1">
        <f>attr4!J31-ca!J31</f>
        <v>0.65230022005171129</v>
      </c>
      <c r="K31" s="1">
        <f>attr4!K31-ca!K31</f>
        <v>0.65227634203988072</v>
      </c>
      <c r="L31" s="1">
        <f>attr4!L31-ca!L31</f>
        <v>0.65227041042232525</v>
      </c>
      <c r="M31" s="1">
        <f>attr4!M31-ca!M31</f>
        <v>0.65227099686891099</v>
      </c>
      <c r="N31" s="1">
        <f>attr4!N31-ca!N31</f>
        <v>0.65227078120923532</v>
      </c>
      <c r="O31" s="1">
        <f>attr4!O31-ca!O31</f>
        <v>0.65227064855951211</v>
      </c>
      <c r="P31" s="1">
        <f>attr4!P31-ca!P31</f>
        <v>0.65227062423140114</v>
      </c>
      <c r="Q31" s="1">
        <f>attr4!Q31-ca!Q31</f>
        <v>0.6522706349020021</v>
      </c>
      <c r="R31" s="1">
        <f>attr4!R31-ca!R31</f>
        <v>0.65227063699238774</v>
      </c>
      <c r="S31" s="1">
        <f>attr4!S31-ca!S31</f>
        <v>0.65227063759963</v>
      </c>
      <c r="T31" s="1">
        <f>attr4!T31-ca!T31</f>
        <v>0.65227063790381257</v>
      </c>
      <c r="U31" s="1">
        <f>attr4!U31-ca!U31</f>
        <v>0.65227063814771746</v>
      </c>
      <c r="V31" s="1">
        <f>attr4!V31-ca!V31</f>
        <v>0.65227063822528086</v>
      </c>
      <c r="W31" s="1">
        <f>attr4!W31-ca!W31</f>
        <v>0.6522706382578547</v>
      </c>
      <c r="X31" s="1">
        <f>attr4!X31-ca!X31</f>
        <v>0.65227063827079923</v>
      </c>
      <c r="Y31" s="1">
        <f>attr4!Y31-ca!Y31</f>
        <v>0.65227063827661147</v>
      </c>
      <c r="Z31" s="1">
        <f>attr4!Z31-ca!Z31</f>
        <v>0.65227063827867326</v>
      </c>
      <c r="AA31" s="1">
        <f>attr4!AA31-ca!AA31</f>
        <v>0.65227063827946052</v>
      </c>
      <c r="AB31" s="1">
        <f>attr4!AB31-ca!AB31</f>
        <v>0.6522706382797635</v>
      </c>
      <c r="AC31" s="1">
        <f>attr4!AC31-ca!AC31</f>
        <v>0.6522706382798853</v>
      </c>
      <c r="AD31" s="1">
        <f>attr4!AD31-ca!AD31</f>
        <v>0.65227063827993004</v>
      </c>
      <c r="AE31" s="1">
        <f>attr4!AE31-ca!AE31</f>
        <v>0.65227063827994669</v>
      </c>
      <c r="AF31" s="1">
        <f>attr4!AF31-ca!AF31</f>
        <v>0.65227063827995335</v>
      </c>
      <c r="AG31" s="1">
        <f>attr4!AG31-ca!AG31</f>
        <v>0.65227063827995557</v>
      </c>
      <c r="AH31" s="1">
        <f>attr4!AH31-ca!AH31</f>
        <v>0.65227063827995668</v>
      </c>
      <c r="AI31" s="1">
        <f>attr4!AI31-ca!AI31</f>
        <v>0.65227063827995668</v>
      </c>
      <c r="AJ31" s="1">
        <f>attr4!AJ31-ca!AJ31</f>
        <v>0.65227063827995768</v>
      </c>
    </row>
    <row r="32" spans="1:36" x14ac:dyDescent="0.2">
      <c r="A32" t="str">
        <f>ca!A32</f>
        <v>lck</v>
      </c>
      <c r="B32" s="1">
        <f>attr4!B32-ca!B32</f>
        <v>1</v>
      </c>
      <c r="C32" s="1">
        <f>attr4!C32-ca!C32</f>
        <v>0.61180339887498902</v>
      </c>
      <c r="D32" s="1">
        <f>attr4!D32-ca!D32</f>
        <v>0.55373330387085096</v>
      </c>
      <c r="E32" s="1">
        <f>attr4!E32-ca!E32</f>
        <v>0.56890330284423796</v>
      </c>
      <c r="F32" s="1">
        <f>attr4!F32-ca!F32</f>
        <v>0.56873244800374501</v>
      </c>
      <c r="G32" s="1">
        <f>attr4!G32-ca!G32</f>
        <v>0.56673310980625402</v>
      </c>
      <c r="H32" s="1">
        <f>attr4!H32-ca!H32</f>
        <v>0.56629306351678899</v>
      </c>
      <c r="I32" s="1">
        <f>attr4!I32-ca!I32</f>
        <v>0.5662944572209555</v>
      </c>
      <c r="J32" s="1">
        <f>attr4!J32-ca!J32</f>
        <v>0.56626211403115123</v>
      </c>
      <c r="K32" s="1">
        <f>attr4!K32-ca!K32</f>
        <v>0.56624881896890378</v>
      </c>
      <c r="L32" s="1">
        <f>attr4!L32-ca!L32</f>
        <v>0.56624772033177051</v>
      </c>
      <c r="M32" s="1">
        <f>attr4!M32-ca!M32</f>
        <v>0.56624738957914145</v>
      </c>
      <c r="N32" s="1">
        <f>attr4!N32-ca!N32</f>
        <v>0.56624719182865524</v>
      </c>
      <c r="O32" s="1">
        <f>attr4!O32-ca!O32</f>
        <v>0.56624714442432533</v>
      </c>
      <c r="P32" s="1">
        <f>attr4!P32-ca!P32</f>
        <v>0.56624713235043633</v>
      </c>
      <c r="Q32" s="1">
        <f>attr4!Q32-ca!Q32</f>
        <v>0.56624713039137864</v>
      </c>
      <c r="R32" s="1">
        <f>attr4!R32-ca!R32</f>
        <v>0.56624713140605709</v>
      </c>
      <c r="S32" s="1">
        <f>attr4!S32-ca!S32</f>
        <v>0.56624713183360553</v>
      </c>
      <c r="T32" s="1">
        <f>attr4!T32-ca!T32</f>
        <v>0.56624713193030529</v>
      </c>
      <c r="U32" s="1">
        <f>attr4!U32-ca!U32</f>
        <v>0.56624713200331234</v>
      </c>
      <c r="V32" s="1">
        <f>attr4!V32-ca!V32</f>
        <v>0.56624713203771293</v>
      </c>
      <c r="W32" s="1">
        <f>attr4!W32-ca!W32</f>
        <v>0.56624713205143318</v>
      </c>
      <c r="X32" s="1">
        <f>attr4!X32-ca!X32</f>
        <v>0.56624713205697874</v>
      </c>
      <c r="Y32" s="1">
        <f>attr4!Y32-ca!Y32</f>
        <v>0.56624713205948707</v>
      </c>
      <c r="Z32" s="1">
        <f>attr4!Z32-ca!Z32</f>
        <v>0.56624713206040589</v>
      </c>
      <c r="AA32" s="1">
        <f>attr4!AA32-ca!AA32</f>
        <v>0.56624713206074728</v>
      </c>
      <c r="AB32" s="1">
        <f>attr4!AB32-ca!AB32</f>
        <v>0.56624713206088095</v>
      </c>
      <c r="AC32" s="1">
        <f>attr4!AC32-ca!AC32</f>
        <v>0.56624713206093391</v>
      </c>
      <c r="AD32" s="1">
        <f>attr4!AD32-ca!AD32</f>
        <v>0.56624713206095389</v>
      </c>
      <c r="AE32" s="1">
        <f>attr4!AE32-ca!AE32</f>
        <v>0.56624713206096167</v>
      </c>
      <c r="AF32" s="1">
        <f>attr4!AF32-ca!AF32</f>
        <v>0.566247132060964</v>
      </c>
      <c r="AG32" s="1">
        <f>attr4!AG32-ca!AG32</f>
        <v>0.56624713206096511</v>
      </c>
      <c r="AH32" s="1">
        <f>attr4!AH32-ca!AH32</f>
        <v>0.56624713206096611</v>
      </c>
      <c r="AI32" s="1">
        <f>attr4!AI32-ca!AI32</f>
        <v>0.56624713206096611</v>
      </c>
      <c r="AJ32" s="1">
        <f>attr4!AJ32-ca!AJ32</f>
        <v>0.56624713206096611</v>
      </c>
    </row>
    <row r="33" spans="1:36" x14ac:dyDescent="0.2">
      <c r="A33" t="str">
        <f>ca!A33</f>
        <v>mcl1</v>
      </c>
      <c r="B33" s="1">
        <f>attr4!B33-ca!B33</f>
        <v>0</v>
      </c>
      <c r="C33" s="1">
        <f>attr4!C33-ca!C33</f>
        <v>0.34647692775053301</v>
      </c>
      <c r="D33" s="1">
        <f>attr4!D33-ca!D33</f>
        <v>0.21736863515177501</v>
      </c>
      <c r="E33" s="1">
        <f>attr4!E33-ca!E33</f>
        <v>0.210460153885041</v>
      </c>
      <c r="F33" s="1">
        <f>attr4!F33-ca!F33</f>
        <v>0.20449464896031305</v>
      </c>
      <c r="G33" s="1">
        <f>attr4!G33-ca!G33</f>
        <v>0.20411532242063554</v>
      </c>
      <c r="H33" s="1">
        <f>attr4!H33-ca!H33</f>
        <v>0.20344119362983387</v>
      </c>
      <c r="I33" s="1">
        <f>attr4!I33-ca!I33</f>
        <v>0.20351568375270412</v>
      </c>
      <c r="J33" s="1">
        <f>attr4!J33-ca!J33</f>
        <v>0.20348881078977679</v>
      </c>
      <c r="K33" s="1">
        <f>attr4!K33-ca!K33</f>
        <v>0.20349376744838008</v>
      </c>
      <c r="L33" s="1">
        <f>attr4!L33-ca!L33</f>
        <v>0.20349861284380055</v>
      </c>
      <c r="M33" s="1">
        <f>attr4!M33-ca!M33</f>
        <v>0.20350070648553087</v>
      </c>
      <c r="N33" s="1">
        <f>attr4!N33-ca!N33</f>
        <v>0.2035010778579861</v>
      </c>
      <c r="O33" s="1">
        <f>attr4!O33-ca!O33</f>
        <v>0.20350146947590139</v>
      </c>
      <c r="P33" s="1">
        <f>attr4!P33-ca!P33</f>
        <v>0.20350160497700567</v>
      </c>
      <c r="Q33" s="1">
        <f>attr4!Q33-ca!Q33</f>
        <v>0.20350165756189367</v>
      </c>
      <c r="R33" s="1">
        <f>attr4!R33-ca!R33</f>
        <v>0.20350167877059405</v>
      </c>
      <c r="S33" s="1">
        <f>attr4!S33-ca!S33</f>
        <v>0.2035016880660496</v>
      </c>
      <c r="T33" s="1">
        <f>attr4!T33-ca!T33</f>
        <v>0.20350169142801924</v>
      </c>
      <c r="U33" s="1">
        <f>attr4!U33-ca!U33</f>
        <v>0.20350169274092977</v>
      </c>
      <c r="V33" s="1">
        <f>attr4!V33-ca!V33</f>
        <v>0.20350169324327855</v>
      </c>
      <c r="W33" s="1">
        <f>attr4!W33-ca!W33</f>
        <v>0.20350169343830846</v>
      </c>
      <c r="X33" s="1">
        <f>attr4!X33-ca!X33</f>
        <v>0.20350169351100283</v>
      </c>
      <c r="Y33" s="1">
        <f>attr4!Y33-ca!Y33</f>
        <v>0.20350169353890527</v>
      </c>
      <c r="Z33" s="1">
        <f>attr4!Z33-ca!Z33</f>
        <v>0.20350169354938383</v>
      </c>
      <c r="AA33" s="1">
        <f>attr4!AA33-ca!AA33</f>
        <v>0.20350169355333927</v>
      </c>
      <c r="AB33" s="1">
        <f>attr4!AB33-ca!AB33</f>
        <v>0.20350169355482764</v>
      </c>
      <c r="AC33" s="1">
        <f>attr4!AC33-ca!AC33</f>
        <v>0.20350169355538961</v>
      </c>
      <c r="AD33" s="1">
        <f>attr4!AD33-ca!AD33</f>
        <v>0.20350169355559963</v>
      </c>
      <c r="AE33" s="1">
        <f>attr4!AE33-ca!AE33</f>
        <v>0.20350169355567926</v>
      </c>
      <c r="AF33" s="1">
        <f>attr4!AF33-ca!AF33</f>
        <v>0.2035016935557081</v>
      </c>
      <c r="AG33" s="1">
        <f>attr4!AG33-ca!AG33</f>
        <v>0.20350169355572018</v>
      </c>
      <c r="AH33" s="1">
        <f>attr4!AH33-ca!AH33</f>
        <v>0.20350169355572356</v>
      </c>
      <c r="AI33" s="1">
        <f>attr4!AI33-ca!AI33</f>
        <v>0.20350169355572573</v>
      </c>
      <c r="AJ33" s="1">
        <f>attr4!AJ33-ca!AJ33</f>
        <v>0.20350169355572578</v>
      </c>
    </row>
    <row r="34" spans="1:36" x14ac:dyDescent="0.2">
      <c r="A34" t="str">
        <f>ca!A34</f>
        <v>mek</v>
      </c>
      <c r="B34" s="1">
        <f>attr4!B34-ca!B34</f>
        <v>1</v>
      </c>
      <c r="C34" s="1">
        <f>attr4!C34-ca!C34</f>
        <v>0.78867513459481198</v>
      </c>
      <c r="D34" s="1">
        <f>attr4!D34-ca!D34</f>
        <v>0.70326313239628502</v>
      </c>
      <c r="E34" s="1">
        <f>attr4!E34-ca!E34</f>
        <v>0.70293145380198496</v>
      </c>
      <c r="F34" s="1">
        <f>attr4!F34-ca!F34</f>
        <v>0.69379384022811497</v>
      </c>
      <c r="G34" s="1">
        <f>attr4!G34-ca!G34</f>
        <v>0.69172312515698287</v>
      </c>
      <c r="H34" s="1">
        <f>attr4!H34-ca!H34</f>
        <v>0.69199790436129849</v>
      </c>
      <c r="I34" s="1">
        <f>attr4!I34-ca!I34</f>
        <v>0.69187644884368626</v>
      </c>
      <c r="J34" s="1">
        <f>attr4!J34-ca!J34</f>
        <v>0.69181864993783893</v>
      </c>
      <c r="K34" s="1">
        <f>attr4!K34-ca!K34</f>
        <v>0.69181271945228962</v>
      </c>
      <c r="L34" s="1">
        <f>attr4!L34-ca!L34</f>
        <v>0.69181035141080593</v>
      </c>
      <c r="M34" s="1">
        <f>attr4!M34-ca!M34</f>
        <v>0.69180871667546651</v>
      </c>
      <c r="N34" s="1">
        <f>attr4!N34-ca!N34</f>
        <v>0.691808742367096</v>
      </c>
      <c r="O34" s="1">
        <f>attr4!O34-ca!O34</f>
        <v>0.69180878981967631</v>
      </c>
      <c r="P34" s="1">
        <f>attr4!P34-ca!P34</f>
        <v>0.69180878141208502</v>
      </c>
      <c r="Q34" s="1">
        <f>attr4!Q34-ca!Q34</f>
        <v>0.69180877846826594</v>
      </c>
      <c r="R34" s="1">
        <f>attr4!R34-ca!R34</f>
        <v>0.69180878004465685</v>
      </c>
      <c r="S34" s="1">
        <f>attr4!S34-ca!S34</f>
        <v>0.69180878072715479</v>
      </c>
      <c r="T34" s="1">
        <f>attr4!T34-ca!T34</f>
        <v>0.69180878109673849</v>
      </c>
      <c r="U34" s="1">
        <f>attr4!U34-ca!U34</f>
        <v>0.69180878130499579</v>
      </c>
      <c r="V34" s="1">
        <f>attr4!V34-ca!V34</f>
        <v>0.69180878137721291</v>
      </c>
      <c r="W34" s="1">
        <f>attr4!W34-ca!W34</f>
        <v>0.69180878140077662</v>
      </c>
      <c r="X34" s="1">
        <f>attr4!X34-ca!X34</f>
        <v>0.69180878141123026</v>
      </c>
      <c r="Y34" s="1">
        <f>attr4!Y34-ca!Y34</f>
        <v>0.69180878141560531</v>
      </c>
      <c r="Z34" s="1">
        <f>attr4!Z34-ca!Z34</f>
        <v>0.69180878141726987</v>
      </c>
      <c r="AA34" s="1">
        <f>attr4!AA34-ca!AA34</f>
        <v>0.69180878141792379</v>
      </c>
      <c r="AB34" s="1">
        <f>attr4!AB34-ca!AB34</f>
        <v>0.69180878141817492</v>
      </c>
      <c r="AC34" s="1">
        <f>attr4!AC34-ca!AC34</f>
        <v>0.69180878141826818</v>
      </c>
      <c r="AD34" s="1">
        <f>attr4!AD34-ca!AD34</f>
        <v>0.6918087814183026</v>
      </c>
      <c r="AE34" s="1">
        <f>attr4!AE34-ca!AE34</f>
        <v>0.69180878141831603</v>
      </c>
      <c r="AF34" s="1">
        <f>attr4!AF34-ca!AF34</f>
        <v>0.69180878141832158</v>
      </c>
      <c r="AG34" s="1">
        <f>attr4!AG34-ca!AG34</f>
        <v>0.69180878141832269</v>
      </c>
      <c r="AH34" s="1">
        <f>attr4!AH34-ca!AH34</f>
        <v>0.6918087814183238</v>
      </c>
      <c r="AI34" s="1">
        <f>attr4!AI34-ca!AI34</f>
        <v>0.6918087814183238</v>
      </c>
      <c r="AJ34" s="1">
        <f>attr4!AJ34-ca!AJ34</f>
        <v>0.6918087814183238</v>
      </c>
    </row>
    <row r="35" spans="1:36" x14ac:dyDescent="0.2">
      <c r="A35" t="str">
        <f>ca!A35</f>
        <v>nfat</v>
      </c>
      <c r="B35" s="1">
        <f>attr4!B35-ca!B35</f>
        <v>1</v>
      </c>
      <c r="C35" s="1">
        <f>attr4!C35-ca!C35</f>
        <v>0.72360679774997805</v>
      </c>
      <c r="D35" s="1">
        <f>attr4!D35-ca!D35</f>
        <v>0.65744694533375303</v>
      </c>
      <c r="E35" s="1">
        <f>attr4!E35-ca!E35</f>
        <v>0.64394212201061996</v>
      </c>
      <c r="F35" s="1">
        <f>attr4!F35-ca!F35</f>
        <v>0.63967222149073644</v>
      </c>
      <c r="G35" s="1">
        <f>attr4!G35-ca!G35</f>
        <v>0.63989943466499977</v>
      </c>
      <c r="H35" s="1">
        <f>attr4!H35-ca!H35</f>
        <v>0.6394779311501404</v>
      </c>
      <c r="I35" s="1">
        <f>attr4!I35-ca!I35</f>
        <v>0.63948800055489641</v>
      </c>
      <c r="J35" s="1">
        <f>attr4!J35-ca!J35</f>
        <v>0.6394990619056472</v>
      </c>
      <c r="K35" s="1">
        <f>attr4!K35-ca!K35</f>
        <v>0.63950027631942286</v>
      </c>
      <c r="L35" s="1">
        <f>attr4!L35-ca!L35</f>
        <v>0.63950086835026931</v>
      </c>
      <c r="M35" s="1">
        <f>attr4!M35-ca!M35</f>
        <v>0.63950179920398942</v>
      </c>
      <c r="N35" s="1">
        <f>attr4!N35-ca!N35</f>
        <v>0.63950199207538971</v>
      </c>
      <c r="O35" s="1">
        <f>attr4!O35-ca!O35</f>
        <v>0.63950215772963304</v>
      </c>
      <c r="P35" s="1">
        <f>attr4!P35-ca!P35</f>
        <v>0.63950222117982769</v>
      </c>
      <c r="Q35" s="1">
        <f>attr4!Q35-ca!Q35</f>
        <v>0.63950224230854724</v>
      </c>
      <c r="R35" s="1">
        <f>attr4!R35-ca!R35</f>
        <v>0.63950225023422214</v>
      </c>
      <c r="S35" s="1">
        <f>attr4!S35-ca!S35</f>
        <v>0.63950225349618151</v>
      </c>
      <c r="T35" s="1">
        <f>attr4!T35-ca!T35</f>
        <v>0.63950225478234091</v>
      </c>
      <c r="U35" s="1">
        <f>attr4!U35-ca!U35</f>
        <v>0.63950225527681048</v>
      </c>
      <c r="V35" s="1">
        <f>attr4!V35-ca!V35</f>
        <v>0.63950225546979611</v>
      </c>
      <c r="W35" s="1">
        <f>attr4!W35-ca!W35</f>
        <v>0.63950225554174034</v>
      </c>
      <c r="X35" s="1">
        <f>attr4!X35-ca!X35</f>
        <v>0.63950225556841955</v>
      </c>
      <c r="Y35" s="1">
        <f>attr4!Y35-ca!Y35</f>
        <v>0.63950225557854623</v>
      </c>
      <c r="Z35" s="1">
        <f>attr4!Z35-ca!Z35</f>
        <v>0.6395022555824259</v>
      </c>
      <c r="AA35" s="1">
        <f>attr4!AA35-ca!AA35</f>
        <v>0.63950225558387941</v>
      </c>
      <c r="AB35" s="1">
        <f>attr4!AB35-ca!AB35</f>
        <v>0.6395022555844283</v>
      </c>
      <c r="AC35" s="1">
        <f>attr4!AC35-ca!AC35</f>
        <v>0.63950225558463381</v>
      </c>
      <c r="AD35" s="1">
        <f>attr4!AD35-ca!AD35</f>
        <v>0.6395022555847103</v>
      </c>
      <c r="AE35" s="1">
        <f>attr4!AE35-ca!AE35</f>
        <v>0.63950225558473894</v>
      </c>
      <c r="AF35" s="1">
        <f>attr4!AF35-ca!AF35</f>
        <v>0.63950225558475005</v>
      </c>
      <c r="AG35" s="1">
        <f>attr4!AG35-ca!AG35</f>
        <v>0.63950225558475438</v>
      </c>
      <c r="AH35" s="1">
        <f>attr4!AH35-ca!AH35</f>
        <v>0.63950225558475549</v>
      </c>
      <c r="AI35" s="1">
        <f>attr4!AI35-ca!AI35</f>
        <v>0.6395022555847566</v>
      </c>
      <c r="AJ35" s="1">
        <f>attr4!AJ35-ca!AJ35</f>
        <v>0.6395022555847566</v>
      </c>
    </row>
    <row r="36" spans="1:36" x14ac:dyDescent="0.2">
      <c r="A36" t="str">
        <f>ca!A36</f>
        <v>nfkb</v>
      </c>
      <c r="B36" s="1">
        <f>attr4!B36-ca!B36</f>
        <v>1</v>
      </c>
      <c r="C36" s="1">
        <f>attr4!C36-ca!C36</f>
        <v>0.82360679774997902</v>
      </c>
      <c r="D36" s="1">
        <f>attr4!D36-ca!D36</f>
        <v>0.72808901198223996</v>
      </c>
      <c r="E36" s="1">
        <f>attr4!E36-ca!E36</f>
        <v>0.72157676925960001</v>
      </c>
      <c r="F36" s="1">
        <f>attr4!F36-ca!F36</f>
        <v>0.71766670077989392</v>
      </c>
      <c r="G36" s="1">
        <f>attr4!G36-ca!G36</f>
        <v>0.71333355503246421</v>
      </c>
      <c r="H36" s="1">
        <f>attr4!H36-ca!H36</f>
        <v>0.71333595137660999</v>
      </c>
      <c r="I36" s="1">
        <f>attr4!I36-ca!I36</f>
        <v>0.71305073884386383</v>
      </c>
      <c r="J36" s="1">
        <f>attr4!J36-ca!J36</f>
        <v>0.71307382228478788</v>
      </c>
      <c r="K36" s="1">
        <f>attr4!K36-ca!K36</f>
        <v>0.71306480046441789</v>
      </c>
      <c r="L36" s="1">
        <f>attr4!L36-ca!L36</f>
        <v>0.71307325100508023</v>
      </c>
      <c r="M36" s="1">
        <f>attr4!M36-ca!M36</f>
        <v>0.71307272536796307</v>
      </c>
      <c r="N36" s="1">
        <f>attr4!N36-ca!N36</f>
        <v>0.71307367771555441</v>
      </c>
      <c r="O36" s="1">
        <f>attr4!O36-ca!O36</f>
        <v>0.71307390832628847</v>
      </c>
      <c r="P36" s="1">
        <f>attr4!P36-ca!P36</f>
        <v>0.71307405754660025</v>
      </c>
      <c r="Q36" s="1">
        <f>attr4!Q36-ca!Q36</f>
        <v>0.71307409572597436</v>
      </c>
      <c r="R36" s="1">
        <f>attr4!R36-ca!R36</f>
        <v>0.71307411979211499</v>
      </c>
      <c r="S36" s="1">
        <f>attr4!S36-ca!S36</f>
        <v>0.71307412746457333</v>
      </c>
      <c r="T36" s="1">
        <f>attr4!T36-ca!T36</f>
        <v>0.71307413080050108</v>
      </c>
      <c r="U36" s="1">
        <f>attr4!U36-ca!U36</f>
        <v>0.7130741319771432</v>
      </c>
      <c r="V36" s="1">
        <f>attr4!V36-ca!V36</f>
        <v>0.71307413247573304</v>
      </c>
      <c r="W36" s="1">
        <f>attr4!W36-ca!W36</f>
        <v>0.71307413265574493</v>
      </c>
      <c r="X36" s="1">
        <f>attr4!X36-ca!X36</f>
        <v>0.71307413272689169</v>
      </c>
      <c r="Y36" s="1">
        <f>attr4!Y36-ca!Y36</f>
        <v>0.71307413275326126</v>
      </c>
      <c r="Z36" s="1">
        <f>attr4!Z36-ca!Z36</f>
        <v>0.71307413276342213</v>
      </c>
      <c r="AA36" s="1">
        <f>attr4!AA36-ca!AA36</f>
        <v>0.71307413276718612</v>
      </c>
      <c r="AB36" s="1">
        <f>attr4!AB36-ca!AB36</f>
        <v>0.71307413276862575</v>
      </c>
      <c r="AC36" s="1">
        <f>attr4!AC36-ca!AC36</f>
        <v>0.7130741327691642</v>
      </c>
      <c r="AD36" s="1">
        <f>attr4!AD36-ca!AD36</f>
        <v>0.71307413276936726</v>
      </c>
      <c r="AE36" s="1">
        <f>attr4!AE36-ca!AE36</f>
        <v>0.71307413276944354</v>
      </c>
      <c r="AF36" s="1">
        <f>attr4!AF36-ca!AF36</f>
        <v>0.71307413276947229</v>
      </c>
      <c r="AG36" s="1">
        <f>attr4!AG36-ca!AG36</f>
        <v>0.71307413276948328</v>
      </c>
      <c r="AH36" s="1">
        <f>attr4!AH36-ca!AH36</f>
        <v>0.71307413276948661</v>
      </c>
      <c r="AI36" s="1">
        <f>attr4!AI36-ca!AI36</f>
        <v>0.71307413276948872</v>
      </c>
      <c r="AJ36" s="1">
        <f>attr4!AJ36-ca!AJ36</f>
        <v>0.71307413276948883</v>
      </c>
    </row>
    <row r="37" spans="1:36" x14ac:dyDescent="0.2">
      <c r="A37" t="str">
        <f>ca!A37</f>
        <v>p2</v>
      </c>
      <c r="B37" s="1">
        <f>attr4!B37-ca!B37</f>
        <v>0</v>
      </c>
      <c r="C37" s="1">
        <f>attr4!C37-ca!C37</f>
        <v>-0.15957568972123201</v>
      </c>
      <c r="D37" s="1">
        <f>attr4!D37-ca!D37</f>
        <v>-7.2832625372653795E-2</v>
      </c>
      <c r="E37" s="1">
        <f>attr4!E37-ca!E37</f>
        <v>-5.9478097999540597E-2</v>
      </c>
      <c r="F37" s="1">
        <f>attr4!F37-ca!F37</f>
        <v>-6.1181880020743401E-2</v>
      </c>
      <c r="G37" s="1">
        <f>attr4!G37-ca!G37</f>
        <v>-6.0773038236441063E-2</v>
      </c>
      <c r="H37" s="1">
        <f>attr4!H37-ca!H37</f>
        <v>-6.1596829801883198E-2</v>
      </c>
      <c r="I37" s="1">
        <f>attr4!I37-ca!I37</f>
        <v>-6.1751088096189219E-2</v>
      </c>
      <c r="J37" s="1">
        <f>attr4!J37-ca!J37</f>
        <v>-6.1770923565062474E-2</v>
      </c>
      <c r="K37" s="1">
        <f>attr4!K37-ca!K37</f>
        <v>-6.179257586598233E-2</v>
      </c>
      <c r="L37" s="1">
        <f>attr4!L37-ca!L37</f>
        <v>-6.180305671870074E-2</v>
      </c>
      <c r="M37" s="1">
        <f>attr4!M37-ca!M37</f>
        <v>-6.1805694412943549E-2</v>
      </c>
      <c r="N37" s="1">
        <f>attr4!N37-ca!N37</f>
        <v>-6.180673375335545E-2</v>
      </c>
      <c r="O37" s="1">
        <f>attr4!O37-ca!O37</f>
        <v>-6.1807142084223429E-2</v>
      </c>
      <c r="P37" s="1">
        <f>attr4!P37-ca!P37</f>
        <v>-6.180728890075652E-2</v>
      </c>
      <c r="Q37" s="1">
        <f>attr4!Q37-ca!Q37</f>
        <v>-6.1807335798694511E-2</v>
      </c>
      <c r="R37" s="1">
        <f>attr4!R37-ca!R37</f>
        <v>-6.1807352503024653E-2</v>
      </c>
      <c r="S37" s="1">
        <f>attr4!S37-ca!S37</f>
        <v>-6.1807358742375654E-2</v>
      </c>
      <c r="T37" s="1">
        <f>attr4!T37-ca!T37</f>
        <v>-6.1807361024232746E-2</v>
      </c>
      <c r="U37" s="1">
        <f>attr4!U37-ca!U37</f>
        <v>-6.180736185305262E-2</v>
      </c>
      <c r="V37" s="1">
        <f>attr4!V37-ca!V37</f>
        <v>-6.1807362157219659E-2</v>
      </c>
      <c r="W37" s="1">
        <f>attr4!W37-ca!W37</f>
        <v>-6.1807362268226966E-2</v>
      </c>
      <c r="X37" s="1">
        <f>attr4!X37-ca!X37</f>
        <v>-6.18073623094565E-2</v>
      </c>
      <c r="Y37" s="1">
        <f>attr4!Y37-ca!Y37</f>
        <v>-6.1807362324725612E-2</v>
      </c>
      <c r="Z37" s="1">
        <f>attr4!Z37-ca!Z37</f>
        <v>-6.1807362330374774E-2</v>
      </c>
      <c r="AA37" s="1">
        <f>attr4!AA37-ca!AA37</f>
        <v>-6.1807362332479097E-2</v>
      </c>
      <c r="AB37" s="1">
        <f>attr4!AB37-ca!AB37</f>
        <v>-6.1807362333262027E-2</v>
      </c>
      <c r="AC37" s="1">
        <f>attr4!AC37-ca!AC37</f>
        <v>-6.1807362333552253E-2</v>
      </c>
      <c r="AD37" s="1">
        <f>attr4!AD37-ca!AD37</f>
        <v>-6.1807362333659875E-2</v>
      </c>
      <c r="AE37" s="1">
        <f>attr4!AE37-ca!AE37</f>
        <v>-6.1807362333700093E-2</v>
      </c>
      <c r="AF37" s="1">
        <f>attr4!AF37-ca!AF37</f>
        <v>-6.1807362333715102E-2</v>
      </c>
      <c r="AG37" s="1">
        <f>attr4!AG37-ca!AG37</f>
        <v>-6.1807362333720715E-2</v>
      </c>
      <c r="AH37" s="1">
        <f>attr4!AH37-ca!AH37</f>
        <v>-6.1807362333722811E-2</v>
      </c>
      <c r="AI37" s="1">
        <f>attr4!AI37-ca!AI37</f>
        <v>-6.1807362333723588E-2</v>
      </c>
      <c r="AJ37" s="1">
        <f>attr4!AJ37-ca!AJ37</f>
        <v>-6.1807362333723907E-2</v>
      </c>
    </row>
    <row r="38" spans="1:36" x14ac:dyDescent="0.2">
      <c r="A38" t="str">
        <f>ca!A38</f>
        <v>p27</v>
      </c>
      <c r="B38" s="1">
        <f>attr4!B38-ca!B38</f>
        <v>1</v>
      </c>
      <c r="C38" s="1">
        <f>attr4!C38-ca!C38</f>
        <v>0.67677669529663598</v>
      </c>
      <c r="D38" s="1">
        <f>attr4!D38-ca!D38</f>
        <v>0.63941938395630105</v>
      </c>
      <c r="E38" s="1">
        <f>attr4!E38-ca!E38</f>
        <v>0.62322081570855903</v>
      </c>
      <c r="F38" s="1">
        <f>attr4!F38-ca!F38</f>
        <v>0.62199887132556597</v>
      </c>
      <c r="G38" s="1">
        <f>attr4!G38-ca!G38</f>
        <v>0.62239782447460801</v>
      </c>
      <c r="H38" s="1">
        <f>attr4!H38-ca!H38</f>
        <v>0.62181796283017698</v>
      </c>
      <c r="I38" s="1">
        <f>attr4!I38-ca!I38</f>
        <v>0.62172122024204513</v>
      </c>
      <c r="J38" s="1">
        <f>attr4!J38-ca!J38</f>
        <v>0.62168340358888563</v>
      </c>
      <c r="K38" s="1">
        <f>attr4!K38-ca!K38</f>
        <v>0.62167786027195737</v>
      </c>
      <c r="L38" s="1">
        <f>attr4!L38-ca!L38</f>
        <v>0.62167590386148264</v>
      </c>
      <c r="M38" s="1">
        <f>attr4!M38-ca!M38</f>
        <v>0.62167468534179349</v>
      </c>
      <c r="N38" s="1">
        <f>attr4!N38-ca!N38</f>
        <v>0.62167438264520247</v>
      </c>
      <c r="O38" s="1">
        <f>attr4!O38-ca!O38</f>
        <v>0.62167441257217981</v>
      </c>
      <c r="P38" s="1">
        <f>attr4!P38-ca!P38</f>
        <v>0.62167440156684273</v>
      </c>
      <c r="Q38" s="1">
        <f>attr4!Q38-ca!Q38</f>
        <v>0.62167439479759012</v>
      </c>
      <c r="R38" s="1">
        <f>attr4!R38-ca!R38</f>
        <v>0.62167439355610088</v>
      </c>
      <c r="S38" s="1">
        <f>attr4!S38-ca!S38</f>
        <v>0.62167439410063363</v>
      </c>
      <c r="T38" s="1">
        <f>attr4!T38-ca!T38</f>
        <v>0.62167439420730752</v>
      </c>
      <c r="U38" s="1">
        <f>attr4!U38-ca!U38</f>
        <v>0.6216743942382954</v>
      </c>
      <c r="V38" s="1">
        <f>attr4!V38-ca!V38</f>
        <v>0.6216743942538181</v>
      </c>
      <c r="W38" s="1">
        <f>attr4!W38-ca!W38</f>
        <v>0.62167439426626481</v>
      </c>
      <c r="X38" s="1">
        <f>attr4!X38-ca!X38</f>
        <v>0.62167439427022353</v>
      </c>
      <c r="Y38" s="1">
        <f>attr4!Y38-ca!Y38</f>
        <v>0.62167439427188542</v>
      </c>
      <c r="Z38" s="1">
        <f>attr4!Z38-ca!Z38</f>
        <v>0.62167439427254612</v>
      </c>
      <c r="AA38" s="1">
        <f>attr4!AA38-ca!AA38</f>
        <v>0.62167439427284266</v>
      </c>
      <c r="AB38" s="1">
        <f>attr4!AB38-ca!AB38</f>
        <v>0.62167439427294824</v>
      </c>
      <c r="AC38" s="1">
        <f>attr4!AC38-ca!AC38</f>
        <v>0.62167439427298865</v>
      </c>
      <c r="AD38" s="1">
        <f>attr4!AD38-ca!AD38</f>
        <v>0.62167439427300408</v>
      </c>
      <c r="AE38" s="1">
        <f>attr4!AE38-ca!AE38</f>
        <v>0.62167439427300986</v>
      </c>
      <c r="AF38" s="1">
        <f>attr4!AF38-ca!AF38</f>
        <v>0.62167439427301208</v>
      </c>
      <c r="AG38" s="1">
        <f>attr4!AG38-ca!AG38</f>
        <v>0.62167439427301308</v>
      </c>
      <c r="AH38" s="1">
        <f>attr4!AH38-ca!AH38</f>
        <v>0.62167439427301319</v>
      </c>
      <c r="AI38" s="1">
        <f>attr4!AI38-ca!AI38</f>
        <v>0.62167439427301319</v>
      </c>
      <c r="AJ38" s="1">
        <f>attr4!AJ38-ca!AJ38</f>
        <v>0.62167439427301319</v>
      </c>
    </row>
    <row r="39" spans="1:36" x14ac:dyDescent="0.2">
      <c r="A39" t="str">
        <f>ca!A39</f>
        <v>pdgf</v>
      </c>
      <c r="B39" s="1">
        <f>attr4!B39-ca!B39</f>
        <v>0</v>
      </c>
      <c r="C39" s="1">
        <f>attr4!C39-ca!C39</f>
        <v>0</v>
      </c>
      <c r="D39" s="1">
        <f>attr4!D39-ca!D39</f>
        <v>0</v>
      </c>
      <c r="E39" s="1">
        <f>attr4!E39-ca!E39</f>
        <v>0</v>
      </c>
      <c r="F39" s="1">
        <f>attr4!F39-ca!F39</f>
        <v>0</v>
      </c>
      <c r="G39" s="1">
        <f>attr4!G39-ca!G39</f>
        <v>0</v>
      </c>
      <c r="H39" s="1">
        <f>attr4!H39-ca!H39</f>
        <v>0</v>
      </c>
      <c r="I39" s="1">
        <f>attr4!I39-ca!I39</f>
        <v>0</v>
      </c>
      <c r="J39" s="1">
        <f>attr4!J39-ca!J39</f>
        <v>0</v>
      </c>
      <c r="K39" s="1">
        <f>attr4!K39-ca!K39</f>
        <v>0</v>
      </c>
      <c r="L39" s="1">
        <f>attr4!L39-ca!L39</f>
        <v>0</v>
      </c>
      <c r="M39" s="1">
        <f>attr4!M39-ca!M39</f>
        <v>0</v>
      </c>
      <c r="N39" s="1">
        <f>attr4!N39-ca!N39</f>
        <v>0</v>
      </c>
      <c r="O39" s="1">
        <f>attr4!O39-ca!O39</f>
        <v>0</v>
      </c>
      <c r="P39" s="1">
        <f>attr4!P39-ca!P39</f>
        <v>0</v>
      </c>
      <c r="Q39" s="1">
        <f>attr4!Q39-ca!Q39</f>
        <v>0</v>
      </c>
      <c r="R39" s="1">
        <f>attr4!R39-ca!R39</f>
        <v>0</v>
      </c>
      <c r="S39" s="1">
        <f>attr4!S39-ca!S39</f>
        <v>0</v>
      </c>
      <c r="T39" s="1">
        <f>attr4!T39-ca!T39</f>
        <v>0</v>
      </c>
      <c r="U39" s="1">
        <f>attr4!U39-ca!U39</f>
        <v>0</v>
      </c>
      <c r="V39" s="1">
        <f>attr4!V39-ca!V39</f>
        <v>0</v>
      </c>
      <c r="W39" s="1">
        <f>attr4!W39-ca!W39</f>
        <v>0</v>
      </c>
      <c r="X39" s="1">
        <f>attr4!X39-ca!X39</f>
        <v>0</v>
      </c>
      <c r="Y39" s="1">
        <f>attr4!Y39-ca!Y39</f>
        <v>0</v>
      </c>
      <c r="Z39" s="1">
        <f>attr4!Z39-ca!Z39</f>
        <v>0</v>
      </c>
      <c r="AA39" s="1">
        <f>attr4!AA39-ca!AA39</f>
        <v>0</v>
      </c>
      <c r="AB39" s="1">
        <f>attr4!AB39-ca!AB39</f>
        <v>0</v>
      </c>
      <c r="AC39" s="1">
        <f>attr4!AC39-ca!AC39</f>
        <v>0</v>
      </c>
      <c r="AD39" s="1">
        <f>attr4!AD39-ca!AD39</f>
        <v>0</v>
      </c>
      <c r="AE39" s="1">
        <f>attr4!AE39-ca!AE39</f>
        <v>0</v>
      </c>
      <c r="AF39" s="1">
        <f>attr4!AF39-ca!AF39</f>
        <v>0</v>
      </c>
      <c r="AG39" s="1">
        <f>attr4!AG39-ca!AG39</f>
        <v>0</v>
      </c>
      <c r="AH39" s="1">
        <f>attr4!AH39-ca!AH39</f>
        <v>0</v>
      </c>
      <c r="AI39" s="1">
        <f>attr4!AI39-ca!AI39</f>
        <v>0</v>
      </c>
      <c r="AJ39" s="1">
        <f>attr4!AJ39-ca!AJ39</f>
        <v>0</v>
      </c>
    </row>
    <row r="40" spans="1:36" x14ac:dyDescent="0.2">
      <c r="A40" t="str">
        <f>ca!A40</f>
        <v>pdgfr</v>
      </c>
      <c r="B40" s="1">
        <f>attr4!B40-ca!B40</f>
        <v>0</v>
      </c>
      <c r="C40" s="1">
        <f>attr4!C40-ca!C40</f>
        <v>0</v>
      </c>
      <c r="D40" s="1">
        <f>attr4!D40-ca!D40</f>
        <v>-0.10669417382415911</v>
      </c>
      <c r="E40" s="1">
        <f>attr4!E40-ca!E40</f>
        <v>-6.4395630368119294E-2</v>
      </c>
      <c r="F40" s="1">
        <f>attr4!F40-ca!F40</f>
        <v>-6.6776059273358307E-2</v>
      </c>
      <c r="G40" s="1">
        <f>attr4!G40-ca!G40</f>
        <v>-6.7620438060939397E-2</v>
      </c>
      <c r="H40" s="1">
        <f>attr4!H40-ca!H40</f>
        <v>-6.6854783491541309E-2</v>
      </c>
      <c r="I40" s="1">
        <f>attr4!I40-ca!I40</f>
        <v>-6.6592865359717798E-2</v>
      </c>
      <c r="J40" s="1">
        <f>attr4!J40-ca!J40</f>
        <v>-6.6554166090172895E-2</v>
      </c>
      <c r="K40" s="1">
        <f>attr4!K40-ca!K40</f>
        <v>-6.6521144980835195E-2</v>
      </c>
      <c r="L40" s="1">
        <f>attr4!L40-ca!L40</f>
        <v>-6.6509726736106889E-2</v>
      </c>
      <c r="M40" s="1">
        <f>attr4!M40-ca!M40</f>
        <v>-6.6505638744926293E-2</v>
      </c>
      <c r="N40" s="1">
        <f>attr4!N40-ca!N40</f>
        <v>-6.6504223378185498E-2</v>
      </c>
      <c r="O40" s="1">
        <f>attr4!O40-ca!O40</f>
        <v>-6.650365522879681E-2</v>
      </c>
      <c r="P40" s="1">
        <f>attr4!P40-ca!P40</f>
        <v>-6.65034429480338E-2</v>
      </c>
      <c r="Q40" s="1">
        <f>attr4!Q40-ca!Q40</f>
        <v>-6.6503366731832797E-2</v>
      </c>
      <c r="R40" s="1">
        <f>attr4!R40-ca!R40</f>
        <v>-6.6503336924285297E-2</v>
      </c>
      <c r="S40" s="1">
        <f>attr4!S40-ca!S40</f>
        <v>-6.6503325893415496E-2</v>
      </c>
      <c r="T40" s="1">
        <f>attr4!T40-ca!T40</f>
        <v>-6.650332184426519E-2</v>
      </c>
      <c r="U40" s="1">
        <f>attr4!U40-ca!U40</f>
        <v>-6.6503320313062497E-2</v>
      </c>
      <c r="V40" s="1">
        <f>attr4!V40-ca!V40</f>
        <v>-6.6503319732385602E-2</v>
      </c>
      <c r="W40" s="1">
        <f>attr4!W40-ca!W40</f>
        <v>-6.6503319517999593E-2</v>
      </c>
      <c r="X40" s="1">
        <f>attr4!X40-ca!X40</f>
        <v>-6.65033194373508E-2</v>
      </c>
      <c r="Y40" s="1">
        <f>attr4!Y40-ca!Y40</f>
        <v>-6.6503319407254E-2</v>
      </c>
      <c r="Z40" s="1">
        <f>attr4!Z40-ca!Z40</f>
        <v>-6.6503319395979393E-2</v>
      </c>
      <c r="AA40" s="1">
        <f>attr4!AA40-ca!AA40</f>
        <v>-6.6503319391789398E-2</v>
      </c>
      <c r="AB40" s="1">
        <f>attr4!AB40-ca!AB40</f>
        <v>-6.6503319390212895E-2</v>
      </c>
      <c r="AC40" s="1">
        <f>attr4!AC40-ca!AC40</f>
        <v>-6.6503319389623602E-2</v>
      </c>
      <c r="AD40" s="1">
        <f>attr4!AD40-ca!AD40</f>
        <v>-6.6503319389403209E-2</v>
      </c>
      <c r="AE40" s="1">
        <f>attr4!AE40-ca!AE40</f>
        <v>-6.6503319389320803E-2</v>
      </c>
      <c r="AF40" s="1">
        <f>attr4!AF40-ca!AF40</f>
        <v>-6.6503319389289994E-2</v>
      </c>
      <c r="AG40" s="1">
        <f>attr4!AG40-ca!AG40</f>
        <v>-6.6503319389278392E-2</v>
      </c>
      <c r="AH40" s="1">
        <f>attr4!AH40-ca!AH40</f>
        <v>-6.6503319389274104E-2</v>
      </c>
      <c r="AI40" s="1">
        <f>attr4!AI40-ca!AI40</f>
        <v>-6.6503319389272397E-2</v>
      </c>
      <c r="AJ40" s="1">
        <f>attr4!AJ40-ca!AJ40</f>
        <v>-6.6503319389271898E-2</v>
      </c>
    </row>
    <row r="41" spans="1:36" x14ac:dyDescent="0.2">
      <c r="A41" t="str">
        <f>ca!A41</f>
        <v>pi3k</v>
      </c>
      <c r="B41" s="1">
        <f>attr4!B41-ca!B41</f>
        <v>1</v>
      </c>
      <c r="C41" s="1">
        <f>attr4!C41-ca!C41</f>
        <v>0.70412414523193101</v>
      </c>
      <c r="D41" s="1">
        <f>attr4!D41-ca!D41</f>
        <v>0.64372873928263197</v>
      </c>
      <c r="E41" s="1">
        <f>attr4!E41-ca!E41</f>
        <v>0.62463316364338817</v>
      </c>
      <c r="F41" s="1">
        <f>attr4!F41-ca!F41</f>
        <v>0.62564929184946305</v>
      </c>
      <c r="G41" s="1">
        <f>attr4!G41-ca!G41</f>
        <v>0.62376427082550268</v>
      </c>
      <c r="H41" s="1">
        <f>attr4!H41-ca!H41</f>
        <v>0.62380930257255685</v>
      </c>
      <c r="I41" s="1">
        <f>attr4!I41-ca!I41</f>
        <v>0.62385877043695703</v>
      </c>
      <c r="J41" s="1">
        <f>attr4!J41-ca!J41</f>
        <v>0.62386420146046939</v>
      </c>
      <c r="K41" s="1">
        <f>attr4!K41-ca!K41</f>
        <v>0.62386684910290213</v>
      </c>
      <c r="L41" s="1">
        <f>attr4!L41-ca!L41</f>
        <v>0.62387101200729433</v>
      </c>
      <c r="M41" s="1">
        <f>attr4!M41-ca!M41</f>
        <v>0.62387187455442061</v>
      </c>
      <c r="N41" s="1">
        <f>attr4!N41-ca!N41</f>
        <v>0.62387261538271666</v>
      </c>
      <c r="O41" s="1">
        <f>attr4!O41-ca!O41</f>
        <v>0.62387289914061328</v>
      </c>
      <c r="P41" s="1">
        <f>attr4!P41-ca!P41</f>
        <v>0.62387299363111948</v>
      </c>
      <c r="Q41" s="1">
        <f>attr4!Q41-ca!Q41</f>
        <v>0.62387302907581665</v>
      </c>
      <c r="R41" s="1">
        <f>attr4!R41-ca!R41</f>
        <v>0.62387304366374174</v>
      </c>
      <c r="S41" s="1">
        <f>attr4!S41-ca!S41</f>
        <v>0.62387304941562105</v>
      </c>
      <c r="T41" s="1">
        <f>attr4!T41-ca!T41</f>
        <v>0.62387305162695694</v>
      </c>
      <c r="U41" s="1">
        <f>attr4!U41-ca!U41</f>
        <v>0.62387305249001235</v>
      </c>
      <c r="V41" s="1">
        <f>attr4!V41-ca!V41</f>
        <v>0.62387305281175787</v>
      </c>
      <c r="W41" s="1">
        <f>attr4!W41-ca!W41</f>
        <v>0.62387305293107009</v>
      </c>
      <c r="X41" s="1">
        <f>attr4!X41-ca!X41</f>
        <v>0.62387305297636109</v>
      </c>
      <c r="Y41" s="1">
        <f>attr4!Y41-ca!Y41</f>
        <v>0.62387305299371121</v>
      </c>
      <c r="Z41" s="1">
        <f>attr4!Z41-ca!Z41</f>
        <v>0.62387305300020934</v>
      </c>
      <c r="AA41" s="1">
        <f>attr4!AA41-ca!AA41</f>
        <v>0.6238730530026636</v>
      </c>
      <c r="AB41" s="1">
        <f>attr4!AB41-ca!AB41</f>
        <v>0.62387305300358309</v>
      </c>
      <c r="AC41" s="1">
        <f>attr4!AC41-ca!AC41</f>
        <v>0.62387305300392704</v>
      </c>
      <c r="AD41" s="1">
        <f>attr4!AD41-ca!AD41</f>
        <v>0.62387305300405527</v>
      </c>
      <c r="AE41" s="1">
        <f>attr4!AE41-ca!AE41</f>
        <v>0.62387305300410389</v>
      </c>
      <c r="AF41" s="1">
        <f>attr4!AF41-ca!AF41</f>
        <v>0.62387305300412166</v>
      </c>
      <c r="AG41" s="1">
        <f>attr4!AG41-ca!AG41</f>
        <v>0.62387305300412943</v>
      </c>
      <c r="AH41" s="1">
        <f>attr4!AH41-ca!AH41</f>
        <v>0.62387305300413165</v>
      </c>
      <c r="AI41" s="1">
        <f>attr4!AI41-ca!AI41</f>
        <v>0.62387305300413276</v>
      </c>
      <c r="AJ41" s="1">
        <f>attr4!AJ41-ca!AJ41</f>
        <v>0.62387305300413276</v>
      </c>
    </row>
    <row r="42" spans="1:36" x14ac:dyDescent="0.2">
      <c r="A42" t="str">
        <f>ca!A42</f>
        <v>plcg1</v>
      </c>
      <c r="B42" s="1">
        <f>attr4!B42-ca!B42</f>
        <v>0</v>
      </c>
      <c r="C42" s="1">
        <f>attr4!C42-ca!C42</f>
        <v>0.249999999999999</v>
      </c>
      <c r="D42" s="1">
        <f>attr4!D42-ca!D42</f>
        <v>0.164528470752104</v>
      </c>
      <c r="E42" s="1">
        <f>attr4!E42-ca!E42</f>
        <v>0.1380807221394372</v>
      </c>
      <c r="F42" s="1">
        <f>attr4!F42-ca!F42</f>
        <v>0.14444943652771511</v>
      </c>
      <c r="G42" s="1">
        <f>attr4!G42-ca!G42</f>
        <v>0.14315921500029211</v>
      </c>
      <c r="H42" s="1">
        <f>attr4!H42-ca!H42</f>
        <v>0.14270758114198448</v>
      </c>
      <c r="I42" s="1">
        <f>attr4!I42-ca!I42</f>
        <v>0.14273791434784378</v>
      </c>
      <c r="J42" s="1">
        <f>attr4!J42-ca!J42</f>
        <v>0.14275942652895968</v>
      </c>
      <c r="K42" s="1">
        <f>attr4!K42-ca!K42</f>
        <v>0.14275167241483405</v>
      </c>
      <c r="L42" s="1">
        <f>attr4!L42-ca!L42</f>
        <v>0.14275438936242565</v>
      </c>
      <c r="M42" s="1">
        <f>attr4!M42-ca!M42</f>
        <v>0.14275621692752974</v>
      </c>
      <c r="N42" s="1">
        <f>attr4!N42-ca!N42</f>
        <v>0.14275672389417882</v>
      </c>
      <c r="O42" s="1">
        <f>attr4!O42-ca!O42</f>
        <v>0.14275689183815254</v>
      </c>
      <c r="P42" s="1">
        <f>attr4!P42-ca!P42</f>
        <v>0.14275698168602544</v>
      </c>
      <c r="Q42" s="1">
        <f>attr4!Q42-ca!Q42</f>
        <v>0.14275701571508617</v>
      </c>
      <c r="R42" s="1">
        <f>attr4!R42-ca!R42</f>
        <v>0.14275702810993623</v>
      </c>
      <c r="S42" s="1">
        <f>attr4!S42-ca!S42</f>
        <v>0.14275703368973833</v>
      </c>
      <c r="T42" s="1">
        <f>attr4!T42-ca!T42</f>
        <v>0.14275703581501001</v>
      </c>
      <c r="U42" s="1">
        <f>attr4!U42-ca!U42</f>
        <v>0.14275703656800795</v>
      </c>
      <c r="V42" s="1">
        <f>attr4!V42-ca!V42</f>
        <v>0.14275703686299449</v>
      </c>
      <c r="W42" s="1">
        <f>attr4!W42-ca!W42</f>
        <v>0.14275703697761871</v>
      </c>
      <c r="X42" s="1">
        <f>attr4!X42-ca!X42</f>
        <v>0.14275703702046164</v>
      </c>
      <c r="Y42" s="1">
        <f>attr4!Y42-ca!Y42</f>
        <v>0.14275703703669151</v>
      </c>
      <c r="Z42" s="1">
        <f>attr4!Z42-ca!Z42</f>
        <v>0.14275703704289244</v>
      </c>
      <c r="AA42" s="1">
        <f>attr4!AA42-ca!AA42</f>
        <v>0.14275703704520901</v>
      </c>
      <c r="AB42" s="1">
        <f>attr4!AB42-ca!AB42</f>
        <v>0.14275703704607118</v>
      </c>
      <c r="AC42" s="1">
        <f>attr4!AC42-ca!AC42</f>
        <v>0.14275703704639686</v>
      </c>
      <c r="AD42" s="1">
        <f>attr4!AD42-ca!AD42</f>
        <v>0.14275703704651976</v>
      </c>
      <c r="AE42" s="1">
        <f>attr4!AE42-ca!AE42</f>
        <v>0.14275703704656617</v>
      </c>
      <c r="AF42" s="1">
        <f>attr4!AF42-ca!AF42</f>
        <v>0.14275703704658382</v>
      </c>
      <c r="AG42" s="1">
        <f>attr4!AG42-ca!AG42</f>
        <v>0.14275703704659043</v>
      </c>
      <c r="AH42" s="1">
        <f>attr4!AH42-ca!AH42</f>
        <v>0.14275703704659265</v>
      </c>
      <c r="AI42" s="1">
        <f>attr4!AI42-ca!AI42</f>
        <v>0.14275703704659373</v>
      </c>
      <c r="AJ42" s="1">
        <f>attr4!AJ42-ca!AJ42</f>
        <v>0.14275703704659379</v>
      </c>
    </row>
    <row r="43" spans="1:36" x14ac:dyDescent="0.2">
      <c r="A43" t="str">
        <f>ca!A43</f>
        <v>proliferation</v>
      </c>
      <c r="B43" s="1">
        <f>attr4!B43-ca!B43</f>
        <v>0</v>
      </c>
      <c r="C43" s="1">
        <f>attr4!C43-ca!C43</f>
        <v>-0.22855339059327301</v>
      </c>
      <c r="D43" s="1">
        <f>attr4!D43-ca!D43</f>
        <v>-0.14069230347228501</v>
      </c>
      <c r="E43" s="1">
        <f>attr4!E43-ca!E43</f>
        <v>-0.138938616837952</v>
      </c>
      <c r="F43" s="1">
        <f>attr4!F43-ca!F43</f>
        <v>-0.13407560327065299</v>
      </c>
      <c r="G43" s="1">
        <f>attr4!G43-ca!G43</f>
        <v>-0.13336147821386701</v>
      </c>
      <c r="H43" s="1">
        <f>attr4!H43-ca!H43</f>
        <v>-0.13391255355332499</v>
      </c>
      <c r="I43" s="1">
        <f>attr4!I43-ca!I43</f>
        <v>-0.13377594884295893</v>
      </c>
      <c r="J43" s="1">
        <f>attr4!J43-ca!J43</f>
        <v>-0.13376848558480081</v>
      </c>
      <c r="K43" s="1">
        <f>attr4!K43-ca!K43</f>
        <v>-0.13375903509584661</v>
      </c>
      <c r="L43" s="1">
        <f>attr4!L43-ca!L43</f>
        <v>-0.13375845862846494</v>
      </c>
      <c r="M43" s="1">
        <f>attr4!M43-ca!M43</f>
        <v>-0.1337586285564426</v>
      </c>
      <c r="N43" s="1">
        <f>attr4!N43-ca!N43</f>
        <v>-0.1337584117834873</v>
      </c>
      <c r="O43" s="1">
        <f>attr4!O43-ca!O43</f>
        <v>-0.13375828360251277</v>
      </c>
      <c r="P43" s="1">
        <f>attr4!P43-ca!P43</f>
        <v>-0.13375830196524513</v>
      </c>
      <c r="Q43" s="1">
        <f>attr4!Q43-ca!Q43</f>
        <v>-0.13375830286085563</v>
      </c>
      <c r="R43" s="1">
        <f>attr4!R43-ca!R43</f>
        <v>-0.13375830134542907</v>
      </c>
      <c r="S43" s="1">
        <f>attr4!S43-ca!S43</f>
        <v>-0.13375830052145413</v>
      </c>
      <c r="T43" s="1">
        <f>attr4!T43-ca!T43</f>
        <v>-0.13375830063854452</v>
      </c>
      <c r="U43" s="1">
        <f>attr4!U43-ca!U43</f>
        <v>-0.13375830065434768</v>
      </c>
      <c r="V43" s="1">
        <f>attr4!V43-ca!V43</f>
        <v>-0.13375830065432728</v>
      </c>
      <c r="W43" s="1">
        <f>attr4!W43-ca!W43</f>
        <v>-0.1337583006510151</v>
      </c>
      <c r="X43" s="1">
        <f>attr4!X43-ca!X43</f>
        <v>-0.13375830065261682</v>
      </c>
      <c r="Y43" s="1">
        <f>attr4!Y43-ca!Y43</f>
        <v>-0.13375830065284094</v>
      </c>
      <c r="Z43" s="1">
        <f>attr4!Z43-ca!Z43</f>
        <v>-0.13375830065296102</v>
      </c>
      <c r="AA43" s="1">
        <f>attr4!AA43-ca!AA43</f>
        <v>-0.13375830065298511</v>
      </c>
      <c r="AB43" s="1">
        <f>attr4!AB43-ca!AB43</f>
        <v>-0.13375830065301553</v>
      </c>
      <c r="AC43" s="1">
        <f>attr4!AC43-ca!AC43</f>
        <v>-0.13375830065302385</v>
      </c>
      <c r="AD43" s="1">
        <f>attr4!AD43-ca!AD43</f>
        <v>-0.13375830065302741</v>
      </c>
      <c r="AE43" s="1">
        <f>attr4!AE43-ca!AE43</f>
        <v>-0.13375830065302841</v>
      </c>
      <c r="AF43" s="1">
        <f>attr4!AF43-ca!AF43</f>
        <v>-0.13375830065302949</v>
      </c>
      <c r="AG43" s="1">
        <f>attr4!AG43-ca!AG43</f>
        <v>-0.13375830065302952</v>
      </c>
      <c r="AH43" s="1">
        <f>attr4!AH43-ca!AH43</f>
        <v>-0.13375830065302952</v>
      </c>
      <c r="AI43" s="1">
        <f>attr4!AI43-ca!AI43</f>
        <v>-0.13375830065302952</v>
      </c>
      <c r="AJ43" s="1">
        <f>attr4!AJ43-ca!AJ43</f>
        <v>-0.13375830065302954</v>
      </c>
    </row>
    <row r="44" spans="1:36" x14ac:dyDescent="0.2">
      <c r="A44" t="str">
        <f>ca!A44</f>
        <v>rantes</v>
      </c>
      <c r="B44" s="1">
        <f>attr4!B44-ca!B44</f>
        <v>0</v>
      </c>
      <c r="C44" s="1">
        <f>attr4!C44-ca!C44</f>
        <v>0.15075567228888101</v>
      </c>
      <c r="D44" s="1">
        <f>attr4!D44-ca!D44</f>
        <v>0.124163396496491</v>
      </c>
      <c r="E44" s="1">
        <f>attr4!E44-ca!E44</f>
        <v>0.10976354848753</v>
      </c>
      <c r="F44" s="1">
        <f>attr4!F44-ca!F44</f>
        <v>0.10878179095777001</v>
      </c>
      <c r="G44" s="1">
        <f>attr4!G44-ca!G44</f>
        <v>0.10819232595541618</v>
      </c>
      <c r="H44" s="1">
        <f>attr4!H44-ca!H44</f>
        <v>0.10753907965513687</v>
      </c>
      <c r="I44" s="1">
        <f>attr4!I44-ca!I44</f>
        <v>0.10753944091760902</v>
      </c>
      <c r="J44" s="1">
        <f>attr4!J44-ca!J44</f>
        <v>0.10749644351049008</v>
      </c>
      <c r="K44" s="1">
        <f>attr4!K44-ca!K44</f>
        <v>0.10749992347014577</v>
      </c>
      <c r="L44" s="1">
        <f>attr4!L44-ca!L44</f>
        <v>0.10749856337955009</v>
      </c>
      <c r="M44" s="1">
        <f>attr4!M44-ca!M44</f>
        <v>0.10749983734648898</v>
      </c>
      <c r="N44" s="1">
        <f>attr4!N44-ca!N44</f>
        <v>0.10749975810371176</v>
      </c>
      <c r="O44" s="1">
        <f>attr4!O44-ca!O44</f>
        <v>0.10749990167551345</v>
      </c>
      <c r="P44" s="1">
        <f>attr4!P44-ca!P44</f>
        <v>0.10749993644138972</v>
      </c>
      <c r="Q44" s="1">
        <f>attr4!Q44-ca!Q44</f>
        <v>0.10749995893719778</v>
      </c>
      <c r="R44" s="1">
        <f>attr4!R44-ca!R44</f>
        <v>0.10749996469295557</v>
      </c>
      <c r="S44" s="1">
        <f>attr4!S44-ca!S44</f>
        <v>0.10749996832106232</v>
      </c>
      <c r="T44" s="1">
        <f>attr4!T44-ca!T44</f>
        <v>0.10749996947772926</v>
      </c>
      <c r="U44" s="1">
        <f>attr4!U44-ca!U44</f>
        <v>0.1074999699806392</v>
      </c>
      <c r="V44" s="1">
        <f>attr4!V44-ca!V44</f>
        <v>0.10749997015802414</v>
      </c>
      <c r="W44" s="1">
        <f>attr4!W44-ca!W44</f>
        <v>0.1074999702331902</v>
      </c>
      <c r="X44" s="1">
        <f>attr4!X44-ca!X44</f>
        <v>0.10749997026032754</v>
      </c>
      <c r="Y44" s="1">
        <f>attr4!Y44-ca!Y44</f>
        <v>0.10749997027105385</v>
      </c>
      <c r="Z44" s="1">
        <f>attr4!Z44-ca!Z44</f>
        <v>0.10749997027502887</v>
      </c>
      <c r="AA44" s="1">
        <f>attr4!AA44-ca!AA44</f>
        <v>0.10749997027656059</v>
      </c>
      <c r="AB44" s="1">
        <f>attr4!AB44-ca!AB44</f>
        <v>0.10749997027712838</v>
      </c>
      <c r="AC44" s="1">
        <f>attr4!AC44-ca!AC44</f>
        <v>0.10749997027734463</v>
      </c>
      <c r="AD44" s="1">
        <f>attr4!AD44-ca!AD44</f>
        <v>0.10749997027742624</v>
      </c>
      <c r="AE44" s="1">
        <f>attr4!AE44-ca!AE44</f>
        <v>0.10749997027745727</v>
      </c>
      <c r="AF44" s="1">
        <f>attr4!AF44-ca!AF44</f>
        <v>0.10749997027746835</v>
      </c>
      <c r="AG44" s="1">
        <f>attr4!AG44-ca!AG44</f>
        <v>0.10749997027747277</v>
      </c>
      <c r="AH44" s="1">
        <f>attr4!AH44-ca!AH44</f>
        <v>0.10749997027747392</v>
      </c>
      <c r="AI44" s="1">
        <f>attr4!AI44-ca!AI44</f>
        <v>0.10749997027747497</v>
      </c>
      <c r="AJ44" s="1">
        <f>attr4!AJ44-ca!AJ44</f>
        <v>0.107499970277475</v>
      </c>
    </row>
    <row r="45" spans="1:36" x14ac:dyDescent="0.2">
      <c r="A45" t="str">
        <f>ca!A45</f>
        <v>ras</v>
      </c>
      <c r="B45" s="1">
        <f>attr4!B45-ca!B45</f>
        <v>1</v>
      </c>
      <c r="C45" s="1">
        <f>attr4!C45-ca!C45</f>
        <v>0.70412414523193101</v>
      </c>
      <c r="D45" s="1">
        <f>attr4!D45-ca!D45</f>
        <v>0.70297517687770905</v>
      </c>
      <c r="E45" s="1">
        <f>attr4!E45-ca!E45</f>
        <v>0.67132155493796397</v>
      </c>
      <c r="F45" s="1">
        <f>attr4!F45-ca!F45</f>
        <v>0.66414838751556249</v>
      </c>
      <c r="G45" s="1">
        <f>attr4!G45-ca!G45</f>
        <v>0.66510025060103894</v>
      </c>
      <c r="H45" s="1">
        <f>attr4!H45-ca!H45</f>
        <v>0.66467951634630984</v>
      </c>
      <c r="I45" s="1">
        <f>attr4!I45-ca!I45</f>
        <v>0.66447929506321268</v>
      </c>
      <c r="J45" s="1">
        <f>attr4!J45-ca!J45</f>
        <v>0.66445875125864351</v>
      </c>
      <c r="K45" s="1">
        <f>attr4!K45-ca!K45</f>
        <v>0.66445054812231363</v>
      </c>
      <c r="L45" s="1">
        <f>attr4!L45-ca!L45</f>
        <v>0.66444488523298584</v>
      </c>
      <c r="M45" s="1">
        <f>attr4!M45-ca!M45</f>
        <v>0.66444497423139914</v>
      </c>
      <c r="N45" s="1">
        <f>attr4!N45-ca!N45</f>
        <v>0.66444513861195886</v>
      </c>
      <c r="O45" s="1">
        <f>attr4!O45-ca!O45</f>
        <v>0.66444510948720981</v>
      </c>
      <c r="P45" s="1">
        <f>attr4!P45-ca!P45</f>
        <v>0.66444509928952089</v>
      </c>
      <c r="Q45" s="1">
        <f>attr4!Q45-ca!Q45</f>
        <v>0.66444510475029883</v>
      </c>
      <c r="R45" s="1">
        <f>attr4!R45-ca!R45</f>
        <v>0.66444510711454285</v>
      </c>
      <c r="S45" s="1">
        <f>attr4!S45-ca!S45</f>
        <v>0.66444510839481674</v>
      </c>
      <c r="T45" s="1">
        <f>attr4!T45-ca!T45</f>
        <v>0.66444510911624177</v>
      </c>
      <c r="U45" s="1">
        <f>attr4!U45-ca!U45</f>
        <v>0.6644451093664091</v>
      </c>
      <c r="V45" s="1">
        <f>attr4!V45-ca!V45</f>
        <v>0.66444510944803559</v>
      </c>
      <c r="W45" s="1">
        <f>attr4!W45-ca!W45</f>
        <v>0.66444510948424995</v>
      </c>
      <c r="X45" s="1">
        <f>attr4!X45-ca!X45</f>
        <v>0.66444510949940383</v>
      </c>
      <c r="Y45" s="1">
        <f>attr4!Y45-ca!Y45</f>
        <v>0.66444510950517188</v>
      </c>
      <c r="Z45" s="1">
        <f>attr4!Z45-ca!Z45</f>
        <v>0.66444510950743552</v>
      </c>
      <c r="AA45" s="1">
        <f>attr4!AA45-ca!AA45</f>
        <v>0.66444510950830715</v>
      </c>
      <c r="AB45" s="1">
        <f>attr4!AB45-ca!AB45</f>
        <v>0.66444510950862812</v>
      </c>
      <c r="AC45" s="1">
        <f>attr4!AC45-ca!AC45</f>
        <v>0.66444510950874813</v>
      </c>
      <c r="AD45" s="1">
        <f>attr4!AD45-ca!AD45</f>
        <v>0.66444510950879399</v>
      </c>
      <c r="AE45" s="1">
        <f>attr4!AE45-ca!AE45</f>
        <v>0.66444510950881175</v>
      </c>
      <c r="AF45" s="1">
        <f>attr4!AF45-ca!AF45</f>
        <v>0.66444510950881841</v>
      </c>
      <c r="AG45" s="1">
        <f>attr4!AG45-ca!AG45</f>
        <v>0.66444510950882163</v>
      </c>
      <c r="AH45" s="1">
        <f>attr4!AH45-ca!AH45</f>
        <v>0.66444510950882274</v>
      </c>
      <c r="AI45" s="1">
        <f>attr4!AI45-ca!AI45</f>
        <v>0.66444510950882274</v>
      </c>
      <c r="AJ45" s="1">
        <f>attr4!AJ45-ca!AJ45</f>
        <v>0.66444510950882274</v>
      </c>
    </row>
    <row r="46" spans="1:36" x14ac:dyDescent="0.2">
      <c r="A46" t="str">
        <f>ca!A46</f>
        <v>s1p</v>
      </c>
      <c r="B46" s="1">
        <f>attr4!B46-ca!B46</f>
        <v>0</v>
      </c>
      <c r="C46" s="1">
        <f>attr4!C46-ca!C46</f>
        <v>-0.60355339059327195</v>
      </c>
      <c r="D46" s="1">
        <f>attr4!D46-ca!D46</f>
        <v>-0.36427669529663498</v>
      </c>
      <c r="E46" s="1">
        <f>attr4!E46-ca!E46</f>
        <v>-0.37774243466485102</v>
      </c>
      <c r="F46" s="1">
        <f>attr4!F46-ca!F46</f>
        <v>-0.382518962397561</v>
      </c>
      <c r="G46" s="1">
        <f>attr4!G46-ca!G46</f>
        <v>-0.37818776609301796</v>
      </c>
      <c r="H46" s="1">
        <f>attr4!H46-ca!H46</f>
        <v>-0.37670613339599301</v>
      </c>
      <c r="I46" s="1">
        <f>attr4!I46-ca!I46</f>
        <v>-0.376487217268616</v>
      </c>
      <c r="J46" s="1">
        <f>attr4!J46-ca!J46</f>
        <v>-0.37630042166593602</v>
      </c>
      <c r="K46" s="1">
        <f>attr4!K46-ca!K46</f>
        <v>-0.37623583031972302</v>
      </c>
      <c r="L46" s="1">
        <f>attr4!L46-ca!L46</f>
        <v>-0.376212705149441</v>
      </c>
      <c r="M46" s="1">
        <f>attr4!M46-ca!M46</f>
        <v>-0.37620469862607897</v>
      </c>
      <c r="N46" s="1">
        <f>attr4!N46-ca!N46</f>
        <v>-0.37620148468779502</v>
      </c>
      <c r="O46" s="1">
        <f>attr4!O46-ca!O46</f>
        <v>-0.37620028384645898</v>
      </c>
      <c r="P46" s="1">
        <f>attr4!P46-ca!P46</f>
        <v>-0.37619985270251799</v>
      </c>
      <c r="Q46" s="1">
        <f>attr4!Q46-ca!Q46</f>
        <v>-0.37619968408556703</v>
      </c>
      <c r="R46" s="1">
        <f>attr4!R46-ca!R46</f>
        <v>-0.376199621685543</v>
      </c>
      <c r="S46" s="1">
        <f>attr4!S46-ca!S46</f>
        <v>-0.37619959878009002</v>
      </c>
      <c r="T46" s="1">
        <f>attr4!T46-ca!T46</f>
        <v>-0.37619959011830101</v>
      </c>
      <c r="U46" s="1">
        <f>attr4!U46-ca!U46</f>
        <v>-0.37619958683349597</v>
      </c>
      <c r="V46" s="1">
        <f>attr4!V46-ca!V46</f>
        <v>-0.37619958562074596</v>
      </c>
      <c r="W46" s="1">
        <f>attr4!W46-ca!W46</f>
        <v>-0.37619958516452701</v>
      </c>
      <c r="X46" s="1">
        <f>attr4!X46-ca!X46</f>
        <v>-0.37619958499427297</v>
      </c>
      <c r="Y46" s="1">
        <f>attr4!Y46-ca!Y46</f>
        <v>-0.37619958493049399</v>
      </c>
      <c r="Z46" s="1">
        <f>attr4!Z46-ca!Z46</f>
        <v>-0.37619958490679301</v>
      </c>
      <c r="AA46" s="1">
        <f>attr4!AA46-ca!AA46</f>
        <v>-0.37619958489787497</v>
      </c>
      <c r="AB46" s="1">
        <f>attr4!AB46-ca!AB46</f>
        <v>-0.37619958489454097</v>
      </c>
      <c r="AC46" s="1">
        <f>attr4!AC46-ca!AC46</f>
        <v>-0.37619958489329397</v>
      </c>
      <c r="AD46" s="1">
        <f>attr4!AD46-ca!AD46</f>
        <v>-0.37619958489282801</v>
      </c>
      <c r="AE46" s="1">
        <f>attr4!AE46-ca!AE46</f>
        <v>-0.37619958489265398</v>
      </c>
      <c r="AF46" s="1">
        <f>attr4!AF46-ca!AF46</f>
        <v>-0.37619958489258798</v>
      </c>
      <c r="AG46" s="1">
        <f>attr4!AG46-ca!AG46</f>
        <v>-0.376199584892564</v>
      </c>
      <c r="AH46" s="1">
        <f>attr4!AH46-ca!AH46</f>
        <v>-0.37619958489255401</v>
      </c>
      <c r="AI46" s="1">
        <f>attr4!AI46-ca!AI46</f>
        <v>-0.37619958489255101</v>
      </c>
      <c r="AJ46" s="1">
        <f>attr4!AJ46-ca!AJ46</f>
        <v>-0.37619958489255001</v>
      </c>
    </row>
    <row r="47" spans="1:36" x14ac:dyDescent="0.2">
      <c r="A47" t="str">
        <f>ca!A47</f>
        <v>sfas</v>
      </c>
      <c r="B47" s="1">
        <f>attr4!B47-ca!B47</f>
        <v>0</v>
      </c>
      <c r="C47" s="1">
        <f>attr4!C47-ca!C47</f>
        <v>-0.28867513459481198</v>
      </c>
      <c r="D47" s="1">
        <f>attr4!D47-ca!D47</f>
        <v>-0.3083891226642258</v>
      </c>
      <c r="E47" s="1">
        <f>attr4!E47-ca!E47</f>
        <v>-0.25360583004629839</v>
      </c>
      <c r="F47" s="1">
        <f>attr4!F47-ca!F47</f>
        <v>-0.25729980876273939</v>
      </c>
      <c r="G47" s="1">
        <f>attr4!G47-ca!G47</f>
        <v>-0.2558313272594796</v>
      </c>
      <c r="H47" s="1">
        <f>attr4!H47-ca!H47</f>
        <v>-0.25547469838027653</v>
      </c>
      <c r="I47" s="1">
        <f>attr4!I47-ca!I47</f>
        <v>-0.25509762332316788</v>
      </c>
      <c r="J47" s="1">
        <f>attr4!J47-ca!J47</f>
        <v>-0.25502257056170169</v>
      </c>
      <c r="K47" s="1">
        <f>attr4!K47-ca!K47</f>
        <v>-0.254959513646069</v>
      </c>
      <c r="L47" s="1">
        <f>attr4!L47-ca!L47</f>
        <v>-0.25493768895142649</v>
      </c>
      <c r="M47" s="1">
        <f>attr4!M47-ca!M47</f>
        <v>-0.25492799240399538</v>
      </c>
      <c r="N47" s="1">
        <f>attr4!N47-ca!N47</f>
        <v>-0.25492449970679409</v>
      </c>
      <c r="O47" s="1">
        <f>attr4!O47-ca!O47</f>
        <v>-0.25492300344641849</v>
      </c>
      <c r="P47" s="1">
        <f>attr4!P47-ca!P47</f>
        <v>-0.25492244622385613</v>
      </c>
      <c r="Q47" s="1">
        <f>attr4!Q47-ca!Q47</f>
        <v>-0.25492222610660148</v>
      </c>
      <c r="R47" s="1">
        <f>attr4!R47-ca!R47</f>
        <v>-0.25492214383364181</v>
      </c>
      <c r="S47" s="1">
        <f>attr4!S47-ca!S47</f>
        <v>-0.2549221116862182</v>
      </c>
      <c r="T47" s="1">
        <f>attr4!T47-ca!T47</f>
        <v>-0.25492209976377522</v>
      </c>
      <c r="U47" s="1">
        <f>attr4!U47-ca!U47</f>
        <v>-0.2549220952336882</v>
      </c>
      <c r="V47" s="1">
        <f>attr4!V47-ca!V47</f>
        <v>-0.25492209352689482</v>
      </c>
      <c r="W47" s="1">
        <f>attr4!W47-ca!W47</f>
        <v>-0.25492209287993628</v>
      </c>
      <c r="X47" s="1">
        <f>attr4!X47-ca!X47</f>
        <v>-0.2549220926367215</v>
      </c>
      <c r="Y47" s="1">
        <f>attr4!Y47-ca!Y47</f>
        <v>-0.25492209254506148</v>
      </c>
      <c r="Z47" s="1">
        <f>attr4!Z47-ca!Z47</f>
        <v>-0.25492209251067999</v>
      </c>
      <c r="AA47" s="1">
        <f>attr4!AA47-ca!AA47</f>
        <v>-0.25492209249776876</v>
      </c>
      <c r="AB47" s="1">
        <f>attr4!AB47-ca!AB47</f>
        <v>-0.25492209249292247</v>
      </c>
      <c r="AC47" s="1">
        <f>attr4!AC47-ca!AC47</f>
        <v>-0.2549220924911032</v>
      </c>
      <c r="AD47" s="1">
        <f>attr4!AD47-ca!AD47</f>
        <v>-0.25492209249042058</v>
      </c>
      <c r="AE47" s="1">
        <f>attr4!AE47-ca!AE47</f>
        <v>-0.25492209249016529</v>
      </c>
      <c r="AF47" s="1">
        <f>attr4!AF47-ca!AF47</f>
        <v>-0.2549220924900692</v>
      </c>
      <c r="AG47" s="1">
        <f>attr4!AG47-ca!AG47</f>
        <v>-0.25492209249003378</v>
      </c>
      <c r="AH47" s="1">
        <f>attr4!AH47-ca!AH47</f>
        <v>-0.25492209249002051</v>
      </c>
      <c r="AI47" s="1">
        <f>attr4!AI47-ca!AI47</f>
        <v>-0.25492209249001507</v>
      </c>
      <c r="AJ47" s="1">
        <f>attr4!AJ47-ca!AJ47</f>
        <v>-0.25492209249001391</v>
      </c>
    </row>
    <row r="48" spans="1:36" x14ac:dyDescent="0.2">
      <c r="A48" t="str">
        <f>ca!A48</f>
        <v>smad</v>
      </c>
      <c r="B48" s="1">
        <f>attr4!B48-ca!B48</f>
        <v>0</v>
      </c>
      <c r="C48" s="1">
        <f>attr4!C48-ca!C48</f>
        <v>0</v>
      </c>
      <c r="D48" s="1">
        <f>attr4!D48-ca!D48</f>
        <v>0</v>
      </c>
      <c r="E48" s="1">
        <f>attr4!E48-ca!E48</f>
        <v>-7.5444173824159105E-2</v>
      </c>
      <c r="F48" s="1">
        <f>attr4!F48-ca!F48</f>
        <v>-4.5534586912079497E-2</v>
      </c>
      <c r="G48" s="1">
        <f>attr4!G48-ca!G48</f>
        <v>-4.7217804333106503E-2</v>
      </c>
      <c r="H48" s="1">
        <f>attr4!H48-ca!H48</f>
        <v>-4.7814870299695097E-2</v>
      </c>
      <c r="I48" s="1">
        <f>attr4!I48-ca!I48</f>
        <v>-4.7273470761627301E-2</v>
      </c>
      <c r="J48" s="1">
        <f>attr4!J48-ca!J48</f>
        <v>-4.7088266674499099E-2</v>
      </c>
      <c r="K48" s="1">
        <f>attr4!K48-ca!K48</f>
        <v>-4.7060902158577E-2</v>
      </c>
      <c r="L48" s="1">
        <f>attr4!L48-ca!L48</f>
        <v>-4.70375527082421E-2</v>
      </c>
      <c r="M48" s="1">
        <f>attr4!M48-ca!M48</f>
        <v>-4.7029478789965398E-2</v>
      </c>
      <c r="N48" s="1">
        <f>attr4!N48-ca!N48</f>
        <v>-4.7026588143680201E-2</v>
      </c>
      <c r="O48" s="1">
        <f>attr4!O48-ca!O48</f>
        <v>-4.7025587328259899E-2</v>
      </c>
      <c r="P48" s="1">
        <f>attr4!P48-ca!P48</f>
        <v>-4.7025185585974405E-2</v>
      </c>
      <c r="Q48" s="1">
        <f>attr4!Q48-ca!Q48</f>
        <v>-4.7025035480807401E-2</v>
      </c>
      <c r="R48" s="1">
        <f>attr4!R48-ca!R48</f>
        <v>-4.7024981587814804E-2</v>
      </c>
      <c r="S48" s="1">
        <f>attr4!S48-ca!S48</f>
        <v>-4.70249605106959E-2</v>
      </c>
      <c r="T48" s="1">
        <f>attr4!T48-ca!T48</f>
        <v>-4.7024952710692999E-2</v>
      </c>
      <c r="U48" s="1">
        <f>attr4!U48-ca!U48</f>
        <v>-4.7024949847511301E-2</v>
      </c>
      <c r="V48" s="1">
        <f>attr4!V48-ca!V48</f>
        <v>-4.7024948764787605E-2</v>
      </c>
      <c r="W48" s="1">
        <f>attr4!W48-ca!W48</f>
        <v>-4.7024948354186899E-2</v>
      </c>
      <c r="X48" s="1">
        <f>attr4!X48-ca!X48</f>
        <v>-4.7024948202593203E-2</v>
      </c>
      <c r="Y48" s="1">
        <f>attr4!Y48-ca!Y48</f>
        <v>-4.7024948145565904E-2</v>
      </c>
      <c r="Z48" s="1">
        <f>attr4!Z48-ca!Z48</f>
        <v>-4.7024948124284302E-2</v>
      </c>
      <c r="AA48" s="1">
        <f>attr4!AA48-ca!AA48</f>
        <v>-4.7024948116311804E-2</v>
      </c>
      <c r="AB48" s="1">
        <f>attr4!AB48-ca!AB48</f>
        <v>-4.7024948113349105E-2</v>
      </c>
      <c r="AC48" s="1">
        <f>attr4!AC48-ca!AC48</f>
        <v>-4.7024948112234302E-2</v>
      </c>
      <c r="AD48" s="1">
        <f>attr4!AD48-ca!AD48</f>
        <v>-4.7024948111817601E-2</v>
      </c>
      <c r="AE48" s="1">
        <f>attr4!AE48-ca!AE48</f>
        <v>-4.7024948111661705E-2</v>
      </c>
      <c r="AF48" s="1">
        <f>attr4!AF48-ca!AF48</f>
        <v>-4.7024948111603598E-2</v>
      </c>
      <c r="AG48" s="1">
        <f>attr4!AG48-ca!AG48</f>
        <v>-4.7024948111581699E-2</v>
      </c>
      <c r="AH48" s="1">
        <f>attr4!AH48-ca!AH48</f>
        <v>-4.7024948111573497E-2</v>
      </c>
      <c r="AI48" s="1">
        <f>attr4!AI48-ca!AI48</f>
        <v>-4.7024948111570403E-2</v>
      </c>
      <c r="AJ48" s="1">
        <f>attr4!AJ48-ca!AJ48</f>
        <v>-4.7024948111569299E-2</v>
      </c>
    </row>
    <row r="49" spans="1:36" x14ac:dyDescent="0.2">
      <c r="A49" t="str">
        <f>ca!A49</f>
        <v>socs</v>
      </c>
      <c r="B49" s="1">
        <f>attr4!B49-ca!B49</f>
        <v>0</v>
      </c>
      <c r="C49" s="1">
        <f>attr4!C49-ca!C49</f>
        <v>2.23290993692602E-2</v>
      </c>
      <c r="D49" s="1">
        <f>attr4!D49-ca!D49</f>
        <v>2.0175456300650301E-2</v>
      </c>
      <c r="E49" s="1">
        <f>attr4!E49-ca!E49</f>
        <v>2.2345598468221799E-2</v>
      </c>
      <c r="F49" s="1">
        <f>attr4!F49-ca!F49</f>
        <v>2.5303650828040002E-2</v>
      </c>
      <c r="G49" s="1">
        <f>attr4!G49-ca!G49</f>
        <v>2.35161208521294E-2</v>
      </c>
      <c r="H49" s="1">
        <f>attr4!H49-ca!H49</f>
        <v>2.3261435099097529E-2</v>
      </c>
      <c r="I49" s="1">
        <f>attr4!I49-ca!I49</f>
        <v>2.3170738035078884E-2</v>
      </c>
      <c r="J49" s="1">
        <f>attr4!J49-ca!J49</f>
        <v>2.3154926350209742E-2</v>
      </c>
      <c r="K49" s="1">
        <f>attr4!K49-ca!K49</f>
        <v>2.3149423239709248E-2</v>
      </c>
      <c r="L49" s="1">
        <f>attr4!L49-ca!L49</f>
        <v>2.3144579604145371E-2</v>
      </c>
      <c r="M49" s="1">
        <f>attr4!M49-ca!M49</f>
        <v>2.3143530483020522E-2</v>
      </c>
      <c r="N49" s="1">
        <f>attr4!N49-ca!N49</f>
        <v>2.3143521265596167E-2</v>
      </c>
      <c r="O49" s="1">
        <f>attr4!O49-ca!O49</f>
        <v>2.3143461770011114E-2</v>
      </c>
      <c r="P49" s="1">
        <f>attr4!P49-ca!P49</f>
        <v>2.3143423918832128E-2</v>
      </c>
      <c r="Q49" s="1">
        <f>attr4!Q49-ca!Q49</f>
        <v>2.3143414909749357E-2</v>
      </c>
      <c r="R49" s="1">
        <f>attr4!R49-ca!R49</f>
        <v>2.3143414334760633E-2</v>
      </c>
      <c r="S49" s="1">
        <f>attr4!S49-ca!S49</f>
        <v>2.3143413965100626E-2</v>
      </c>
      <c r="T49" s="1">
        <f>attr4!T49-ca!T49</f>
        <v>2.3143413718440472E-2</v>
      </c>
      <c r="U49" s="1">
        <f>attr4!U49-ca!U49</f>
        <v>2.3143413654776089E-2</v>
      </c>
      <c r="V49" s="1">
        <f>attr4!V49-ca!V49</f>
        <v>2.3143413648494902E-2</v>
      </c>
      <c r="W49" s="1">
        <f>attr4!W49-ca!W49</f>
        <v>2.31434136442558E-2</v>
      </c>
      <c r="X49" s="1">
        <f>attr4!X49-ca!X49</f>
        <v>2.3143413642654199E-2</v>
      </c>
      <c r="Y49" s="1">
        <f>attr4!Y49-ca!Y49</f>
        <v>2.3143413642299927E-2</v>
      </c>
      <c r="Z49" s="1">
        <f>attr4!Z49-ca!Z49</f>
        <v>2.3143413642303996E-2</v>
      </c>
      <c r="AA49" s="1">
        <f>attr4!AA49-ca!AA49</f>
        <v>2.3143413642288238E-2</v>
      </c>
      <c r="AB49" s="1">
        <f>attr4!AB49-ca!AB49</f>
        <v>2.3143413642281566E-2</v>
      </c>
      <c r="AC49" s="1">
        <f>attr4!AC49-ca!AC49</f>
        <v>2.3143413642281199E-2</v>
      </c>
      <c r="AD49" s="1">
        <f>attr4!AD49-ca!AD49</f>
        <v>2.3143413642282083E-2</v>
      </c>
      <c r="AE49" s="1">
        <f>attr4!AE49-ca!AE49</f>
        <v>2.3143413642282389E-2</v>
      </c>
      <c r="AF49" s="1">
        <f>attr4!AF49-ca!AF49</f>
        <v>2.314341364228251E-2</v>
      </c>
      <c r="AG49" s="1">
        <f>attr4!AG49-ca!AG49</f>
        <v>2.3143413642282513E-2</v>
      </c>
      <c r="AH49" s="1">
        <f>attr4!AH49-ca!AH49</f>
        <v>2.3143413642282621E-2</v>
      </c>
      <c r="AI49" s="1">
        <f>attr4!AI49-ca!AI49</f>
        <v>2.3143413642282621E-2</v>
      </c>
      <c r="AJ49" s="1">
        <f>attr4!AJ49-ca!AJ49</f>
        <v>2.3143413642282621E-2</v>
      </c>
    </row>
    <row r="50" spans="1:36" x14ac:dyDescent="0.2">
      <c r="A50" t="str">
        <f>ca!A50</f>
        <v>sphk1</v>
      </c>
      <c r="B50" s="1">
        <f>attr4!B50-ca!B50</f>
        <v>-1</v>
      </c>
      <c r="C50" s="1">
        <f>attr4!C50-ca!C50</f>
        <v>-0.5</v>
      </c>
      <c r="D50" s="1">
        <f>attr4!D50-ca!D50</f>
        <v>-0.5</v>
      </c>
      <c r="E50" s="1">
        <f>attr4!E50-ca!E50</f>
        <v>-0.52667354345603978</v>
      </c>
      <c r="F50" s="1">
        <f>attr4!F50-ca!F50</f>
        <v>-0.51609890759202981</v>
      </c>
      <c r="G50" s="1">
        <f>attr4!G50-ca!G50</f>
        <v>-0.5166940148183391</v>
      </c>
      <c r="H50" s="1">
        <f>attr4!H50-ca!H50</f>
        <v>-0.51690510951523461</v>
      </c>
      <c r="I50" s="1">
        <f>attr4!I50-ca!I50</f>
        <v>-0.51671369587288452</v>
      </c>
      <c r="J50" s="1">
        <f>attr4!J50-ca!J50</f>
        <v>-0.51664821633992886</v>
      </c>
      <c r="K50" s="1">
        <f>attr4!K50-ca!K50</f>
        <v>-0.51663854152254252</v>
      </c>
      <c r="L50" s="1">
        <f>attr4!L50-ca!L50</f>
        <v>-0.51663028624520824</v>
      </c>
      <c r="M50" s="1">
        <f>attr4!M50-ca!M50</f>
        <v>-0.51662743168402647</v>
      </c>
      <c r="N50" s="1">
        <f>attr4!N50-ca!N50</f>
        <v>-0.51662640968623097</v>
      </c>
      <c r="O50" s="1">
        <f>attr4!O50-ca!O50</f>
        <v>-0.51662605584454602</v>
      </c>
      <c r="P50" s="1">
        <f>attr4!P50-ca!P50</f>
        <v>-0.5166259138071988</v>
      </c>
      <c r="Q50" s="1">
        <f>attr4!Q50-ca!Q50</f>
        <v>-0.51662586073700756</v>
      </c>
      <c r="R50" s="1">
        <f>attr4!R50-ca!R50</f>
        <v>-0.51662584168295722</v>
      </c>
      <c r="S50" s="1">
        <f>attr4!S50-ca!S50</f>
        <v>-0.51662583423107034</v>
      </c>
      <c r="T50" s="1">
        <f>attr4!T50-ca!T50</f>
        <v>-0.51662583147335384</v>
      </c>
      <c r="U50" s="1">
        <f>attr4!U50-ca!U50</f>
        <v>-0.51662583046106569</v>
      </c>
      <c r="V50" s="1">
        <f>attr4!V50-ca!V50</f>
        <v>-0.51662583007826501</v>
      </c>
      <c r="W50" s="1">
        <f>attr4!W50-ca!W50</f>
        <v>-0.51662582993309603</v>
      </c>
      <c r="X50" s="1">
        <f>attr4!X50-ca!X50</f>
        <v>-0.51662582987949923</v>
      </c>
      <c r="Y50" s="1">
        <f>attr4!Y50-ca!Y50</f>
        <v>-0.51662582985933692</v>
      </c>
      <c r="Z50" s="1">
        <f>attr4!Z50-ca!Z50</f>
        <v>-0.51662582985181338</v>
      </c>
      <c r="AA50" s="1">
        <f>attr4!AA50-ca!AA50</f>
        <v>-0.51662582984899397</v>
      </c>
      <c r="AB50" s="1">
        <f>attr4!AB50-ca!AB50</f>
        <v>-0.51662582984794703</v>
      </c>
      <c r="AC50" s="1">
        <f>attr4!AC50-ca!AC50</f>
        <v>-0.51662582984755245</v>
      </c>
      <c r="AD50" s="1">
        <f>attr4!AD50-ca!AD50</f>
        <v>-0.51662582984740579</v>
      </c>
      <c r="AE50" s="1">
        <f>attr4!AE50-ca!AE50</f>
        <v>-0.51662582984734995</v>
      </c>
      <c r="AF50" s="1">
        <f>attr4!AF50-ca!AF50</f>
        <v>-0.5166258298473293</v>
      </c>
      <c r="AG50" s="1">
        <f>attr4!AG50-ca!AG50</f>
        <v>-0.5166258298473223</v>
      </c>
      <c r="AH50" s="1">
        <f>attr4!AH50-ca!AH50</f>
        <v>-0.51662582984731864</v>
      </c>
      <c r="AI50" s="1">
        <f>attr4!AI50-ca!AI50</f>
        <v>-0.51662582984731764</v>
      </c>
      <c r="AJ50" s="1">
        <f>attr4!AJ50-ca!AJ50</f>
        <v>-0.51662582984731731</v>
      </c>
    </row>
    <row r="51" spans="1:36" x14ac:dyDescent="0.2">
      <c r="A51" t="str">
        <f>ca!A51</f>
        <v>stat3</v>
      </c>
      <c r="B51" s="1">
        <f>attr4!B51-ca!B51</f>
        <v>1</v>
      </c>
      <c r="C51" s="1">
        <f>attr4!C51-ca!C51</f>
        <v>0.78867513459481198</v>
      </c>
      <c r="D51" s="1">
        <f>attr4!D51-ca!D51</f>
        <v>0.69704219496687903</v>
      </c>
      <c r="E51" s="1">
        <f>attr4!E51-ca!E51</f>
        <v>0.69012983369130598</v>
      </c>
      <c r="F51" s="1">
        <f>attr4!F51-ca!F51</f>
        <v>0.69238665350780904</v>
      </c>
      <c r="G51" s="1">
        <f>attr4!G51-ca!G51</f>
        <v>0.68910646070039605</v>
      </c>
      <c r="H51" s="1">
        <f>attr4!H51-ca!H51</f>
        <v>0.68855920197961473</v>
      </c>
      <c r="I51" s="1">
        <f>attr4!I51-ca!I51</f>
        <v>0.68834527868448769</v>
      </c>
      <c r="J51" s="1">
        <f>attr4!J51-ca!J51</f>
        <v>0.68831392094856392</v>
      </c>
      <c r="K51" s="1">
        <f>attr4!K51-ca!K51</f>
        <v>0.68830285381965339</v>
      </c>
      <c r="L51" s="1">
        <f>attr4!L51-ca!L51</f>
        <v>0.68829596083137401</v>
      </c>
      <c r="M51" s="1">
        <f>attr4!M51-ca!M51</f>
        <v>0.68829424852087839</v>
      </c>
      <c r="N51" s="1">
        <f>attr4!N51-ca!N51</f>
        <v>0.68829441781342571</v>
      </c>
      <c r="O51" s="1">
        <f>attr4!O51-ca!O51</f>
        <v>0.68829435555783969</v>
      </c>
      <c r="P51" s="1">
        <f>attr4!P51-ca!P51</f>
        <v>0.68829431726516321</v>
      </c>
      <c r="Q51" s="1">
        <f>attr4!Q51-ca!Q51</f>
        <v>0.68829431024224152</v>
      </c>
      <c r="R51" s="1">
        <f>attr4!R51-ca!R51</f>
        <v>0.68829431332257929</v>
      </c>
      <c r="S51" s="1">
        <f>attr4!S51-ca!S51</f>
        <v>0.68829431392602136</v>
      </c>
      <c r="T51" s="1">
        <f>attr4!T51-ca!T51</f>
        <v>0.68829431410131703</v>
      </c>
      <c r="U51" s="1">
        <f>attr4!U51-ca!U51</f>
        <v>0.68829431418912679</v>
      </c>
      <c r="V51" s="1">
        <f>attr4!V51-ca!V51</f>
        <v>0.68829431425953658</v>
      </c>
      <c r="W51" s="1">
        <f>attr4!W51-ca!W51</f>
        <v>0.68829431428192733</v>
      </c>
      <c r="X51" s="1">
        <f>attr4!X51-ca!X51</f>
        <v>0.68829431429133003</v>
      </c>
      <c r="Y51" s="1">
        <f>attr4!Y51-ca!Y51</f>
        <v>0.68829431429506704</v>
      </c>
      <c r="Z51" s="1">
        <f>attr4!Z51-ca!Z51</f>
        <v>0.68829431429674526</v>
      </c>
      <c r="AA51" s="1">
        <f>attr4!AA51-ca!AA51</f>
        <v>0.68829431429734023</v>
      </c>
      <c r="AB51" s="1">
        <f>attr4!AB51-ca!AB51</f>
        <v>0.68829431429756749</v>
      </c>
      <c r="AC51" s="1">
        <f>attr4!AC51-ca!AC51</f>
        <v>0.68829431429765453</v>
      </c>
      <c r="AD51" s="1">
        <f>attr4!AD51-ca!AD51</f>
        <v>0.6882943142976895</v>
      </c>
      <c r="AE51" s="1">
        <f>attr4!AE51-ca!AE51</f>
        <v>0.68829431429770294</v>
      </c>
      <c r="AF51" s="1">
        <f>attr4!AF51-ca!AF51</f>
        <v>0.68829431429770838</v>
      </c>
      <c r="AG51" s="1">
        <f>attr4!AG51-ca!AG51</f>
        <v>0.6882943142977096</v>
      </c>
      <c r="AH51" s="1">
        <f>attr4!AH51-ca!AH51</f>
        <v>0.6882943142977106</v>
      </c>
      <c r="AI51" s="1">
        <f>attr4!AI51-ca!AI51</f>
        <v>0.68829431429771071</v>
      </c>
      <c r="AJ51" s="1">
        <f>attr4!AJ51-ca!AJ51</f>
        <v>0.68829431429771071</v>
      </c>
    </row>
    <row r="52" spans="1:36" x14ac:dyDescent="0.2">
      <c r="A52" t="str">
        <f>ca!A52</f>
        <v>stimuli</v>
      </c>
      <c r="B52" s="1">
        <f>attr4!B52-ca!B52</f>
        <v>0</v>
      </c>
      <c r="C52" s="1">
        <f>attr4!C52-ca!C52</f>
        <v>0</v>
      </c>
      <c r="D52" s="1">
        <f>attr4!D52-ca!D52</f>
        <v>0</v>
      </c>
      <c r="E52" s="1">
        <f>attr4!E52-ca!E52</f>
        <v>0</v>
      </c>
      <c r="F52" s="1">
        <f>attr4!F52-ca!F52</f>
        <v>0</v>
      </c>
      <c r="G52" s="1">
        <f>attr4!G52-ca!G52</f>
        <v>0</v>
      </c>
      <c r="H52" s="1">
        <f>attr4!H52-ca!H52</f>
        <v>0</v>
      </c>
      <c r="I52" s="1">
        <f>attr4!I52-ca!I52</f>
        <v>0</v>
      </c>
      <c r="J52" s="1">
        <f>attr4!J52-ca!J52</f>
        <v>0</v>
      </c>
      <c r="K52" s="1">
        <f>attr4!K52-ca!K52</f>
        <v>0</v>
      </c>
      <c r="L52" s="1">
        <f>attr4!L52-ca!L52</f>
        <v>0</v>
      </c>
      <c r="M52" s="1">
        <f>attr4!M52-ca!M52</f>
        <v>0</v>
      </c>
      <c r="N52" s="1">
        <f>attr4!N52-ca!N52</f>
        <v>0</v>
      </c>
      <c r="O52" s="1">
        <f>attr4!O52-ca!O52</f>
        <v>0</v>
      </c>
      <c r="P52" s="1">
        <f>attr4!P52-ca!P52</f>
        <v>0</v>
      </c>
      <c r="Q52" s="1">
        <f>attr4!Q52-ca!Q52</f>
        <v>0</v>
      </c>
      <c r="R52" s="1">
        <f>attr4!R52-ca!R52</f>
        <v>0</v>
      </c>
      <c r="S52" s="1">
        <f>attr4!S52-ca!S52</f>
        <v>0</v>
      </c>
      <c r="T52" s="1">
        <f>attr4!T52-ca!T52</f>
        <v>0</v>
      </c>
      <c r="U52" s="1">
        <f>attr4!U52-ca!U52</f>
        <v>0</v>
      </c>
      <c r="V52" s="1">
        <f>attr4!V52-ca!V52</f>
        <v>0</v>
      </c>
      <c r="W52" s="1">
        <f>attr4!W52-ca!W52</f>
        <v>0</v>
      </c>
      <c r="X52" s="1">
        <f>attr4!X52-ca!X52</f>
        <v>0</v>
      </c>
      <c r="Y52" s="1">
        <f>attr4!Y52-ca!Y52</f>
        <v>0</v>
      </c>
      <c r="Z52" s="1">
        <f>attr4!Z52-ca!Z52</f>
        <v>0</v>
      </c>
      <c r="AA52" s="1">
        <f>attr4!AA52-ca!AA52</f>
        <v>0</v>
      </c>
      <c r="AB52" s="1">
        <f>attr4!AB52-ca!AB52</f>
        <v>0</v>
      </c>
      <c r="AC52" s="1">
        <f>attr4!AC52-ca!AC52</f>
        <v>0</v>
      </c>
      <c r="AD52" s="1">
        <f>attr4!AD52-ca!AD52</f>
        <v>0</v>
      </c>
      <c r="AE52" s="1">
        <f>attr4!AE52-ca!AE52</f>
        <v>0</v>
      </c>
      <c r="AF52" s="1">
        <f>attr4!AF52-ca!AF52</f>
        <v>0</v>
      </c>
      <c r="AG52" s="1">
        <f>attr4!AG52-ca!AG52</f>
        <v>0</v>
      </c>
      <c r="AH52" s="1">
        <f>attr4!AH52-ca!AH52</f>
        <v>0</v>
      </c>
      <c r="AI52" s="1">
        <f>attr4!AI52-ca!AI52</f>
        <v>0</v>
      </c>
      <c r="AJ52" s="1">
        <f>attr4!AJ52-ca!AJ52</f>
        <v>0</v>
      </c>
    </row>
    <row r="53" spans="1:36" x14ac:dyDescent="0.2">
      <c r="A53" t="str">
        <f>ca!A53</f>
        <v>stimuli2</v>
      </c>
      <c r="B53" s="1">
        <f>attr4!B53-ca!B53</f>
        <v>1</v>
      </c>
      <c r="C53" s="1">
        <f>attr4!C53-ca!C53</f>
        <v>0.5</v>
      </c>
      <c r="D53" s="1">
        <f>attr4!D53-ca!D53</f>
        <v>0.5</v>
      </c>
      <c r="E53" s="1">
        <f>attr4!E53-ca!E53</f>
        <v>0.5</v>
      </c>
      <c r="F53" s="1">
        <f>attr4!F53-ca!F53</f>
        <v>0.5</v>
      </c>
      <c r="G53" s="1">
        <f>attr4!G53-ca!G53</f>
        <v>0.5</v>
      </c>
      <c r="H53" s="1">
        <f>attr4!H53-ca!H53</f>
        <v>0.5</v>
      </c>
      <c r="I53" s="1">
        <f>attr4!I53-ca!I53</f>
        <v>0.5</v>
      </c>
      <c r="J53" s="1">
        <f>attr4!J53-ca!J53</f>
        <v>0.5</v>
      </c>
      <c r="K53" s="1">
        <f>attr4!K53-ca!K53</f>
        <v>0.5</v>
      </c>
      <c r="L53" s="1">
        <f>attr4!L53-ca!L53</f>
        <v>0.5</v>
      </c>
      <c r="M53" s="1">
        <f>attr4!M53-ca!M53</f>
        <v>0.5</v>
      </c>
      <c r="N53" s="1">
        <f>attr4!N53-ca!N53</f>
        <v>0.5</v>
      </c>
      <c r="O53" s="1">
        <f>attr4!O53-ca!O53</f>
        <v>0.5</v>
      </c>
      <c r="P53" s="1">
        <f>attr4!P53-ca!P53</f>
        <v>0.5</v>
      </c>
      <c r="Q53" s="1">
        <f>attr4!Q53-ca!Q53</f>
        <v>0.5</v>
      </c>
      <c r="R53" s="1">
        <f>attr4!R53-ca!R53</f>
        <v>0.5</v>
      </c>
      <c r="S53" s="1">
        <f>attr4!S53-ca!S53</f>
        <v>0.5</v>
      </c>
      <c r="T53" s="1">
        <f>attr4!T53-ca!T53</f>
        <v>0.5</v>
      </c>
      <c r="U53" s="1">
        <f>attr4!U53-ca!U53</f>
        <v>0.5</v>
      </c>
      <c r="V53" s="1">
        <f>attr4!V53-ca!V53</f>
        <v>0.5</v>
      </c>
      <c r="W53" s="1">
        <f>attr4!W53-ca!W53</f>
        <v>0.5</v>
      </c>
      <c r="X53" s="1">
        <f>attr4!X53-ca!X53</f>
        <v>0.5</v>
      </c>
      <c r="Y53" s="1">
        <f>attr4!Y53-ca!Y53</f>
        <v>0.5</v>
      </c>
      <c r="Z53" s="1">
        <f>attr4!Z53-ca!Z53</f>
        <v>0.5</v>
      </c>
      <c r="AA53" s="1">
        <f>attr4!AA53-ca!AA53</f>
        <v>0.5</v>
      </c>
      <c r="AB53" s="1">
        <f>attr4!AB53-ca!AB53</f>
        <v>0.5</v>
      </c>
      <c r="AC53" s="1">
        <f>attr4!AC53-ca!AC53</f>
        <v>0.5</v>
      </c>
      <c r="AD53" s="1">
        <f>attr4!AD53-ca!AD53</f>
        <v>0.5</v>
      </c>
      <c r="AE53" s="1">
        <f>attr4!AE53-ca!AE53</f>
        <v>0.5</v>
      </c>
      <c r="AF53" s="1">
        <f>attr4!AF53-ca!AF53</f>
        <v>0.5</v>
      </c>
      <c r="AG53" s="1">
        <f>attr4!AG53-ca!AG53</f>
        <v>0.5</v>
      </c>
      <c r="AH53" s="1">
        <f>attr4!AH53-ca!AH53</f>
        <v>0.5</v>
      </c>
      <c r="AI53" s="1">
        <f>attr4!AI53-ca!AI53</f>
        <v>0.5</v>
      </c>
      <c r="AJ53" s="1">
        <f>attr4!AJ53-ca!AJ53</f>
        <v>0.5</v>
      </c>
    </row>
    <row r="54" spans="1:36" x14ac:dyDescent="0.2">
      <c r="A54" t="str">
        <f>ca!A54</f>
        <v>tax</v>
      </c>
      <c r="B54" s="1">
        <f>attr4!B54-ca!B54</f>
        <v>0</v>
      </c>
      <c r="C54" s="1">
        <f>attr4!C54-ca!C54</f>
        <v>0</v>
      </c>
      <c r="D54" s="1">
        <f>attr4!D54-ca!D54</f>
        <v>0</v>
      </c>
      <c r="E54" s="1">
        <f>attr4!E54-ca!E54</f>
        <v>0</v>
      </c>
      <c r="F54" s="1">
        <f>attr4!F54-ca!F54</f>
        <v>0</v>
      </c>
      <c r="G54" s="1">
        <f>attr4!G54-ca!G54</f>
        <v>0</v>
      </c>
      <c r="H54" s="1">
        <f>attr4!H54-ca!H54</f>
        <v>0</v>
      </c>
      <c r="I54" s="1">
        <f>attr4!I54-ca!I54</f>
        <v>0</v>
      </c>
      <c r="J54" s="1">
        <f>attr4!J54-ca!J54</f>
        <v>0</v>
      </c>
      <c r="K54" s="1">
        <f>attr4!K54-ca!K54</f>
        <v>0</v>
      </c>
      <c r="L54" s="1">
        <f>attr4!L54-ca!L54</f>
        <v>0</v>
      </c>
      <c r="M54" s="1">
        <f>attr4!M54-ca!M54</f>
        <v>0</v>
      </c>
      <c r="N54" s="1">
        <f>attr4!N54-ca!N54</f>
        <v>0</v>
      </c>
      <c r="O54" s="1">
        <f>attr4!O54-ca!O54</f>
        <v>0</v>
      </c>
      <c r="P54" s="1">
        <f>attr4!P54-ca!P54</f>
        <v>0</v>
      </c>
      <c r="Q54" s="1">
        <f>attr4!Q54-ca!Q54</f>
        <v>0</v>
      </c>
      <c r="R54" s="1">
        <f>attr4!R54-ca!R54</f>
        <v>0</v>
      </c>
      <c r="S54" s="1">
        <f>attr4!S54-ca!S54</f>
        <v>0</v>
      </c>
      <c r="T54" s="1">
        <f>attr4!T54-ca!T54</f>
        <v>0</v>
      </c>
      <c r="U54" s="1">
        <f>attr4!U54-ca!U54</f>
        <v>0</v>
      </c>
      <c r="V54" s="1">
        <f>attr4!V54-ca!V54</f>
        <v>0</v>
      </c>
      <c r="W54" s="1">
        <f>attr4!W54-ca!W54</f>
        <v>0</v>
      </c>
      <c r="X54" s="1">
        <f>attr4!X54-ca!X54</f>
        <v>0</v>
      </c>
      <c r="Y54" s="1">
        <f>attr4!Y54-ca!Y54</f>
        <v>0</v>
      </c>
      <c r="Z54" s="1">
        <f>attr4!Z54-ca!Z54</f>
        <v>0</v>
      </c>
      <c r="AA54" s="1">
        <f>attr4!AA54-ca!AA54</f>
        <v>0</v>
      </c>
      <c r="AB54" s="1">
        <f>attr4!AB54-ca!AB54</f>
        <v>0</v>
      </c>
      <c r="AC54" s="1">
        <f>attr4!AC54-ca!AC54</f>
        <v>0</v>
      </c>
      <c r="AD54" s="1">
        <f>attr4!AD54-ca!AD54</f>
        <v>0</v>
      </c>
      <c r="AE54" s="1">
        <f>attr4!AE54-ca!AE54</f>
        <v>0</v>
      </c>
      <c r="AF54" s="1">
        <f>attr4!AF54-ca!AF54</f>
        <v>0</v>
      </c>
      <c r="AG54" s="1">
        <f>attr4!AG54-ca!AG54</f>
        <v>0</v>
      </c>
      <c r="AH54" s="1">
        <f>attr4!AH54-ca!AH54</f>
        <v>0</v>
      </c>
      <c r="AI54" s="1">
        <f>attr4!AI54-ca!AI54</f>
        <v>0</v>
      </c>
      <c r="AJ54" s="1">
        <f>attr4!AJ54-ca!AJ54</f>
        <v>0</v>
      </c>
    </row>
    <row r="55" spans="1:36" x14ac:dyDescent="0.2">
      <c r="A55" t="str">
        <f>ca!A55</f>
        <v>tbet</v>
      </c>
      <c r="B55" s="1">
        <f>attr4!B55-ca!B55</f>
        <v>1</v>
      </c>
      <c r="C55" s="1">
        <f>attr4!C55-ca!C55</f>
        <v>0.86223802824035001</v>
      </c>
      <c r="D55" s="1">
        <f>attr4!D55-ca!D55</f>
        <v>0.77566167496356597</v>
      </c>
      <c r="E55" s="1">
        <f>attr4!E55-ca!E55</f>
        <v>0.757084974038296</v>
      </c>
      <c r="F55" s="1">
        <f>attr4!F55-ca!F55</f>
        <v>0.75574355231768198</v>
      </c>
      <c r="G55" s="1">
        <f>attr4!G55-ca!G55</f>
        <v>0.75321200834296198</v>
      </c>
      <c r="H55" s="1">
        <f>attr4!H55-ca!H55</f>
        <v>0.75242476574258443</v>
      </c>
      <c r="I55" s="1">
        <f>attr4!I55-ca!I55</f>
        <v>0.7521490251455315</v>
      </c>
      <c r="J55" s="1">
        <f>attr4!J55-ca!J55</f>
        <v>0.75208325346131366</v>
      </c>
      <c r="K55" s="1">
        <f>attr4!K55-ca!K55</f>
        <v>0.75206502840302958</v>
      </c>
      <c r="L55" s="1">
        <f>attr4!L55-ca!L55</f>
        <v>0.75205727268954103</v>
      </c>
      <c r="M55" s="1">
        <f>attr4!M55-ca!M55</f>
        <v>0.7520548356172031</v>
      </c>
      <c r="N55" s="1">
        <f>attr4!N55-ca!N55</f>
        <v>0.7520545699901402</v>
      </c>
      <c r="O55" s="1">
        <f>attr4!O55-ca!O55</f>
        <v>0.75205448396946717</v>
      </c>
      <c r="P55" s="1">
        <f>attr4!P55-ca!P55</f>
        <v>0.75205444329139337</v>
      </c>
      <c r="Q55" s="1">
        <f>attr4!Q55-ca!Q55</f>
        <v>0.75205443189367005</v>
      </c>
      <c r="R55" s="1">
        <f>attr4!R55-ca!R55</f>
        <v>0.75205443226965896</v>
      </c>
      <c r="S55" s="1">
        <f>attr4!S55-ca!S55</f>
        <v>0.75205443275580663</v>
      </c>
      <c r="T55" s="1">
        <f>attr4!T55-ca!T55</f>
        <v>0.75205443295662533</v>
      </c>
      <c r="U55" s="1">
        <f>attr4!U55-ca!U55</f>
        <v>0.7520544330504686</v>
      </c>
      <c r="V55" s="1">
        <f>attr4!V55-ca!V55</f>
        <v>0.75205443311509335</v>
      </c>
      <c r="W55" s="1">
        <f>attr4!W55-ca!W55</f>
        <v>0.75205443314114373</v>
      </c>
      <c r="X55" s="1">
        <f>attr4!X55-ca!X55</f>
        <v>0.75205443315191223</v>
      </c>
      <c r="Y55" s="1">
        <f>attr4!Y55-ca!Y55</f>
        <v>0.75205443315625697</v>
      </c>
      <c r="Z55" s="1">
        <f>attr4!Z55-ca!Z55</f>
        <v>0.75205443315813036</v>
      </c>
      <c r="AA55" s="1">
        <f>attr4!AA55-ca!AA55</f>
        <v>0.75205443315884757</v>
      </c>
      <c r="AB55" s="1">
        <f>attr4!AB55-ca!AB55</f>
        <v>0.75205443315912213</v>
      </c>
      <c r="AC55" s="1">
        <f>attr4!AC55-ca!AC55</f>
        <v>0.75205443315922693</v>
      </c>
      <c r="AD55" s="1">
        <f>attr4!AD55-ca!AD55</f>
        <v>0.75205443315926834</v>
      </c>
      <c r="AE55" s="1">
        <f>attr4!AE55-ca!AE55</f>
        <v>0.752054433159284</v>
      </c>
      <c r="AF55" s="1">
        <f>attr4!AF55-ca!AF55</f>
        <v>0.75205443315928977</v>
      </c>
      <c r="AG55" s="1">
        <f>attr4!AG55-ca!AG55</f>
        <v>0.75205443315929188</v>
      </c>
      <c r="AH55" s="1">
        <f>attr4!AH55-ca!AH55</f>
        <v>0.75205443315929299</v>
      </c>
      <c r="AI55" s="1">
        <f>attr4!AI55-ca!AI55</f>
        <v>0.7520544331592941</v>
      </c>
      <c r="AJ55" s="1">
        <f>attr4!AJ55-ca!AJ55</f>
        <v>0.7520544331592941</v>
      </c>
    </row>
    <row r="56" spans="1:36" x14ac:dyDescent="0.2">
      <c r="A56" t="str">
        <f>ca!A56</f>
        <v>tcr</v>
      </c>
      <c r="B56" s="1">
        <f>attr4!B56-ca!B56</f>
        <v>0</v>
      </c>
      <c r="C56" s="1">
        <f>attr4!C56-ca!C56</f>
        <v>0</v>
      </c>
      <c r="D56" s="1">
        <f>attr4!D56-ca!D56</f>
        <v>0</v>
      </c>
      <c r="E56" s="1">
        <f>attr4!E56-ca!E56</f>
        <v>0</v>
      </c>
      <c r="F56" s="1">
        <f>attr4!F56-ca!F56</f>
        <v>0</v>
      </c>
      <c r="G56" s="1">
        <f>attr4!G56-ca!G56</f>
        <v>0</v>
      </c>
      <c r="H56" s="1">
        <f>attr4!H56-ca!H56</f>
        <v>0</v>
      </c>
      <c r="I56" s="1">
        <f>attr4!I56-ca!I56</f>
        <v>0</v>
      </c>
      <c r="J56" s="1">
        <f>attr4!J56-ca!J56</f>
        <v>0</v>
      </c>
      <c r="K56" s="1">
        <f>attr4!K56-ca!K56</f>
        <v>0</v>
      </c>
      <c r="L56" s="1">
        <f>attr4!L56-ca!L56</f>
        <v>0</v>
      </c>
      <c r="M56" s="1">
        <f>attr4!M56-ca!M56</f>
        <v>0</v>
      </c>
      <c r="N56" s="1">
        <f>attr4!N56-ca!N56</f>
        <v>0</v>
      </c>
      <c r="O56" s="1">
        <f>attr4!O56-ca!O56</f>
        <v>0</v>
      </c>
      <c r="P56" s="1">
        <f>attr4!P56-ca!P56</f>
        <v>0</v>
      </c>
      <c r="Q56" s="1">
        <f>attr4!Q56-ca!Q56</f>
        <v>0</v>
      </c>
      <c r="R56" s="1">
        <f>attr4!R56-ca!R56</f>
        <v>0</v>
      </c>
      <c r="S56" s="1">
        <f>attr4!S56-ca!S56</f>
        <v>0</v>
      </c>
      <c r="T56" s="1">
        <f>attr4!T56-ca!T56</f>
        <v>0</v>
      </c>
      <c r="U56" s="1">
        <f>attr4!U56-ca!U56</f>
        <v>0</v>
      </c>
      <c r="V56" s="1">
        <f>attr4!V56-ca!V56</f>
        <v>0</v>
      </c>
      <c r="W56" s="1">
        <f>attr4!W56-ca!W56</f>
        <v>0</v>
      </c>
      <c r="X56" s="1">
        <f>attr4!X56-ca!X56</f>
        <v>0</v>
      </c>
      <c r="Y56" s="1">
        <f>attr4!Y56-ca!Y56</f>
        <v>0</v>
      </c>
      <c r="Z56" s="1">
        <f>attr4!Z56-ca!Z56</f>
        <v>0</v>
      </c>
      <c r="AA56" s="1">
        <f>attr4!AA56-ca!AA56</f>
        <v>0</v>
      </c>
      <c r="AB56" s="1">
        <f>attr4!AB56-ca!AB56</f>
        <v>0</v>
      </c>
      <c r="AC56" s="1">
        <f>attr4!AC56-ca!AC56</f>
        <v>0</v>
      </c>
      <c r="AD56" s="1">
        <f>attr4!AD56-ca!AD56</f>
        <v>0</v>
      </c>
      <c r="AE56" s="1">
        <f>attr4!AE56-ca!AE56</f>
        <v>0</v>
      </c>
      <c r="AF56" s="1">
        <f>attr4!AF56-ca!AF56</f>
        <v>0</v>
      </c>
      <c r="AG56" s="1">
        <f>attr4!AG56-ca!AG56</f>
        <v>0</v>
      </c>
      <c r="AH56" s="1">
        <f>attr4!AH56-ca!AH56</f>
        <v>0</v>
      </c>
      <c r="AI56" s="1">
        <f>attr4!AI56-ca!AI56</f>
        <v>0</v>
      </c>
      <c r="AJ56" s="1">
        <f>attr4!AJ56-ca!AJ56</f>
        <v>0</v>
      </c>
    </row>
    <row r="57" spans="1:36" x14ac:dyDescent="0.2">
      <c r="A57" t="str">
        <f>ca!A57</f>
        <v>tnf</v>
      </c>
      <c r="B57" s="1">
        <f>attr4!B57-ca!B57</f>
        <v>0</v>
      </c>
      <c r="C57" s="1">
        <f>attr4!C57-ca!C57</f>
        <v>0.15075567228888101</v>
      </c>
      <c r="D57" s="1">
        <f>attr4!D57-ca!D57</f>
        <v>0.124163396496491</v>
      </c>
      <c r="E57" s="1">
        <f>attr4!E57-ca!E57</f>
        <v>0.10976354848753</v>
      </c>
      <c r="F57" s="1">
        <f>attr4!F57-ca!F57</f>
        <v>0.10878179095777001</v>
      </c>
      <c r="G57" s="1">
        <f>attr4!G57-ca!G57</f>
        <v>0.10819232595541618</v>
      </c>
      <c r="H57" s="1">
        <f>attr4!H57-ca!H57</f>
        <v>0.10753907965513687</v>
      </c>
      <c r="I57" s="1">
        <f>attr4!I57-ca!I57</f>
        <v>0.10753944091760902</v>
      </c>
      <c r="J57" s="1">
        <f>attr4!J57-ca!J57</f>
        <v>0.10749644351049008</v>
      </c>
      <c r="K57" s="1">
        <f>attr4!K57-ca!K57</f>
        <v>0.10749992347014577</v>
      </c>
      <c r="L57" s="1">
        <f>attr4!L57-ca!L57</f>
        <v>0.10749856337955009</v>
      </c>
      <c r="M57" s="1">
        <f>attr4!M57-ca!M57</f>
        <v>0.10749983734648898</v>
      </c>
      <c r="N57" s="1">
        <f>attr4!N57-ca!N57</f>
        <v>0.10749975810371176</v>
      </c>
      <c r="O57" s="1">
        <f>attr4!O57-ca!O57</f>
        <v>0.10749990167551345</v>
      </c>
      <c r="P57" s="1">
        <f>attr4!P57-ca!P57</f>
        <v>0.10749993644138972</v>
      </c>
      <c r="Q57" s="1">
        <f>attr4!Q57-ca!Q57</f>
        <v>0.10749995893719778</v>
      </c>
      <c r="R57" s="1">
        <f>attr4!R57-ca!R57</f>
        <v>0.10749996469295557</v>
      </c>
      <c r="S57" s="1">
        <f>attr4!S57-ca!S57</f>
        <v>0.10749996832106232</v>
      </c>
      <c r="T57" s="1">
        <f>attr4!T57-ca!T57</f>
        <v>0.10749996947772926</v>
      </c>
      <c r="U57" s="1">
        <f>attr4!U57-ca!U57</f>
        <v>0.1074999699806392</v>
      </c>
      <c r="V57" s="1">
        <f>attr4!V57-ca!V57</f>
        <v>0.10749997015802414</v>
      </c>
      <c r="W57" s="1">
        <f>attr4!W57-ca!W57</f>
        <v>0.1074999702331902</v>
      </c>
      <c r="X57" s="1">
        <f>attr4!X57-ca!X57</f>
        <v>0.10749997026032754</v>
      </c>
      <c r="Y57" s="1">
        <f>attr4!Y57-ca!Y57</f>
        <v>0.10749997027105385</v>
      </c>
      <c r="Z57" s="1">
        <f>attr4!Z57-ca!Z57</f>
        <v>0.10749997027502887</v>
      </c>
      <c r="AA57" s="1">
        <f>attr4!AA57-ca!AA57</f>
        <v>0.10749997027656059</v>
      </c>
      <c r="AB57" s="1">
        <f>attr4!AB57-ca!AB57</f>
        <v>0.10749997027712838</v>
      </c>
      <c r="AC57" s="1">
        <f>attr4!AC57-ca!AC57</f>
        <v>0.10749997027734463</v>
      </c>
      <c r="AD57" s="1">
        <f>attr4!AD57-ca!AD57</f>
        <v>0.10749997027742624</v>
      </c>
      <c r="AE57" s="1">
        <f>attr4!AE57-ca!AE57</f>
        <v>0.10749997027745727</v>
      </c>
      <c r="AF57" s="1">
        <f>attr4!AF57-ca!AF57</f>
        <v>0.10749997027746835</v>
      </c>
      <c r="AG57" s="1">
        <f>attr4!AG57-ca!AG57</f>
        <v>0.10749997027747277</v>
      </c>
      <c r="AH57" s="1">
        <f>attr4!AH57-ca!AH57</f>
        <v>0.10749997027747392</v>
      </c>
      <c r="AI57" s="1">
        <f>attr4!AI57-ca!AI57</f>
        <v>0.10749997027747497</v>
      </c>
      <c r="AJ57" s="1">
        <f>attr4!AJ57-ca!AJ57</f>
        <v>0.107499970277475</v>
      </c>
    </row>
    <row r="58" spans="1:36" x14ac:dyDescent="0.2">
      <c r="A58" t="str">
        <f>ca!A58</f>
        <v>tpl2</v>
      </c>
      <c r="B58" s="1">
        <f>attr4!B58-ca!B58</f>
        <v>1</v>
      </c>
      <c r="C58" s="1">
        <f>attr4!C58-ca!C58</f>
        <v>0.62909944487358005</v>
      </c>
      <c r="D58" s="1">
        <f>attr4!D58-ca!D58</f>
        <v>0.62167490901636002</v>
      </c>
      <c r="E58" s="1">
        <f>attr4!E58-ca!E58</f>
        <v>0.60844977006949696</v>
      </c>
      <c r="F58" s="1">
        <f>attr4!F58-ca!F58</f>
        <v>0.60304518518863071</v>
      </c>
      <c r="G58" s="1">
        <f>attr4!G58-ca!G58</f>
        <v>0.60297596635936779</v>
      </c>
      <c r="H58" s="1">
        <f>attr4!H58-ca!H58</f>
        <v>0.60261228715184989</v>
      </c>
      <c r="I58" s="1">
        <f>attr4!I58-ca!I58</f>
        <v>0.60248475738272578</v>
      </c>
      <c r="J58" s="1">
        <f>attr4!J58-ca!J58</f>
        <v>0.60249121739895273</v>
      </c>
      <c r="K58" s="1">
        <f>attr4!K58-ca!K58</f>
        <v>0.60248314173209716</v>
      </c>
      <c r="L58" s="1">
        <f>attr4!L58-ca!L58</f>
        <v>0.6024841938850557</v>
      </c>
      <c r="M58" s="1">
        <f>attr4!M58-ca!M58</f>
        <v>0.60248445368637193</v>
      </c>
      <c r="N58" s="1">
        <f>attr4!N58-ca!N58</f>
        <v>0.60248482508813939</v>
      </c>
      <c r="O58" s="1">
        <f>attr4!O58-ca!O58</f>
        <v>0.60248490455329651</v>
      </c>
      <c r="P58" s="1">
        <f>attr4!P58-ca!P58</f>
        <v>0.60248497049275451</v>
      </c>
      <c r="Q58" s="1">
        <f>attr4!Q58-ca!Q58</f>
        <v>0.60248498978798193</v>
      </c>
      <c r="R58" s="1">
        <f>attr4!R58-ca!R58</f>
        <v>0.60248499895580976</v>
      </c>
      <c r="S58" s="1">
        <f>attr4!S58-ca!S58</f>
        <v>0.6024850020139918</v>
      </c>
      <c r="T58" s="1">
        <f>attr4!T58-ca!T58</f>
        <v>0.60248500349714074</v>
      </c>
      <c r="U58" s="1">
        <f>attr4!U58-ca!U58</f>
        <v>0.6024850040187264</v>
      </c>
      <c r="V58" s="1">
        <f>attr4!V58-ca!V58</f>
        <v>0.60248500423280282</v>
      </c>
      <c r="W58" s="1">
        <f>attr4!W58-ca!W58</f>
        <v>0.60248500431054841</v>
      </c>
      <c r="X58" s="1">
        <f>attr4!X58-ca!X58</f>
        <v>0.60248500434129515</v>
      </c>
      <c r="Y58" s="1">
        <f>attr4!Y58-ca!Y58</f>
        <v>0.6024850043526816</v>
      </c>
      <c r="Z58" s="1">
        <f>attr4!Z58-ca!Z58</f>
        <v>0.60248500435711005</v>
      </c>
      <c r="AA58" s="1">
        <f>attr4!AA58-ca!AA58</f>
        <v>0.60248500435876118</v>
      </c>
      <c r="AB58" s="1">
        <f>attr4!AB58-ca!AB58</f>
        <v>0.60248500435939067</v>
      </c>
      <c r="AC58" s="1">
        <f>attr4!AC58-ca!AC58</f>
        <v>0.6024850043596246</v>
      </c>
      <c r="AD58" s="1">
        <f>attr4!AD58-ca!AD58</f>
        <v>0.60248500435971353</v>
      </c>
      <c r="AE58" s="1">
        <f>attr4!AE58-ca!AE58</f>
        <v>0.60248500435974661</v>
      </c>
      <c r="AF58" s="1">
        <f>attr4!AF58-ca!AF58</f>
        <v>0.60248500435975882</v>
      </c>
      <c r="AG58" s="1">
        <f>attr4!AG58-ca!AG58</f>
        <v>0.60248500435976426</v>
      </c>
      <c r="AH58" s="1">
        <f>attr4!AH58-ca!AH58</f>
        <v>0.60248500435976549</v>
      </c>
      <c r="AI58" s="1">
        <f>attr4!AI58-ca!AI58</f>
        <v>0.60248500435976649</v>
      </c>
      <c r="AJ58" s="1">
        <f>attr4!AJ58-ca!AJ58</f>
        <v>0.60248500435976649</v>
      </c>
    </row>
    <row r="59" spans="1:36" x14ac:dyDescent="0.2">
      <c r="A59" t="str">
        <f>ca!A59</f>
        <v>tradd</v>
      </c>
      <c r="B59" s="1">
        <f>attr4!B59-ca!B59</f>
        <v>0</v>
      </c>
      <c r="C59" s="1">
        <f>attr4!C59-ca!C59</f>
        <v>0</v>
      </c>
      <c r="D59" s="1">
        <f>attr4!D59-ca!D59</f>
        <v>3.5074232649297699E-3</v>
      </c>
      <c r="E59" s="1">
        <f>attr4!E59-ca!E59</f>
        <v>2.8039398755549299E-3</v>
      </c>
      <c r="F59" s="1">
        <f>attr4!F59-ca!F59</f>
        <v>1.0803048475219799E-3</v>
      </c>
      <c r="G59" s="1">
        <f>attr4!G59-ca!G59</f>
        <v>2.5737372367881498E-3</v>
      </c>
      <c r="H59" s="1">
        <f>attr4!H59-ca!H59</f>
        <v>2.4480769599999463E-3</v>
      </c>
      <c r="I59" s="1">
        <f>attr4!I59-ca!I59</f>
        <v>2.6202321502897304E-3</v>
      </c>
      <c r="J59" s="1">
        <f>attr4!J59-ca!J59</f>
        <v>2.5677226219511609E-3</v>
      </c>
      <c r="K59" s="1">
        <f>attr4!K59-ca!K59</f>
        <v>2.574051089237334E-3</v>
      </c>
      <c r="L59" s="1">
        <f>attr4!L59-ca!L59</f>
        <v>2.5641514454024798E-3</v>
      </c>
      <c r="M59" s="1">
        <f>attr4!M59-ca!M59</f>
        <v>2.5630696302763093E-3</v>
      </c>
      <c r="N59" s="1">
        <f>attr4!N59-ca!N59</f>
        <v>2.5618010109307015E-3</v>
      </c>
      <c r="O59" s="1">
        <f>attr4!O59-ca!O59</f>
        <v>2.5614708509497357E-3</v>
      </c>
      <c r="P59" s="1">
        <f>attr4!P59-ca!P59</f>
        <v>2.5612774196277603E-3</v>
      </c>
      <c r="Q59" s="1">
        <f>attr4!Q59-ca!Q59</f>
        <v>2.5612216116939809E-3</v>
      </c>
      <c r="R59" s="1">
        <f>attr4!R59-ca!R59</f>
        <v>2.5611935732603674E-3</v>
      </c>
      <c r="S59" s="1">
        <f>attr4!S59-ca!S59</f>
        <v>2.5611843980219719E-3</v>
      </c>
      <c r="T59" s="1">
        <f>attr4!T59-ca!T59</f>
        <v>2.5611804485335798E-3</v>
      </c>
      <c r="U59" s="1">
        <f>attr4!U59-ca!U59</f>
        <v>2.5611790739649008E-3</v>
      </c>
      <c r="V59" s="1">
        <f>attr4!V59-ca!V59</f>
        <v>2.5611785130630824E-3</v>
      </c>
      <c r="W59" s="1">
        <f>attr4!W59-ca!W59</f>
        <v>2.5611783094803484E-3</v>
      </c>
      <c r="X59" s="1">
        <f>attr4!X59-ca!X59</f>
        <v>2.5611782295569207E-3</v>
      </c>
      <c r="Y59" s="1">
        <f>attr4!Y59-ca!Y59</f>
        <v>2.561178200058324E-3</v>
      </c>
      <c r="Z59" s="1">
        <f>attr4!Z59-ca!Z59</f>
        <v>2.5611781887252033E-3</v>
      </c>
      <c r="AA59" s="1">
        <f>attr4!AA59-ca!AA59</f>
        <v>2.5611781845234563E-3</v>
      </c>
      <c r="AB59" s="1">
        <f>attr4!AB59-ca!AB59</f>
        <v>2.5611781829259941E-3</v>
      </c>
      <c r="AC59" s="1">
        <f>attr4!AC59-ca!AC59</f>
        <v>2.5611781823301214E-3</v>
      </c>
      <c r="AD59" s="1">
        <f>attr4!AD59-ca!AD59</f>
        <v>2.561178182105067E-3</v>
      </c>
      <c r="AE59" s="1">
        <f>attr4!AE59-ca!AE59</f>
        <v>2.561178182020916E-3</v>
      </c>
      <c r="AF59" s="1">
        <f>attr4!AF59-ca!AF59</f>
        <v>2.5611781819892781E-3</v>
      </c>
      <c r="AG59" s="1">
        <f>attr4!AG59-ca!AG59</f>
        <v>2.5611781819774443E-3</v>
      </c>
      <c r="AH59" s="1">
        <f>attr4!AH59-ca!AH59</f>
        <v>2.5611781819729999E-3</v>
      </c>
      <c r="AI59" s="1">
        <f>attr4!AI59-ca!AI59</f>
        <v>2.5611781819713428E-3</v>
      </c>
      <c r="AJ59" s="1">
        <f>attr4!AJ59-ca!AJ59</f>
        <v>2.5611781819707136E-3</v>
      </c>
    </row>
    <row r="60" spans="1:36" x14ac:dyDescent="0.2">
      <c r="A60" t="str">
        <f>ca!A60</f>
        <v>zap70</v>
      </c>
      <c r="B60" s="1">
        <f>attr4!B60-ca!B60</f>
        <v>0</v>
      </c>
      <c r="C60" s="1">
        <f>attr4!C60-ca!C60</f>
        <v>0.103553390593273</v>
      </c>
      <c r="D60" s="1">
        <f>attr4!D60-ca!D60</f>
        <v>5.1776695296636803E-2</v>
      </c>
      <c r="E60" s="1">
        <f>attr4!E60-ca!E60</f>
        <v>4.5304608384557202E-2</v>
      </c>
      <c r="F60" s="1">
        <f>attr4!F60-ca!F60</f>
        <v>4.8540651840596999E-2</v>
      </c>
      <c r="G60" s="1">
        <f>attr4!G60-ca!G60</f>
        <v>4.8945157272602E-2</v>
      </c>
      <c r="H60" s="1">
        <f>attr4!H60-ca!H60</f>
        <v>4.8742904556599603E-2</v>
      </c>
      <c r="I60" s="1">
        <f>attr4!I60-ca!I60</f>
        <v>4.8717622967099201E-2</v>
      </c>
      <c r="J60" s="1">
        <f>attr4!J60-ca!J60</f>
        <v>4.8730263761849302E-2</v>
      </c>
      <c r="K60" s="1">
        <f>attr4!K60-ca!K60</f>
        <v>4.87318438611931E-2</v>
      </c>
      <c r="L60" s="1">
        <f>attr4!L60-ca!L60</f>
        <v>4.8731053811521201E-2</v>
      </c>
      <c r="M60" s="1">
        <f>attr4!M60-ca!M60</f>
        <v>4.8730955055312303E-2</v>
      </c>
      <c r="N60" s="1">
        <f>attr4!N60-ca!N60</f>
        <v>4.87310044334167E-2</v>
      </c>
      <c r="O60" s="1">
        <f>attr4!O60-ca!O60</f>
        <v>4.8731010605679803E-2</v>
      </c>
      <c r="P60" s="1">
        <f>attr4!P60-ca!P60</f>
        <v>4.87310075195483E-2</v>
      </c>
      <c r="Q60" s="1">
        <f>attr4!Q60-ca!Q60</f>
        <v>4.8731007133781798E-2</v>
      </c>
      <c r="R60" s="1">
        <f>attr4!R60-ca!R60</f>
        <v>4.8731007326665098E-2</v>
      </c>
      <c r="S60" s="1">
        <f>attr4!S60-ca!S60</f>
        <v>4.8731007350775499E-2</v>
      </c>
      <c r="T60" s="1">
        <f>attr4!T60-ca!T60</f>
        <v>4.8731007338720302E-2</v>
      </c>
      <c r="U60" s="1">
        <f>attr4!U60-ca!U60</f>
        <v>4.8731007337213403E-2</v>
      </c>
      <c r="V60" s="1">
        <f>attr4!V60-ca!V60</f>
        <v>4.87310073379668E-2</v>
      </c>
      <c r="W60" s="1">
        <f>attr4!W60-ca!W60</f>
        <v>4.8731007338061003E-2</v>
      </c>
      <c r="X60" s="1">
        <f>attr4!X60-ca!X60</f>
        <v>4.8731007338013901E-2</v>
      </c>
      <c r="Y60" s="1">
        <f>attr4!Y60-ca!Y60</f>
        <v>4.8731007338008003E-2</v>
      </c>
      <c r="Z60" s="1">
        <f>attr4!Z60-ca!Z60</f>
        <v>4.8731007338011001E-2</v>
      </c>
      <c r="AA60" s="1">
        <f>attr4!AA60-ca!AA60</f>
        <v>4.8731007338011299E-2</v>
      </c>
      <c r="AB60" s="1">
        <f>attr4!AB60-ca!AB60</f>
        <v>4.8731007338011202E-2</v>
      </c>
      <c r="AC60" s="1">
        <f>attr4!AC60-ca!AC60</f>
        <v>4.8731007338011098E-2</v>
      </c>
      <c r="AD60" s="1">
        <f>attr4!AD60-ca!AD60</f>
        <v>4.8731007338011098E-2</v>
      </c>
      <c r="AE60" s="1">
        <f>attr4!AE60-ca!AE60</f>
        <v>4.8731007338011202E-2</v>
      </c>
      <c r="AF60" s="1">
        <f>attr4!AF60-ca!AF60</f>
        <v>4.8731007338011202E-2</v>
      </c>
      <c r="AG60" s="1">
        <f>attr4!AG60-ca!AG60</f>
        <v>4.8731007338011098E-2</v>
      </c>
      <c r="AH60" s="1">
        <f>attr4!AH60-ca!AH60</f>
        <v>4.8731007338011098E-2</v>
      </c>
      <c r="AI60" s="1">
        <f>attr4!AI60-ca!AI60</f>
        <v>4.8731007338011098E-2</v>
      </c>
      <c r="AJ60" s="1">
        <f>attr4!AJ60-ca!AJ60</f>
        <v>4.8731007338011098E-2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52516-933B-A44D-A2AC-89BAA1DB9166}">
  <dimension ref="A1:AJ64"/>
  <sheetViews>
    <sheetView zoomScale="50" workbookViewId="0">
      <selection activeCell="AK1" sqref="AK1:AK60"/>
    </sheetView>
  </sheetViews>
  <sheetFormatPr baseColWidth="10" defaultRowHeight="16" x14ac:dyDescent="0.2"/>
  <sheetData>
    <row r="1" spans="1:36" x14ac:dyDescent="0.2">
      <c r="A1" t="str">
        <f>ca!A1</f>
        <v>a20</v>
      </c>
      <c r="B1">
        <f>IF(DAC_attr3!B1&gt;0,1,0)</f>
        <v>1</v>
      </c>
      <c r="C1">
        <f>IF(DAC_attr3!C1&gt;0,1,0)</f>
        <v>1</v>
      </c>
      <c r="D1">
        <f>IF(DAC_attr3!D1&gt;0,1,0)</f>
        <v>1</v>
      </c>
      <c r="E1" s="2">
        <f>IF(DAC_attr3!E1&gt;0,1,0)</f>
        <v>1</v>
      </c>
      <c r="F1" s="2">
        <f>IF(DAC_attr3!F1&gt;0,1,0)</f>
        <v>1</v>
      </c>
      <c r="G1">
        <f>IF(DAC_attr3!G1&gt;0,1,0)</f>
        <v>1</v>
      </c>
      <c r="H1">
        <f>IF(DAC_attr3!H1&gt;0,1,0)</f>
        <v>1</v>
      </c>
      <c r="I1">
        <f>IF(DAC_attr3!I1&gt;0,1,0)</f>
        <v>1</v>
      </c>
      <c r="J1">
        <f>IF(DAC_attr3!J1&gt;0,1,0)</f>
        <v>1</v>
      </c>
      <c r="K1">
        <f>IF(DAC_attr3!K1&gt;0,1,0)</f>
        <v>1</v>
      </c>
      <c r="L1">
        <f>IF(DAC_attr3!L1&gt;0,1,0)</f>
        <v>1</v>
      </c>
      <c r="M1">
        <f>IF(DAC_attr3!M1&gt;0,1,0)</f>
        <v>1</v>
      </c>
      <c r="N1">
        <f>IF(DAC_attr3!N1&gt;0,1,0)</f>
        <v>1</v>
      </c>
      <c r="O1">
        <f>IF(DAC_attr3!O1&gt;0,1,0)</f>
        <v>1</v>
      </c>
      <c r="P1">
        <f>IF(DAC_attr3!P1&gt;0,1,0)</f>
        <v>1</v>
      </c>
      <c r="Q1">
        <f>IF(DAC_attr3!Q1&gt;0,1,0)</f>
        <v>1</v>
      </c>
      <c r="R1">
        <f>IF(DAC_attr3!R1&gt;0,1,0)</f>
        <v>1</v>
      </c>
      <c r="S1">
        <f>IF(DAC_attr3!S1&gt;0,1,0)</f>
        <v>1</v>
      </c>
      <c r="T1">
        <f>IF(DAC_attr3!T1&gt;0,1,0)</f>
        <v>1</v>
      </c>
      <c r="U1">
        <f>IF(DAC_attr3!U1&gt;0,1,0)</f>
        <v>1</v>
      </c>
      <c r="V1">
        <f>IF(DAC_attr3!V1&gt;0,1,0)</f>
        <v>1</v>
      </c>
      <c r="W1">
        <f>IF(DAC_attr3!W1&gt;0,1,0)</f>
        <v>1</v>
      </c>
      <c r="X1">
        <f>IF(DAC_attr3!X1&gt;0,1,0)</f>
        <v>1</v>
      </c>
      <c r="Y1">
        <f>IF(DAC_attr3!Y1&gt;0,1,0)</f>
        <v>1</v>
      </c>
      <c r="Z1">
        <f>IF(DAC_attr3!Z1&gt;0,1,0)</f>
        <v>1</v>
      </c>
      <c r="AA1">
        <f>IF(DAC_attr3!AA1&gt;0,1,0)</f>
        <v>1</v>
      </c>
      <c r="AB1">
        <f>IF(DAC_attr3!AB1&gt;0,1,0)</f>
        <v>1</v>
      </c>
      <c r="AC1">
        <f>IF(DAC_attr3!AC1&gt;0,1,0)</f>
        <v>1</v>
      </c>
      <c r="AD1">
        <f>IF(DAC_attr3!AD1&gt;0,1,0)</f>
        <v>1</v>
      </c>
      <c r="AE1">
        <f>IF(DAC_attr3!AE1&gt;0,1,0)</f>
        <v>1</v>
      </c>
      <c r="AF1">
        <f>IF(DAC_attr3!AF1&gt;0,1,0)</f>
        <v>1</v>
      </c>
      <c r="AG1">
        <f>IF(DAC_attr3!AG1&gt;0,1,0)</f>
        <v>1</v>
      </c>
      <c r="AH1">
        <f>IF(DAC_attr3!AH1&gt;0,1,0)</f>
        <v>1</v>
      </c>
      <c r="AI1">
        <f>IF(DAC_attr3!AI1&gt;0,1,0)</f>
        <v>1</v>
      </c>
      <c r="AJ1">
        <f>IF(DAC_attr3!AJ1&gt;0,1,0)</f>
        <v>1</v>
      </c>
    </row>
    <row r="2" spans="1:36" x14ac:dyDescent="0.2">
      <c r="A2" t="str">
        <f>ca!A2</f>
        <v>apoptosis</v>
      </c>
      <c r="B2">
        <f>IF(DAC_attr3!B2&gt;0,1,0)</f>
        <v>1</v>
      </c>
      <c r="C2">
        <f>IF(DAC_attr3!C2&gt;0,1,0)</f>
        <v>1</v>
      </c>
      <c r="D2">
        <f>IF(DAC_attr3!D2&gt;0,1,0)</f>
        <v>1</v>
      </c>
      <c r="E2" s="2">
        <f>IF(DAC_attr3!E2&gt;0,1,0)</f>
        <v>1</v>
      </c>
      <c r="F2" s="2">
        <f>IF(DAC_attr3!F2&gt;0,1,0)</f>
        <v>1</v>
      </c>
      <c r="G2">
        <f>IF(DAC_attr3!G2&gt;0,1,0)</f>
        <v>1</v>
      </c>
      <c r="H2">
        <f>IF(DAC_attr3!H2&gt;0,1,0)</f>
        <v>1</v>
      </c>
      <c r="I2">
        <f>IF(DAC_attr3!I2&gt;0,1,0)</f>
        <v>1</v>
      </c>
      <c r="J2">
        <f>IF(DAC_attr3!J2&gt;0,1,0)</f>
        <v>1</v>
      </c>
      <c r="K2">
        <f>IF(DAC_attr3!K2&gt;0,1,0)</f>
        <v>1</v>
      </c>
      <c r="L2">
        <f>IF(DAC_attr3!L2&gt;0,1,0)</f>
        <v>1</v>
      </c>
      <c r="M2">
        <f>IF(DAC_attr3!M2&gt;0,1,0)</f>
        <v>1</v>
      </c>
      <c r="N2">
        <f>IF(DAC_attr3!N2&gt;0,1,0)</f>
        <v>1</v>
      </c>
      <c r="O2">
        <f>IF(DAC_attr3!O2&gt;0,1,0)</f>
        <v>1</v>
      </c>
      <c r="P2">
        <f>IF(DAC_attr3!P2&gt;0,1,0)</f>
        <v>1</v>
      </c>
      <c r="Q2">
        <f>IF(DAC_attr3!Q2&gt;0,1,0)</f>
        <v>1</v>
      </c>
      <c r="R2">
        <f>IF(DAC_attr3!R2&gt;0,1,0)</f>
        <v>1</v>
      </c>
      <c r="S2">
        <f>IF(DAC_attr3!S2&gt;0,1,0)</f>
        <v>1</v>
      </c>
      <c r="T2">
        <f>IF(DAC_attr3!T2&gt;0,1,0)</f>
        <v>1</v>
      </c>
      <c r="U2">
        <f>IF(DAC_attr3!U2&gt;0,1,0)</f>
        <v>1</v>
      </c>
      <c r="V2">
        <f>IF(DAC_attr3!V2&gt;0,1,0)</f>
        <v>1</v>
      </c>
      <c r="W2">
        <f>IF(DAC_attr3!W2&gt;0,1,0)</f>
        <v>1</v>
      </c>
      <c r="X2">
        <f>IF(DAC_attr3!X2&gt;0,1,0)</f>
        <v>1</v>
      </c>
      <c r="Y2">
        <f>IF(DAC_attr3!Y2&gt;0,1,0)</f>
        <v>1</v>
      </c>
      <c r="Z2">
        <f>IF(DAC_attr3!Z2&gt;0,1,0)</f>
        <v>1</v>
      </c>
      <c r="AA2">
        <f>IF(DAC_attr3!AA2&gt;0,1,0)</f>
        <v>1</v>
      </c>
      <c r="AB2">
        <f>IF(DAC_attr3!AB2&gt;0,1,0)</f>
        <v>1</v>
      </c>
      <c r="AC2">
        <f>IF(DAC_attr3!AC2&gt;0,1,0)</f>
        <v>1</v>
      </c>
      <c r="AD2">
        <f>IF(DAC_attr3!AD2&gt;0,1,0)</f>
        <v>1</v>
      </c>
      <c r="AE2">
        <f>IF(DAC_attr3!AE2&gt;0,1,0)</f>
        <v>1</v>
      </c>
      <c r="AF2">
        <f>IF(DAC_attr3!AF2&gt;0,1,0)</f>
        <v>1</v>
      </c>
      <c r="AG2">
        <f>IF(DAC_attr3!AG2&gt;0,1,0)</f>
        <v>1</v>
      </c>
      <c r="AH2">
        <f>IF(DAC_attr3!AH2&gt;0,1,0)</f>
        <v>1</v>
      </c>
      <c r="AI2">
        <f>IF(DAC_attr3!AI2&gt;0,1,0)</f>
        <v>1</v>
      </c>
      <c r="AJ2">
        <f>IF(DAC_attr3!AJ2&gt;0,1,0)</f>
        <v>1</v>
      </c>
    </row>
    <row r="3" spans="1:36" x14ac:dyDescent="0.2">
      <c r="A3" t="str">
        <f>ca!A3</f>
        <v>bclxl</v>
      </c>
      <c r="B3">
        <f>IF(DAC_attr3!B3&gt;0,1,0)</f>
        <v>0</v>
      </c>
      <c r="C3">
        <f>IF(DAC_attr3!C3&gt;0,1,0)</f>
        <v>1</v>
      </c>
      <c r="D3">
        <f>IF(DAC_attr3!D3&gt;0,1,0)</f>
        <v>1</v>
      </c>
      <c r="E3" s="2">
        <f>IF(DAC_attr3!E3&gt;0,1,0)</f>
        <v>0</v>
      </c>
      <c r="F3" s="2">
        <f>IF(DAC_attr3!F3&gt;0,1,0)</f>
        <v>0</v>
      </c>
      <c r="G3">
        <f>IF(DAC_attr3!G3&gt;0,1,0)</f>
        <v>0</v>
      </c>
      <c r="H3">
        <f>IF(DAC_attr3!H3&gt;0,1,0)</f>
        <v>0</v>
      </c>
      <c r="I3">
        <f>IF(DAC_attr3!I3&gt;0,1,0)</f>
        <v>0</v>
      </c>
      <c r="J3">
        <f>IF(DAC_attr3!J3&gt;0,1,0)</f>
        <v>0</v>
      </c>
      <c r="K3">
        <f>IF(DAC_attr3!K3&gt;0,1,0)</f>
        <v>0</v>
      </c>
      <c r="L3">
        <f>IF(DAC_attr3!L3&gt;0,1,0)</f>
        <v>0</v>
      </c>
      <c r="M3">
        <f>IF(DAC_attr3!M3&gt;0,1,0)</f>
        <v>0</v>
      </c>
      <c r="N3">
        <f>IF(DAC_attr3!N3&gt;0,1,0)</f>
        <v>0</v>
      </c>
      <c r="O3">
        <f>IF(DAC_attr3!O3&gt;0,1,0)</f>
        <v>0</v>
      </c>
      <c r="P3">
        <f>IF(DAC_attr3!P3&gt;0,1,0)</f>
        <v>0</v>
      </c>
      <c r="Q3">
        <f>IF(DAC_attr3!Q3&gt;0,1,0)</f>
        <v>0</v>
      </c>
      <c r="R3">
        <f>IF(DAC_attr3!R3&gt;0,1,0)</f>
        <v>0</v>
      </c>
      <c r="S3">
        <f>IF(DAC_attr3!S3&gt;0,1,0)</f>
        <v>0</v>
      </c>
      <c r="T3">
        <f>IF(DAC_attr3!T3&gt;0,1,0)</f>
        <v>0</v>
      </c>
      <c r="U3">
        <f>IF(DAC_attr3!U3&gt;0,1,0)</f>
        <v>0</v>
      </c>
      <c r="V3">
        <f>IF(DAC_attr3!V3&gt;0,1,0)</f>
        <v>0</v>
      </c>
      <c r="W3">
        <f>IF(DAC_attr3!W3&gt;0,1,0)</f>
        <v>0</v>
      </c>
      <c r="X3">
        <f>IF(DAC_attr3!X3&gt;0,1,0)</f>
        <v>0</v>
      </c>
      <c r="Y3">
        <f>IF(DAC_attr3!Y3&gt;0,1,0)</f>
        <v>0</v>
      </c>
      <c r="Z3">
        <f>IF(DAC_attr3!Z3&gt;0,1,0)</f>
        <v>0</v>
      </c>
      <c r="AA3">
        <f>IF(DAC_attr3!AA3&gt;0,1,0)</f>
        <v>0</v>
      </c>
      <c r="AB3">
        <f>IF(DAC_attr3!AB3&gt;0,1,0)</f>
        <v>0</v>
      </c>
      <c r="AC3">
        <f>IF(DAC_attr3!AC3&gt;0,1,0)</f>
        <v>0</v>
      </c>
      <c r="AD3">
        <f>IF(DAC_attr3!AD3&gt;0,1,0)</f>
        <v>0</v>
      </c>
      <c r="AE3">
        <f>IF(DAC_attr3!AE3&gt;0,1,0)</f>
        <v>0</v>
      </c>
      <c r="AF3">
        <f>IF(DAC_attr3!AF3&gt;0,1,0)</f>
        <v>0</v>
      </c>
      <c r="AG3">
        <f>IF(DAC_attr3!AG3&gt;0,1,0)</f>
        <v>0</v>
      </c>
      <c r="AH3">
        <f>IF(DAC_attr3!AH3&gt;0,1,0)</f>
        <v>0</v>
      </c>
      <c r="AI3">
        <f>IF(DAC_attr3!AI3&gt;0,1,0)</f>
        <v>0</v>
      </c>
      <c r="AJ3">
        <f>IF(DAC_attr3!AJ3&gt;0,1,0)</f>
        <v>0</v>
      </c>
    </row>
    <row r="4" spans="1:36" x14ac:dyDescent="0.2">
      <c r="A4" t="str">
        <f>ca!A4</f>
        <v>bid</v>
      </c>
      <c r="B4">
        <f>IF(DAC_attr3!B4&gt;0,1,0)</f>
        <v>1</v>
      </c>
      <c r="C4">
        <f>IF(DAC_attr3!C4&gt;0,1,0)</f>
        <v>1</v>
      </c>
      <c r="D4">
        <f>IF(DAC_attr3!D4&gt;0,1,0)</f>
        <v>1</v>
      </c>
      <c r="E4" s="2">
        <f>IF(DAC_attr3!E4&gt;0,1,0)</f>
        <v>1</v>
      </c>
      <c r="F4" s="2">
        <f>IF(DAC_attr3!F4&gt;0,1,0)</f>
        <v>1</v>
      </c>
      <c r="G4">
        <f>IF(DAC_attr3!G4&gt;0,1,0)</f>
        <v>1</v>
      </c>
      <c r="H4">
        <f>IF(DAC_attr3!H4&gt;0,1,0)</f>
        <v>1</v>
      </c>
      <c r="I4">
        <f>IF(DAC_attr3!I4&gt;0,1,0)</f>
        <v>1</v>
      </c>
      <c r="J4">
        <f>IF(DAC_attr3!J4&gt;0,1,0)</f>
        <v>1</v>
      </c>
      <c r="K4">
        <f>IF(DAC_attr3!K4&gt;0,1,0)</f>
        <v>1</v>
      </c>
      <c r="L4">
        <f>IF(DAC_attr3!L4&gt;0,1,0)</f>
        <v>1</v>
      </c>
      <c r="M4">
        <f>IF(DAC_attr3!M4&gt;0,1,0)</f>
        <v>1</v>
      </c>
      <c r="N4">
        <f>IF(DAC_attr3!N4&gt;0,1,0)</f>
        <v>1</v>
      </c>
      <c r="O4">
        <f>IF(DAC_attr3!O4&gt;0,1,0)</f>
        <v>1</v>
      </c>
      <c r="P4">
        <f>IF(DAC_attr3!P4&gt;0,1,0)</f>
        <v>1</v>
      </c>
      <c r="Q4">
        <f>IF(DAC_attr3!Q4&gt;0,1,0)</f>
        <v>1</v>
      </c>
      <c r="R4">
        <f>IF(DAC_attr3!R4&gt;0,1,0)</f>
        <v>1</v>
      </c>
      <c r="S4">
        <f>IF(DAC_attr3!S4&gt;0,1,0)</f>
        <v>1</v>
      </c>
      <c r="T4">
        <f>IF(DAC_attr3!T4&gt;0,1,0)</f>
        <v>1</v>
      </c>
      <c r="U4">
        <f>IF(DAC_attr3!U4&gt;0,1,0)</f>
        <v>1</v>
      </c>
      <c r="V4">
        <f>IF(DAC_attr3!V4&gt;0,1,0)</f>
        <v>1</v>
      </c>
      <c r="W4">
        <f>IF(DAC_attr3!W4&gt;0,1,0)</f>
        <v>1</v>
      </c>
      <c r="X4">
        <f>IF(DAC_attr3!X4&gt;0,1,0)</f>
        <v>1</v>
      </c>
      <c r="Y4">
        <f>IF(DAC_attr3!Y4&gt;0,1,0)</f>
        <v>1</v>
      </c>
      <c r="Z4">
        <f>IF(DAC_attr3!Z4&gt;0,1,0)</f>
        <v>1</v>
      </c>
      <c r="AA4">
        <f>IF(DAC_attr3!AA4&gt;0,1,0)</f>
        <v>1</v>
      </c>
      <c r="AB4">
        <f>IF(DAC_attr3!AB4&gt;0,1,0)</f>
        <v>1</v>
      </c>
      <c r="AC4">
        <f>IF(DAC_attr3!AC4&gt;0,1,0)</f>
        <v>1</v>
      </c>
      <c r="AD4">
        <f>IF(DAC_attr3!AD4&gt;0,1,0)</f>
        <v>1</v>
      </c>
      <c r="AE4">
        <f>IF(DAC_attr3!AE4&gt;0,1,0)</f>
        <v>1</v>
      </c>
      <c r="AF4">
        <f>IF(DAC_attr3!AF4&gt;0,1,0)</f>
        <v>1</v>
      </c>
      <c r="AG4">
        <f>IF(DAC_attr3!AG4&gt;0,1,0)</f>
        <v>1</v>
      </c>
      <c r="AH4">
        <f>IF(DAC_attr3!AH4&gt;0,1,0)</f>
        <v>1</v>
      </c>
      <c r="AI4">
        <f>IF(DAC_attr3!AI4&gt;0,1,0)</f>
        <v>1</v>
      </c>
      <c r="AJ4">
        <f>IF(DAC_attr3!AJ4&gt;0,1,0)</f>
        <v>1</v>
      </c>
    </row>
    <row r="5" spans="1:36" x14ac:dyDescent="0.2">
      <c r="A5" t="str">
        <f>ca!A5</f>
        <v>caspase</v>
      </c>
      <c r="B5">
        <f>IF(DAC_attr3!B5&gt;0,1,0)</f>
        <v>0</v>
      </c>
      <c r="C5">
        <f>IF(DAC_attr3!C5&gt;0,1,0)</f>
        <v>1</v>
      </c>
      <c r="D5">
        <f>IF(DAC_attr3!D5&gt;0,1,0)</f>
        <v>1</v>
      </c>
      <c r="E5" s="2">
        <f>IF(DAC_attr3!E5&gt;0,1,0)</f>
        <v>1</v>
      </c>
      <c r="F5" s="2">
        <f>IF(DAC_attr3!F5&gt;0,1,0)</f>
        <v>1</v>
      </c>
      <c r="G5">
        <f>IF(DAC_attr3!G5&gt;0,1,0)</f>
        <v>1</v>
      </c>
      <c r="H5">
        <f>IF(DAC_attr3!H5&gt;0,1,0)</f>
        <v>1</v>
      </c>
      <c r="I5">
        <f>IF(DAC_attr3!I5&gt;0,1,0)</f>
        <v>1</v>
      </c>
      <c r="J5">
        <f>IF(DAC_attr3!J5&gt;0,1,0)</f>
        <v>1</v>
      </c>
      <c r="K5">
        <f>IF(DAC_attr3!K5&gt;0,1,0)</f>
        <v>1</v>
      </c>
      <c r="L5">
        <f>IF(DAC_attr3!L5&gt;0,1,0)</f>
        <v>1</v>
      </c>
      <c r="M5">
        <f>IF(DAC_attr3!M5&gt;0,1,0)</f>
        <v>1</v>
      </c>
      <c r="N5">
        <f>IF(DAC_attr3!N5&gt;0,1,0)</f>
        <v>1</v>
      </c>
      <c r="O5">
        <f>IF(DAC_attr3!O5&gt;0,1,0)</f>
        <v>1</v>
      </c>
      <c r="P5">
        <f>IF(DAC_attr3!P5&gt;0,1,0)</f>
        <v>1</v>
      </c>
      <c r="Q5">
        <f>IF(DAC_attr3!Q5&gt;0,1,0)</f>
        <v>1</v>
      </c>
      <c r="R5">
        <f>IF(DAC_attr3!R5&gt;0,1,0)</f>
        <v>1</v>
      </c>
      <c r="S5">
        <f>IF(DAC_attr3!S5&gt;0,1,0)</f>
        <v>1</v>
      </c>
      <c r="T5">
        <f>IF(DAC_attr3!T5&gt;0,1,0)</f>
        <v>1</v>
      </c>
      <c r="U5">
        <f>IF(DAC_attr3!U5&gt;0,1,0)</f>
        <v>1</v>
      </c>
      <c r="V5">
        <f>IF(DAC_attr3!V5&gt;0,1,0)</f>
        <v>1</v>
      </c>
      <c r="W5">
        <f>IF(DAC_attr3!W5&gt;0,1,0)</f>
        <v>1</v>
      </c>
      <c r="X5">
        <f>IF(DAC_attr3!X5&gt;0,1,0)</f>
        <v>1</v>
      </c>
      <c r="Y5">
        <f>IF(DAC_attr3!Y5&gt;0,1,0)</f>
        <v>1</v>
      </c>
      <c r="Z5">
        <f>IF(DAC_attr3!Z5&gt;0,1,0)</f>
        <v>1</v>
      </c>
      <c r="AA5">
        <f>IF(DAC_attr3!AA5&gt;0,1,0)</f>
        <v>1</v>
      </c>
      <c r="AB5">
        <f>IF(DAC_attr3!AB5&gt;0,1,0)</f>
        <v>1</v>
      </c>
      <c r="AC5">
        <f>IF(DAC_attr3!AC5&gt;0,1,0)</f>
        <v>1</v>
      </c>
      <c r="AD5">
        <f>IF(DAC_attr3!AD5&gt;0,1,0)</f>
        <v>1</v>
      </c>
      <c r="AE5">
        <f>IF(DAC_attr3!AE5&gt;0,1,0)</f>
        <v>1</v>
      </c>
      <c r="AF5">
        <f>IF(DAC_attr3!AF5&gt;0,1,0)</f>
        <v>1</v>
      </c>
      <c r="AG5">
        <f>IF(DAC_attr3!AG5&gt;0,1,0)</f>
        <v>1</v>
      </c>
      <c r="AH5">
        <f>IF(DAC_attr3!AH5&gt;0,1,0)</f>
        <v>1</v>
      </c>
      <c r="AI5">
        <f>IF(DAC_attr3!AI5&gt;0,1,0)</f>
        <v>1</v>
      </c>
      <c r="AJ5">
        <f>IF(DAC_attr3!AJ5&gt;0,1,0)</f>
        <v>1</v>
      </c>
    </row>
    <row r="6" spans="1:36" x14ac:dyDescent="0.2">
      <c r="A6" t="str">
        <f>ca!A6</f>
        <v>cd45</v>
      </c>
      <c r="B6">
        <f>IF(DAC_attr3!B6&gt;0,1,0)</f>
        <v>0</v>
      </c>
      <c r="C6">
        <f>IF(DAC_attr3!C6&gt;0,1,0)</f>
        <v>0</v>
      </c>
      <c r="D6">
        <f>IF(DAC_attr3!D6&gt;0,1,0)</f>
        <v>0</v>
      </c>
      <c r="E6" s="2">
        <f>IF(DAC_attr3!E6&gt;0,1,0)</f>
        <v>0</v>
      </c>
      <c r="F6" s="2">
        <f>IF(DAC_attr3!F6&gt;0,1,0)</f>
        <v>0</v>
      </c>
      <c r="G6">
        <f>IF(DAC_attr3!G6&gt;0,1,0)</f>
        <v>0</v>
      </c>
      <c r="H6">
        <f>IF(DAC_attr3!H6&gt;0,1,0)</f>
        <v>0</v>
      </c>
      <c r="I6">
        <f>IF(DAC_attr3!I6&gt;0,1,0)</f>
        <v>0</v>
      </c>
      <c r="J6">
        <f>IF(DAC_attr3!J6&gt;0,1,0)</f>
        <v>0</v>
      </c>
      <c r="K6">
        <f>IF(DAC_attr3!K6&gt;0,1,0)</f>
        <v>0</v>
      </c>
      <c r="L6">
        <f>IF(DAC_attr3!L6&gt;0,1,0)</f>
        <v>0</v>
      </c>
      <c r="M6">
        <f>IF(DAC_attr3!M6&gt;0,1,0)</f>
        <v>0</v>
      </c>
      <c r="N6">
        <f>IF(DAC_attr3!N6&gt;0,1,0)</f>
        <v>0</v>
      </c>
      <c r="O6">
        <f>IF(DAC_attr3!O6&gt;0,1,0)</f>
        <v>0</v>
      </c>
      <c r="P6">
        <f>IF(DAC_attr3!P6&gt;0,1,0)</f>
        <v>0</v>
      </c>
      <c r="Q6">
        <f>IF(DAC_attr3!Q6&gt;0,1,0)</f>
        <v>0</v>
      </c>
      <c r="R6">
        <f>IF(DAC_attr3!R6&gt;0,1,0)</f>
        <v>0</v>
      </c>
      <c r="S6">
        <f>IF(DAC_attr3!S6&gt;0,1,0)</f>
        <v>0</v>
      </c>
      <c r="T6">
        <f>IF(DAC_attr3!T6&gt;0,1,0)</f>
        <v>0</v>
      </c>
      <c r="U6">
        <f>IF(DAC_attr3!U6&gt;0,1,0)</f>
        <v>0</v>
      </c>
      <c r="V6">
        <f>IF(DAC_attr3!V6&gt;0,1,0)</f>
        <v>0</v>
      </c>
      <c r="W6">
        <f>IF(DAC_attr3!W6&gt;0,1,0)</f>
        <v>0</v>
      </c>
      <c r="X6">
        <f>IF(DAC_attr3!X6&gt;0,1,0)</f>
        <v>0</v>
      </c>
      <c r="Y6">
        <f>IF(DAC_attr3!Y6&gt;0,1,0)</f>
        <v>0</v>
      </c>
      <c r="Z6">
        <f>IF(DAC_attr3!Z6&gt;0,1,0)</f>
        <v>0</v>
      </c>
      <c r="AA6">
        <f>IF(DAC_attr3!AA6&gt;0,1,0)</f>
        <v>0</v>
      </c>
      <c r="AB6">
        <f>IF(DAC_attr3!AB6&gt;0,1,0)</f>
        <v>0</v>
      </c>
      <c r="AC6">
        <f>IF(DAC_attr3!AC6&gt;0,1,0)</f>
        <v>0</v>
      </c>
      <c r="AD6">
        <f>IF(DAC_attr3!AD6&gt;0,1,0)</f>
        <v>0</v>
      </c>
      <c r="AE6">
        <f>IF(DAC_attr3!AE6&gt;0,1,0)</f>
        <v>0</v>
      </c>
      <c r="AF6">
        <f>IF(DAC_attr3!AF6&gt;0,1,0)</f>
        <v>0</v>
      </c>
      <c r="AG6">
        <f>IF(DAC_attr3!AG6&gt;0,1,0)</f>
        <v>0</v>
      </c>
      <c r="AH6">
        <f>IF(DAC_attr3!AH6&gt;0,1,0)</f>
        <v>0</v>
      </c>
      <c r="AI6">
        <f>IF(DAC_attr3!AI6&gt;0,1,0)</f>
        <v>0</v>
      </c>
      <c r="AJ6">
        <f>IF(DAC_attr3!AJ6&gt;0,1,0)</f>
        <v>0</v>
      </c>
    </row>
    <row r="7" spans="1:36" x14ac:dyDescent="0.2">
      <c r="A7" t="str">
        <f>ca!A7</f>
        <v>ceramide</v>
      </c>
      <c r="B7">
        <f>IF(DAC_attr3!B7&gt;0,1,0)</f>
        <v>0</v>
      </c>
      <c r="C7">
        <f>IF(DAC_attr3!C7&gt;0,1,0)</f>
        <v>0</v>
      </c>
      <c r="D7">
        <f>IF(DAC_attr3!D7&gt;0,1,0)</f>
        <v>1</v>
      </c>
      <c r="E7" s="2">
        <f>IF(DAC_attr3!E7&gt;0,1,0)</f>
        <v>1</v>
      </c>
      <c r="F7" s="2">
        <f>IF(DAC_attr3!F7&gt;0,1,0)</f>
        <v>1</v>
      </c>
      <c r="G7">
        <f>IF(DAC_attr3!G7&gt;0,1,0)</f>
        <v>1</v>
      </c>
      <c r="H7">
        <f>IF(DAC_attr3!H7&gt;0,1,0)</f>
        <v>1</v>
      </c>
      <c r="I7">
        <f>IF(DAC_attr3!I7&gt;0,1,0)</f>
        <v>1</v>
      </c>
      <c r="J7">
        <f>IF(DAC_attr3!J7&gt;0,1,0)</f>
        <v>1</v>
      </c>
      <c r="K7">
        <f>IF(DAC_attr3!K7&gt;0,1,0)</f>
        <v>1</v>
      </c>
      <c r="L7">
        <f>IF(DAC_attr3!L7&gt;0,1,0)</f>
        <v>1</v>
      </c>
      <c r="M7">
        <f>IF(DAC_attr3!M7&gt;0,1,0)</f>
        <v>1</v>
      </c>
      <c r="N7">
        <f>IF(DAC_attr3!N7&gt;0,1,0)</f>
        <v>1</v>
      </c>
      <c r="O7">
        <f>IF(DAC_attr3!O7&gt;0,1,0)</f>
        <v>1</v>
      </c>
      <c r="P7">
        <f>IF(DAC_attr3!P7&gt;0,1,0)</f>
        <v>1</v>
      </c>
      <c r="Q7">
        <f>IF(DAC_attr3!Q7&gt;0,1,0)</f>
        <v>1</v>
      </c>
      <c r="R7">
        <f>IF(DAC_attr3!R7&gt;0,1,0)</f>
        <v>1</v>
      </c>
      <c r="S7">
        <f>IF(DAC_attr3!S7&gt;0,1,0)</f>
        <v>1</v>
      </c>
      <c r="T7">
        <f>IF(DAC_attr3!T7&gt;0,1,0)</f>
        <v>1</v>
      </c>
      <c r="U7">
        <f>IF(DAC_attr3!U7&gt;0,1,0)</f>
        <v>1</v>
      </c>
      <c r="V7">
        <f>IF(DAC_attr3!V7&gt;0,1,0)</f>
        <v>1</v>
      </c>
      <c r="W7">
        <f>IF(DAC_attr3!W7&gt;0,1,0)</f>
        <v>1</v>
      </c>
      <c r="X7">
        <f>IF(DAC_attr3!X7&gt;0,1,0)</f>
        <v>1</v>
      </c>
      <c r="Y7">
        <f>IF(DAC_attr3!Y7&gt;0,1,0)</f>
        <v>1</v>
      </c>
      <c r="Z7">
        <f>IF(DAC_attr3!Z7&gt;0,1,0)</f>
        <v>1</v>
      </c>
      <c r="AA7">
        <f>IF(DAC_attr3!AA7&gt;0,1,0)</f>
        <v>1</v>
      </c>
      <c r="AB7">
        <f>IF(DAC_attr3!AB7&gt;0,1,0)</f>
        <v>1</v>
      </c>
      <c r="AC7">
        <f>IF(DAC_attr3!AC7&gt;0,1,0)</f>
        <v>1</v>
      </c>
      <c r="AD7">
        <f>IF(DAC_attr3!AD7&gt;0,1,0)</f>
        <v>1</v>
      </c>
      <c r="AE7">
        <f>IF(DAC_attr3!AE7&gt;0,1,0)</f>
        <v>1</v>
      </c>
      <c r="AF7">
        <f>IF(DAC_attr3!AF7&gt;0,1,0)</f>
        <v>1</v>
      </c>
      <c r="AG7">
        <f>IF(DAC_attr3!AG7&gt;0,1,0)</f>
        <v>1</v>
      </c>
      <c r="AH7">
        <f>IF(DAC_attr3!AH7&gt;0,1,0)</f>
        <v>1</v>
      </c>
      <c r="AI7">
        <f>IF(DAC_attr3!AI7&gt;0,1,0)</f>
        <v>1</v>
      </c>
      <c r="AJ7">
        <f>IF(DAC_attr3!AJ7&gt;0,1,0)</f>
        <v>1</v>
      </c>
    </row>
    <row r="8" spans="1:36" x14ac:dyDescent="0.2">
      <c r="A8" t="str">
        <f>ca!A8</f>
        <v>creb</v>
      </c>
      <c r="B8">
        <f>IF(DAC_attr3!B8&gt;0,1,0)</f>
        <v>0</v>
      </c>
      <c r="C8">
        <f>IF(DAC_attr3!C8&gt;0,1,0)</f>
        <v>1</v>
      </c>
      <c r="D8">
        <f>IF(DAC_attr3!D8&gt;0,1,0)</f>
        <v>1</v>
      </c>
      <c r="E8" s="2">
        <f>IF(DAC_attr3!E8&gt;0,1,0)</f>
        <v>1</v>
      </c>
      <c r="F8" s="2">
        <f>IF(DAC_attr3!F8&gt;0,1,0)</f>
        <v>1</v>
      </c>
      <c r="G8">
        <f>IF(DAC_attr3!G8&gt;0,1,0)</f>
        <v>1</v>
      </c>
      <c r="H8">
        <f>IF(DAC_attr3!H8&gt;0,1,0)</f>
        <v>1</v>
      </c>
      <c r="I8">
        <f>IF(DAC_attr3!I8&gt;0,1,0)</f>
        <v>1</v>
      </c>
      <c r="J8">
        <f>IF(DAC_attr3!J8&gt;0,1,0)</f>
        <v>1</v>
      </c>
      <c r="K8">
        <f>IF(DAC_attr3!K8&gt;0,1,0)</f>
        <v>1</v>
      </c>
      <c r="L8">
        <f>IF(DAC_attr3!L8&gt;0,1,0)</f>
        <v>1</v>
      </c>
      <c r="M8">
        <f>IF(DAC_attr3!M8&gt;0,1,0)</f>
        <v>1</v>
      </c>
      <c r="N8">
        <f>IF(DAC_attr3!N8&gt;0,1,0)</f>
        <v>1</v>
      </c>
      <c r="O8">
        <f>IF(DAC_attr3!O8&gt;0,1,0)</f>
        <v>1</v>
      </c>
      <c r="P8">
        <f>IF(DAC_attr3!P8&gt;0,1,0)</f>
        <v>1</v>
      </c>
      <c r="Q8">
        <f>IF(DAC_attr3!Q8&gt;0,1,0)</f>
        <v>1</v>
      </c>
      <c r="R8">
        <f>IF(DAC_attr3!R8&gt;0,1,0)</f>
        <v>1</v>
      </c>
      <c r="S8">
        <f>IF(DAC_attr3!S8&gt;0,1,0)</f>
        <v>1</v>
      </c>
      <c r="T8">
        <f>IF(DAC_attr3!T8&gt;0,1,0)</f>
        <v>1</v>
      </c>
      <c r="U8">
        <f>IF(DAC_attr3!U8&gt;0,1,0)</f>
        <v>1</v>
      </c>
      <c r="V8">
        <f>IF(DAC_attr3!V8&gt;0,1,0)</f>
        <v>1</v>
      </c>
      <c r="W8">
        <f>IF(DAC_attr3!W8&gt;0,1,0)</f>
        <v>1</v>
      </c>
      <c r="X8">
        <f>IF(DAC_attr3!X8&gt;0,1,0)</f>
        <v>1</v>
      </c>
      <c r="Y8">
        <f>IF(DAC_attr3!Y8&gt;0,1,0)</f>
        <v>1</v>
      </c>
      <c r="Z8">
        <f>IF(DAC_attr3!Z8&gt;0,1,0)</f>
        <v>1</v>
      </c>
      <c r="AA8">
        <f>IF(DAC_attr3!AA8&gt;0,1,0)</f>
        <v>1</v>
      </c>
      <c r="AB8">
        <f>IF(DAC_attr3!AB8&gt;0,1,0)</f>
        <v>1</v>
      </c>
      <c r="AC8">
        <f>IF(DAC_attr3!AC8&gt;0,1,0)</f>
        <v>1</v>
      </c>
      <c r="AD8">
        <f>IF(DAC_attr3!AD8&gt;0,1,0)</f>
        <v>1</v>
      </c>
      <c r="AE8">
        <f>IF(DAC_attr3!AE8&gt;0,1,0)</f>
        <v>1</v>
      </c>
      <c r="AF8">
        <f>IF(DAC_attr3!AF8&gt;0,1,0)</f>
        <v>1</v>
      </c>
      <c r="AG8">
        <f>IF(DAC_attr3!AG8&gt;0,1,0)</f>
        <v>1</v>
      </c>
      <c r="AH8">
        <f>IF(DAC_attr3!AH8&gt;0,1,0)</f>
        <v>1</v>
      </c>
      <c r="AI8">
        <f>IF(DAC_attr3!AI8&gt;0,1,0)</f>
        <v>1</v>
      </c>
      <c r="AJ8">
        <f>IF(DAC_attr3!AJ8&gt;0,1,0)</f>
        <v>1</v>
      </c>
    </row>
    <row r="9" spans="1:36" x14ac:dyDescent="0.2">
      <c r="A9" t="str">
        <f>ca!A9</f>
        <v>ctla4</v>
      </c>
      <c r="B9">
        <f>IF(DAC_attr3!B9&gt;0,1,0)</f>
        <v>0</v>
      </c>
      <c r="C9">
        <f>IF(DAC_attr3!C9&gt;0,1,0)</f>
        <v>0</v>
      </c>
      <c r="D9">
        <f>IF(DAC_attr3!D9&gt;0,1,0)</f>
        <v>0</v>
      </c>
      <c r="E9" s="2">
        <f>IF(DAC_attr3!E9&gt;0,1,0)</f>
        <v>0</v>
      </c>
      <c r="F9" s="2">
        <f>IF(DAC_attr3!F9&gt;0,1,0)</f>
        <v>0</v>
      </c>
      <c r="G9">
        <f>IF(DAC_attr3!G9&gt;0,1,0)</f>
        <v>0</v>
      </c>
      <c r="H9">
        <f>IF(DAC_attr3!H9&gt;0,1,0)</f>
        <v>0</v>
      </c>
      <c r="I9">
        <f>IF(DAC_attr3!I9&gt;0,1,0)</f>
        <v>0</v>
      </c>
      <c r="J9">
        <f>IF(DAC_attr3!J9&gt;0,1,0)</f>
        <v>0</v>
      </c>
      <c r="K9">
        <f>IF(DAC_attr3!K9&gt;0,1,0)</f>
        <v>0</v>
      </c>
      <c r="L9">
        <f>IF(DAC_attr3!L9&gt;0,1,0)</f>
        <v>0</v>
      </c>
      <c r="M9">
        <f>IF(DAC_attr3!M9&gt;0,1,0)</f>
        <v>0</v>
      </c>
      <c r="N9">
        <f>IF(DAC_attr3!N9&gt;0,1,0)</f>
        <v>0</v>
      </c>
      <c r="O9">
        <f>IF(DAC_attr3!O9&gt;0,1,0)</f>
        <v>0</v>
      </c>
      <c r="P9">
        <f>IF(DAC_attr3!P9&gt;0,1,0)</f>
        <v>0</v>
      </c>
      <c r="Q9">
        <f>IF(DAC_attr3!Q9&gt;0,1,0)</f>
        <v>0</v>
      </c>
      <c r="R9">
        <f>IF(DAC_attr3!R9&gt;0,1,0)</f>
        <v>0</v>
      </c>
      <c r="S9">
        <f>IF(DAC_attr3!S9&gt;0,1,0)</f>
        <v>0</v>
      </c>
      <c r="T9">
        <f>IF(DAC_attr3!T9&gt;0,1,0)</f>
        <v>0</v>
      </c>
      <c r="U9">
        <f>IF(DAC_attr3!U9&gt;0,1,0)</f>
        <v>0</v>
      </c>
      <c r="V9">
        <f>IF(DAC_attr3!V9&gt;0,1,0)</f>
        <v>0</v>
      </c>
      <c r="W9">
        <f>IF(DAC_attr3!W9&gt;0,1,0)</f>
        <v>0</v>
      </c>
      <c r="X9">
        <f>IF(DAC_attr3!X9&gt;0,1,0)</f>
        <v>0</v>
      </c>
      <c r="Y9">
        <f>IF(DAC_attr3!Y9&gt;0,1,0)</f>
        <v>0</v>
      </c>
      <c r="Z9">
        <f>IF(DAC_attr3!Z9&gt;0,1,0)</f>
        <v>0</v>
      </c>
      <c r="AA9">
        <f>IF(DAC_attr3!AA9&gt;0,1,0)</f>
        <v>0</v>
      </c>
      <c r="AB9">
        <f>IF(DAC_attr3!AB9&gt;0,1,0)</f>
        <v>0</v>
      </c>
      <c r="AC9">
        <f>IF(DAC_attr3!AC9&gt;0,1,0)</f>
        <v>0</v>
      </c>
      <c r="AD9">
        <f>IF(DAC_attr3!AD9&gt;0,1,0)</f>
        <v>0</v>
      </c>
      <c r="AE9">
        <f>IF(DAC_attr3!AE9&gt;0,1,0)</f>
        <v>0</v>
      </c>
      <c r="AF9">
        <f>IF(DAC_attr3!AF9&gt;0,1,0)</f>
        <v>0</v>
      </c>
      <c r="AG9">
        <f>IF(DAC_attr3!AG9&gt;0,1,0)</f>
        <v>0</v>
      </c>
      <c r="AH9">
        <f>IF(DAC_attr3!AH9&gt;0,1,0)</f>
        <v>0</v>
      </c>
      <c r="AI9">
        <f>IF(DAC_attr3!AI9&gt;0,1,0)</f>
        <v>0</v>
      </c>
      <c r="AJ9">
        <f>IF(DAC_attr3!AJ9&gt;0,1,0)</f>
        <v>0</v>
      </c>
    </row>
    <row r="10" spans="1:36" x14ac:dyDescent="0.2">
      <c r="A10" t="str">
        <f>ca!A10</f>
        <v>cytoskeletonsignaling</v>
      </c>
      <c r="B10">
        <f>IF(DAC_attr3!B10&gt;0,1,0)</f>
        <v>1</v>
      </c>
      <c r="C10">
        <f>IF(DAC_attr3!C10&gt;0,1,0)</f>
        <v>1</v>
      </c>
      <c r="D10">
        <f>IF(DAC_attr3!D10&gt;0,1,0)</f>
        <v>1</v>
      </c>
      <c r="E10" s="2">
        <f>IF(DAC_attr3!E10&gt;0,1,0)</f>
        <v>1</v>
      </c>
      <c r="F10" s="2">
        <f>IF(DAC_attr3!F10&gt;0,1,0)</f>
        <v>1</v>
      </c>
      <c r="G10">
        <f>IF(DAC_attr3!G10&gt;0,1,0)</f>
        <v>1</v>
      </c>
      <c r="H10">
        <f>IF(DAC_attr3!H10&gt;0,1,0)</f>
        <v>1</v>
      </c>
      <c r="I10">
        <f>IF(DAC_attr3!I10&gt;0,1,0)</f>
        <v>1</v>
      </c>
      <c r="J10">
        <f>IF(DAC_attr3!J10&gt;0,1,0)</f>
        <v>1</v>
      </c>
      <c r="K10">
        <f>IF(DAC_attr3!K10&gt;0,1,0)</f>
        <v>1</v>
      </c>
      <c r="L10">
        <f>IF(DAC_attr3!L10&gt;0,1,0)</f>
        <v>1</v>
      </c>
      <c r="M10">
        <f>IF(DAC_attr3!M10&gt;0,1,0)</f>
        <v>1</v>
      </c>
      <c r="N10">
        <f>IF(DAC_attr3!N10&gt;0,1,0)</f>
        <v>1</v>
      </c>
      <c r="O10">
        <f>IF(DAC_attr3!O10&gt;0,1,0)</f>
        <v>1</v>
      </c>
      <c r="P10">
        <f>IF(DAC_attr3!P10&gt;0,1,0)</f>
        <v>1</v>
      </c>
      <c r="Q10">
        <f>IF(DAC_attr3!Q10&gt;0,1,0)</f>
        <v>1</v>
      </c>
      <c r="R10">
        <f>IF(DAC_attr3!R10&gt;0,1,0)</f>
        <v>1</v>
      </c>
      <c r="S10">
        <f>IF(DAC_attr3!S10&gt;0,1,0)</f>
        <v>1</v>
      </c>
      <c r="T10">
        <f>IF(DAC_attr3!T10&gt;0,1,0)</f>
        <v>1</v>
      </c>
      <c r="U10">
        <f>IF(DAC_attr3!U10&gt;0,1,0)</f>
        <v>1</v>
      </c>
      <c r="V10">
        <f>IF(DAC_attr3!V10&gt;0,1,0)</f>
        <v>1</v>
      </c>
      <c r="W10">
        <f>IF(DAC_attr3!W10&gt;0,1,0)</f>
        <v>1</v>
      </c>
      <c r="X10">
        <f>IF(DAC_attr3!X10&gt;0,1,0)</f>
        <v>1</v>
      </c>
      <c r="Y10">
        <f>IF(DAC_attr3!Y10&gt;0,1,0)</f>
        <v>1</v>
      </c>
      <c r="Z10">
        <f>IF(DAC_attr3!Z10&gt;0,1,0)</f>
        <v>1</v>
      </c>
      <c r="AA10">
        <f>IF(DAC_attr3!AA10&gt;0,1,0)</f>
        <v>1</v>
      </c>
      <c r="AB10">
        <f>IF(DAC_attr3!AB10&gt;0,1,0)</f>
        <v>1</v>
      </c>
      <c r="AC10">
        <f>IF(DAC_attr3!AC10&gt;0,1,0)</f>
        <v>1</v>
      </c>
      <c r="AD10">
        <f>IF(DAC_attr3!AD10&gt;0,1,0)</f>
        <v>1</v>
      </c>
      <c r="AE10">
        <f>IF(DAC_attr3!AE10&gt;0,1,0)</f>
        <v>1</v>
      </c>
      <c r="AF10">
        <f>IF(DAC_attr3!AF10&gt;0,1,0)</f>
        <v>1</v>
      </c>
      <c r="AG10">
        <f>IF(DAC_attr3!AG10&gt;0,1,0)</f>
        <v>1</v>
      </c>
      <c r="AH10">
        <f>IF(DAC_attr3!AH10&gt;0,1,0)</f>
        <v>1</v>
      </c>
      <c r="AI10">
        <f>IF(DAC_attr3!AI10&gt;0,1,0)</f>
        <v>1</v>
      </c>
      <c r="AJ10">
        <f>IF(DAC_attr3!AJ10&gt;0,1,0)</f>
        <v>1</v>
      </c>
    </row>
    <row r="11" spans="1:36" x14ac:dyDescent="0.2">
      <c r="A11" t="str">
        <f>ca!A11</f>
        <v>disc</v>
      </c>
      <c r="B11">
        <f>IF(DAC_attr3!B11&gt;0,1,0)</f>
        <v>0</v>
      </c>
      <c r="C11">
        <f>IF(DAC_attr3!C11&gt;0,1,0)</f>
        <v>1</v>
      </c>
      <c r="D11">
        <f>IF(DAC_attr3!D11&gt;0,1,0)</f>
        <v>1</v>
      </c>
      <c r="E11" s="2">
        <f>IF(DAC_attr3!E11&gt;0,1,0)</f>
        <v>1</v>
      </c>
      <c r="F11" s="2">
        <f>IF(DAC_attr3!F11&gt;0,1,0)</f>
        <v>1</v>
      </c>
      <c r="G11">
        <f>IF(DAC_attr3!G11&gt;0,1,0)</f>
        <v>1</v>
      </c>
      <c r="H11">
        <f>IF(DAC_attr3!H11&gt;0,1,0)</f>
        <v>1</v>
      </c>
      <c r="I11">
        <f>IF(DAC_attr3!I11&gt;0,1,0)</f>
        <v>1</v>
      </c>
      <c r="J11">
        <f>IF(DAC_attr3!J11&gt;0,1,0)</f>
        <v>1</v>
      </c>
      <c r="K11">
        <f>IF(DAC_attr3!K11&gt;0,1,0)</f>
        <v>1</v>
      </c>
      <c r="L11">
        <f>IF(DAC_attr3!L11&gt;0,1,0)</f>
        <v>1</v>
      </c>
      <c r="M11">
        <f>IF(DAC_attr3!M11&gt;0,1,0)</f>
        <v>1</v>
      </c>
      <c r="N11">
        <f>IF(DAC_attr3!N11&gt;0,1,0)</f>
        <v>1</v>
      </c>
      <c r="O11">
        <f>IF(DAC_attr3!O11&gt;0,1,0)</f>
        <v>1</v>
      </c>
      <c r="P11">
        <f>IF(DAC_attr3!P11&gt;0,1,0)</f>
        <v>1</v>
      </c>
      <c r="Q11">
        <f>IF(DAC_attr3!Q11&gt;0,1,0)</f>
        <v>1</v>
      </c>
      <c r="R11">
        <f>IF(DAC_attr3!R11&gt;0,1,0)</f>
        <v>1</v>
      </c>
      <c r="S11">
        <f>IF(DAC_attr3!S11&gt;0,1,0)</f>
        <v>1</v>
      </c>
      <c r="T11">
        <f>IF(DAC_attr3!T11&gt;0,1,0)</f>
        <v>1</v>
      </c>
      <c r="U11">
        <f>IF(DAC_attr3!U11&gt;0,1,0)</f>
        <v>1</v>
      </c>
      <c r="V11">
        <f>IF(DAC_attr3!V11&gt;0,1,0)</f>
        <v>1</v>
      </c>
      <c r="W11">
        <f>IF(DAC_attr3!W11&gt;0,1,0)</f>
        <v>1</v>
      </c>
      <c r="X11">
        <f>IF(DAC_attr3!X11&gt;0,1,0)</f>
        <v>1</v>
      </c>
      <c r="Y11">
        <f>IF(DAC_attr3!Y11&gt;0,1,0)</f>
        <v>1</v>
      </c>
      <c r="Z11">
        <f>IF(DAC_attr3!Z11&gt;0,1,0)</f>
        <v>1</v>
      </c>
      <c r="AA11">
        <f>IF(DAC_attr3!AA11&gt;0,1,0)</f>
        <v>1</v>
      </c>
      <c r="AB11">
        <f>IF(DAC_attr3!AB11&gt;0,1,0)</f>
        <v>1</v>
      </c>
      <c r="AC11">
        <f>IF(DAC_attr3!AC11&gt;0,1,0)</f>
        <v>1</v>
      </c>
      <c r="AD11">
        <f>IF(DAC_attr3!AD11&gt;0,1,0)</f>
        <v>1</v>
      </c>
      <c r="AE11">
        <f>IF(DAC_attr3!AE11&gt;0,1,0)</f>
        <v>1</v>
      </c>
      <c r="AF11">
        <f>IF(DAC_attr3!AF11&gt;0,1,0)</f>
        <v>1</v>
      </c>
      <c r="AG11">
        <f>IF(DAC_attr3!AG11&gt;0,1,0)</f>
        <v>1</v>
      </c>
      <c r="AH11">
        <f>IF(DAC_attr3!AH11&gt;0,1,0)</f>
        <v>1</v>
      </c>
      <c r="AI11">
        <f>IF(DAC_attr3!AI11&gt;0,1,0)</f>
        <v>1</v>
      </c>
      <c r="AJ11">
        <f>IF(DAC_attr3!AJ11&gt;0,1,0)</f>
        <v>1</v>
      </c>
    </row>
    <row r="12" spans="1:36" x14ac:dyDescent="0.2">
      <c r="A12" t="str">
        <f>ca!A12</f>
        <v>erk</v>
      </c>
      <c r="B12">
        <f>IF(DAC_attr3!B12&gt;0,1,0)</f>
        <v>1</v>
      </c>
      <c r="C12">
        <f>IF(DAC_attr3!C12&gt;0,1,0)</f>
        <v>1</v>
      </c>
      <c r="D12">
        <f>IF(DAC_attr3!D12&gt;0,1,0)</f>
        <v>1</v>
      </c>
      <c r="E12" s="2">
        <f>IF(DAC_attr3!E12&gt;0,1,0)</f>
        <v>1</v>
      </c>
      <c r="F12" s="2">
        <f>IF(DAC_attr3!F12&gt;0,1,0)</f>
        <v>1</v>
      </c>
      <c r="G12">
        <f>IF(DAC_attr3!G12&gt;0,1,0)</f>
        <v>1</v>
      </c>
      <c r="H12">
        <f>IF(DAC_attr3!H12&gt;0,1,0)</f>
        <v>1</v>
      </c>
      <c r="I12">
        <f>IF(DAC_attr3!I12&gt;0,1,0)</f>
        <v>1</v>
      </c>
      <c r="J12">
        <f>IF(DAC_attr3!J12&gt;0,1,0)</f>
        <v>1</v>
      </c>
      <c r="K12">
        <f>IF(DAC_attr3!K12&gt;0,1,0)</f>
        <v>1</v>
      </c>
      <c r="L12">
        <f>IF(DAC_attr3!L12&gt;0,1,0)</f>
        <v>1</v>
      </c>
      <c r="M12">
        <f>IF(DAC_attr3!M12&gt;0,1,0)</f>
        <v>1</v>
      </c>
      <c r="N12">
        <f>IF(DAC_attr3!N12&gt;0,1,0)</f>
        <v>1</v>
      </c>
      <c r="O12">
        <f>IF(DAC_attr3!O12&gt;0,1,0)</f>
        <v>1</v>
      </c>
      <c r="P12">
        <f>IF(DAC_attr3!P12&gt;0,1,0)</f>
        <v>1</v>
      </c>
      <c r="Q12">
        <f>IF(DAC_attr3!Q12&gt;0,1,0)</f>
        <v>1</v>
      </c>
      <c r="R12">
        <f>IF(DAC_attr3!R12&gt;0,1,0)</f>
        <v>1</v>
      </c>
      <c r="S12">
        <f>IF(DAC_attr3!S12&gt;0,1,0)</f>
        <v>1</v>
      </c>
      <c r="T12">
        <f>IF(DAC_attr3!T12&gt;0,1,0)</f>
        <v>1</v>
      </c>
      <c r="U12">
        <f>IF(DAC_attr3!U12&gt;0,1,0)</f>
        <v>1</v>
      </c>
      <c r="V12">
        <f>IF(DAC_attr3!V12&gt;0,1,0)</f>
        <v>1</v>
      </c>
      <c r="W12">
        <f>IF(DAC_attr3!W12&gt;0,1,0)</f>
        <v>1</v>
      </c>
      <c r="X12">
        <f>IF(DAC_attr3!X12&gt;0,1,0)</f>
        <v>1</v>
      </c>
      <c r="Y12">
        <f>IF(DAC_attr3!Y12&gt;0,1,0)</f>
        <v>1</v>
      </c>
      <c r="Z12">
        <f>IF(DAC_attr3!Z12&gt;0,1,0)</f>
        <v>1</v>
      </c>
      <c r="AA12">
        <f>IF(DAC_attr3!AA12&gt;0,1,0)</f>
        <v>1</v>
      </c>
      <c r="AB12">
        <f>IF(DAC_attr3!AB12&gt;0,1,0)</f>
        <v>1</v>
      </c>
      <c r="AC12">
        <f>IF(DAC_attr3!AC12&gt;0,1,0)</f>
        <v>1</v>
      </c>
      <c r="AD12">
        <f>IF(DAC_attr3!AD12&gt;0,1,0)</f>
        <v>1</v>
      </c>
      <c r="AE12">
        <f>IF(DAC_attr3!AE12&gt;0,1,0)</f>
        <v>1</v>
      </c>
      <c r="AF12">
        <f>IF(DAC_attr3!AF12&gt;0,1,0)</f>
        <v>1</v>
      </c>
      <c r="AG12">
        <f>IF(DAC_attr3!AG12&gt;0,1,0)</f>
        <v>1</v>
      </c>
      <c r="AH12">
        <f>IF(DAC_attr3!AH12&gt;0,1,0)</f>
        <v>1</v>
      </c>
      <c r="AI12">
        <f>IF(DAC_attr3!AI12&gt;0,1,0)</f>
        <v>1</v>
      </c>
      <c r="AJ12">
        <f>IF(DAC_attr3!AJ12&gt;0,1,0)</f>
        <v>1</v>
      </c>
    </row>
    <row r="13" spans="1:36" x14ac:dyDescent="0.2">
      <c r="A13" t="str">
        <f>ca!A13</f>
        <v>fas</v>
      </c>
      <c r="B13">
        <f>IF(DAC_attr3!B13&gt;0,1,0)</f>
        <v>0</v>
      </c>
      <c r="C13">
        <f>IF(DAC_attr3!C13&gt;0,1,0)</f>
        <v>1</v>
      </c>
      <c r="D13">
        <f>IF(DAC_attr3!D13&gt;0,1,0)</f>
        <v>1</v>
      </c>
      <c r="E13" s="2">
        <f>IF(DAC_attr3!E13&gt;0,1,0)</f>
        <v>1</v>
      </c>
      <c r="F13" s="2">
        <f>IF(DAC_attr3!F13&gt;0,1,0)</f>
        <v>1</v>
      </c>
      <c r="G13">
        <f>IF(DAC_attr3!G13&gt;0,1,0)</f>
        <v>1</v>
      </c>
      <c r="H13">
        <f>IF(DAC_attr3!H13&gt;0,1,0)</f>
        <v>1</v>
      </c>
      <c r="I13">
        <f>IF(DAC_attr3!I13&gt;0,1,0)</f>
        <v>1</v>
      </c>
      <c r="J13">
        <f>IF(DAC_attr3!J13&gt;0,1,0)</f>
        <v>1</v>
      </c>
      <c r="K13">
        <f>IF(DAC_attr3!K13&gt;0,1,0)</f>
        <v>1</v>
      </c>
      <c r="L13">
        <f>IF(DAC_attr3!L13&gt;0,1,0)</f>
        <v>1</v>
      </c>
      <c r="M13">
        <f>IF(DAC_attr3!M13&gt;0,1,0)</f>
        <v>1</v>
      </c>
      <c r="N13">
        <f>IF(DAC_attr3!N13&gt;0,1,0)</f>
        <v>1</v>
      </c>
      <c r="O13">
        <f>IF(DAC_attr3!O13&gt;0,1,0)</f>
        <v>1</v>
      </c>
      <c r="P13">
        <f>IF(DAC_attr3!P13&gt;0,1,0)</f>
        <v>1</v>
      </c>
      <c r="Q13">
        <f>IF(DAC_attr3!Q13&gt;0,1,0)</f>
        <v>1</v>
      </c>
      <c r="R13">
        <f>IF(DAC_attr3!R13&gt;0,1,0)</f>
        <v>1</v>
      </c>
      <c r="S13">
        <f>IF(DAC_attr3!S13&gt;0,1,0)</f>
        <v>1</v>
      </c>
      <c r="T13">
        <f>IF(DAC_attr3!T13&gt;0,1,0)</f>
        <v>1</v>
      </c>
      <c r="U13">
        <f>IF(DAC_attr3!U13&gt;0,1,0)</f>
        <v>1</v>
      </c>
      <c r="V13">
        <f>IF(DAC_attr3!V13&gt;0,1,0)</f>
        <v>1</v>
      </c>
      <c r="W13">
        <f>IF(DAC_attr3!W13&gt;0,1,0)</f>
        <v>1</v>
      </c>
      <c r="X13">
        <f>IF(DAC_attr3!X13&gt;0,1,0)</f>
        <v>1</v>
      </c>
      <c r="Y13">
        <f>IF(DAC_attr3!Y13&gt;0,1,0)</f>
        <v>1</v>
      </c>
      <c r="Z13">
        <f>IF(DAC_attr3!Z13&gt;0,1,0)</f>
        <v>1</v>
      </c>
      <c r="AA13">
        <f>IF(DAC_attr3!AA13&gt;0,1,0)</f>
        <v>1</v>
      </c>
      <c r="AB13">
        <f>IF(DAC_attr3!AB13&gt;0,1,0)</f>
        <v>1</v>
      </c>
      <c r="AC13">
        <f>IF(DAC_attr3!AC13&gt;0,1,0)</f>
        <v>1</v>
      </c>
      <c r="AD13">
        <f>IF(DAC_attr3!AD13&gt;0,1,0)</f>
        <v>1</v>
      </c>
      <c r="AE13">
        <f>IF(DAC_attr3!AE13&gt;0,1,0)</f>
        <v>1</v>
      </c>
      <c r="AF13">
        <f>IF(DAC_attr3!AF13&gt;0,1,0)</f>
        <v>1</v>
      </c>
      <c r="AG13">
        <f>IF(DAC_attr3!AG13&gt;0,1,0)</f>
        <v>1</v>
      </c>
      <c r="AH13">
        <f>IF(DAC_attr3!AH13&gt;0,1,0)</f>
        <v>1</v>
      </c>
      <c r="AI13">
        <f>IF(DAC_attr3!AI13&gt;0,1,0)</f>
        <v>1</v>
      </c>
      <c r="AJ13">
        <f>IF(DAC_attr3!AJ13&gt;0,1,0)</f>
        <v>1</v>
      </c>
    </row>
    <row r="14" spans="1:36" x14ac:dyDescent="0.2">
      <c r="A14" t="str">
        <f>ca!A14</f>
        <v>fasl</v>
      </c>
      <c r="B14">
        <f>IF(DAC_attr3!B14&gt;0,1,0)</f>
        <v>1</v>
      </c>
      <c r="C14">
        <f>IF(DAC_attr3!C14&gt;0,1,0)</f>
        <v>1</v>
      </c>
      <c r="D14">
        <f>IF(DAC_attr3!D14&gt;0,1,0)</f>
        <v>1</v>
      </c>
      <c r="E14" s="2">
        <f>IF(DAC_attr3!E14&gt;0,1,0)</f>
        <v>1</v>
      </c>
      <c r="F14" s="2">
        <f>IF(DAC_attr3!F14&gt;0,1,0)</f>
        <v>1</v>
      </c>
      <c r="G14">
        <f>IF(DAC_attr3!G14&gt;0,1,0)</f>
        <v>1</v>
      </c>
      <c r="H14">
        <f>IF(DAC_attr3!H14&gt;0,1,0)</f>
        <v>1</v>
      </c>
      <c r="I14">
        <f>IF(DAC_attr3!I14&gt;0,1,0)</f>
        <v>1</v>
      </c>
      <c r="J14">
        <f>IF(DAC_attr3!J14&gt;0,1,0)</f>
        <v>1</v>
      </c>
      <c r="K14">
        <f>IF(DAC_attr3!K14&gt;0,1,0)</f>
        <v>1</v>
      </c>
      <c r="L14">
        <f>IF(DAC_attr3!L14&gt;0,1,0)</f>
        <v>1</v>
      </c>
      <c r="M14">
        <f>IF(DAC_attr3!M14&gt;0,1,0)</f>
        <v>1</v>
      </c>
      <c r="N14">
        <f>IF(DAC_attr3!N14&gt;0,1,0)</f>
        <v>1</v>
      </c>
      <c r="O14">
        <f>IF(DAC_attr3!O14&gt;0,1,0)</f>
        <v>1</v>
      </c>
      <c r="P14">
        <f>IF(DAC_attr3!P14&gt;0,1,0)</f>
        <v>1</v>
      </c>
      <c r="Q14">
        <f>IF(DAC_attr3!Q14&gt;0,1,0)</f>
        <v>1</v>
      </c>
      <c r="R14">
        <f>IF(DAC_attr3!R14&gt;0,1,0)</f>
        <v>1</v>
      </c>
      <c r="S14">
        <f>IF(DAC_attr3!S14&gt;0,1,0)</f>
        <v>1</v>
      </c>
      <c r="T14">
        <f>IF(DAC_attr3!T14&gt;0,1,0)</f>
        <v>1</v>
      </c>
      <c r="U14">
        <f>IF(DAC_attr3!U14&gt;0,1,0)</f>
        <v>1</v>
      </c>
      <c r="V14">
        <f>IF(DAC_attr3!V14&gt;0,1,0)</f>
        <v>1</v>
      </c>
      <c r="W14">
        <f>IF(DAC_attr3!W14&gt;0,1,0)</f>
        <v>1</v>
      </c>
      <c r="X14">
        <f>IF(DAC_attr3!X14&gt;0,1,0)</f>
        <v>1</v>
      </c>
      <c r="Y14">
        <f>IF(DAC_attr3!Y14&gt;0,1,0)</f>
        <v>1</v>
      </c>
      <c r="Z14">
        <f>IF(DAC_attr3!Z14&gt;0,1,0)</f>
        <v>1</v>
      </c>
      <c r="AA14">
        <f>IF(DAC_attr3!AA14&gt;0,1,0)</f>
        <v>1</v>
      </c>
      <c r="AB14">
        <f>IF(DAC_attr3!AB14&gt;0,1,0)</f>
        <v>1</v>
      </c>
      <c r="AC14">
        <f>IF(DAC_attr3!AC14&gt;0,1,0)</f>
        <v>1</v>
      </c>
      <c r="AD14">
        <f>IF(DAC_attr3!AD14&gt;0,1,0)</f>
        <v>1</v>
      </c>
      <c r="AE14">
        <f>IF(DAC_attr3!AE14&gt;0,1,0)</f>
        <v>1</v>
      </c>
      <c r="AF14">
        <f>IF(DAC_attr3!AF14&gt;0,1,0)</f>
        <v>1</v>
      </c>
      <c r="AG14">
        <f>IF(DAC_attr3!AG14&gt;0,1,0)</f>
        <v>1</v>
      </c>
      <c r="AH14">
        <f>IF(DAC_attr3!AH14&gt;0,1,0)</f>
        <v>1</v>
      </c>
      <c r="AI14">
        <f>IF(DAC_attr3!AI14&gt;0,1,0)</f>
        <v>1</v>
      </c>
      <c r="AJ14">
        <f>IF(DAC_attr3!AJ14&gt;0,1,0)</f>
        <v>1</v>
      </c>
    </row>
    <row r="15" spans="1:36" x14ac:dyDescent="0.2">
      <c r="A15" t="str">
        <f>ca!A15</f>
        <v>fast</v>
      </c>
      <c r="B15">
        <f>IF(DAC_attr3!B15&gt;0,1,0)</f>
        <v>1</v>
      </c>
      <c r="C15">
        <f>IF(DAC_attr3!C15&gt;0,1,0)</f>
        <v>1</v>
      </c>
      <c r="D15">
        <f>IF(DAC_attr3!D15&gt;0,1,0)</f>
        <v>1</v>
      </c>
      <c r="E15" s="2">
        <f>IF(DAC_attr3!E15&gt;0,1,0)</f>
        <v>1</v>
      </c>
      <c r="F15" s="2">
        <f>IF(DAC_attr3!F15&gt;0,1,0)</f>
        <v>1</v>
      </c>
      <c r="G15">
        <f>IF(DAC_attr3!G15&gt;0,1,0)</f>
        <v>1</v>
      </c>
      <c r="H15">
        <f>IF(DAC_attr3!H15&gt;0,1,0)</f>
        <v>1</v>
      </c>
      <c r="I15">
        <f>IF(DAC_attr3!I15&gt;0,1,0)</f>
        <v>1</v>
      </c>
      <c r="J15">
        <f>IF(DAC_attr3!J15&gt;0,1,0)</f>
        <v>1</v>
      </c>
      <c r="K15">
        <f>IF(DAC_attr3!K15&gt;0,1,0)</f>
        <v>1</v>
      </c>
      <c r="L15">
        <f>IF(DAC_attr3!L15&gt;0,1,0)</f>
        <v>1</v>
      </c>
      <c r="M15">
        <f>IF(DAC_attr3!M15&gt;0,1,0)</f>
        <v>1</v>
      </c>
      <c r="N15">
        <f>IF(DAC_attr3!N15&gt;0,1,0)</f>
        <v>1</v>
      </c>
      <c r="O15">
        <f>IF(DAC_attr3!O15&gt;0,1,0)</f>
        <v>1</v>
      </c>
      <c r="P15">
        <f>IF(DAC_attr3!P15&gt;0,1,0)</f>
        <v>1</v>
      </c>
      <c r="Q15">
        <f>IF(DAC_attr3!Q15&gt;0,1,0)</f>
        <v>1</v>
      </c>
      <c r="R15">
        <f>IF(DAC_attr3!R15&gt;0,1,0)</f>
        <v>1</v>
      </c>
      <c r="S15">
        <f>IF(DAC_attr3!S15&gt;0,1,0)</f>
        <v>1</v>
      </c>
      <c r="T15">
        <f>IF(DAC_attr3!T15&gt;0,1,0)</f>
        <v>1</v>
      </c>
      <c r="U15">
        <f>IF(DAC_attr3!U15&gt;0,1,0)</f>
        <v>1</v>
      </c>
      <c r="V15">
        <f>IF(DAC_attr3!V15&gt;0,1,0)</f>
        <v>1</v>
      </c>
      <c r="W15">
        <f>IF(DAC_attr3!W15&gt;0,1,0)</f>
        <v>1</v>
      </c>
      <c r="X15">
        <f>IF(DAC_attr3!X15&gt;0,1,0)</f>
        <v>1</v>
      </c>
      <c r="Y15">
        <f>IF(DAC_attr3!Y15&gt;0,1,0)</f>
        <v>1</v>
      </c>
      <c r="Z15">
        <f>IF(DAC_attr3!Z15&gt;0,1,0)</f>
        <v>1</v>
      </c>
      <c r="AA15">
        <f>IF(DAC_attr3!AA15&gt;0,1,0)</f>
        <v>1</v>
      </c>
      <c r="AB15">
        <f>IF(DAC_attr3!AB15&gt;0,1,0)</f>
        <v>1</v>
      </c>
      <c r="AC15">
        <f>IF(DAC_attr3!AC15&gt;0,1,0)</f>
        <v>1</v>
      </c>
      <c r="AD15">
        <f>IF(DAC_attr3!AD15&gt;0,1,0)</f>
        <v>1</v>
      </c>
      <c r="AE15">
        <f>IF(DAC_attr3!AE15&gt;0,1,0)</f>
        <v>1</v>
      </c>
      <c r="AF15">
        <f>IF(DAC_attr3!AF15&gt;0,1,0)</f>
        <v>1</v>
      </c>
      <c r="AG15">
        <f>IF(DAC_attr3!AG15&gt;0,1,0)</f>
        <v>1</v>
      </c>
      <c r="AH15">
        <f>IF(DAC_attr3!AH15&gt;0,1,0)</f>
        <v>1</v>
      </c>
      <c r="AI15">
        <f>IF(DAC_attr3!AI15&gt;0,1,0)</f>
        <v>1</v>
      </c>
      <c r="AJ15">
        <f>IF(DAC_attr3!AJ15&gt;0,1,0)</f>
        <v>1</v>
      </c>
    </row>
    <row r="16" spans="1:36" x14ac:dyDescent="0.2">
      <c r="A16" t="str">
        <f>ca!A16</f>
        <v>flip</v>
      </c>
      <c r="B16">
        <f>IF(DAC_attr3!B16&gt;0,1,0)</f>
        <v>1</v>
      </c>
      <c r="C16">
        <f>IF(DAC_attr3!C16&gt;0,1,0)</f>
        <v>1</v>
      </c>
      <c r="D16">
        <f>IF(DAC_attr3!D16&gt;0,1,0)</f>
        <v>1</v>
      </c>
      <c r="E16" s="2">
        <f>IF(DAC_attr3!E16&gt;0,1,0)</f>
        <v>1</v>
      </c>
      <c r="F16" s="2">
        <f>IF(DAC_attr3!F16&gt;0,1,0)</f>
        <v>1</v>
      </c>
      <c r="G16">
        <f>IF(DAC_attr3!G16&gt;0,1,0)</f>
        <v>1</v>
      </c>
      <c r="H16">
        <f>IF(DAC_attr3!H16&gt;0,1,0)</f>
        <v>1</v>
      </c>
      <c r="I16">
        <f>IF(DAC_attr3!I16&gt;0,1,0)</f>
        <v>1</v>
      </c>
      <c r="J16">
        <f>IF(DAC_attr3!J16&gt;0,1,0)</f>
        <v>1</v>
      </c>
      <c r="K16">
        <f>IF(DAC_attr3!K16&gt;0,1,0)</f>
        <v>1</v>
      </c>
      <c r="L16">
        <f>IF(DAC_attr3!L16&gt;0,1,0)</f>
        <v>1</v>
      </c>
      <c r="M16">
        <f>IF(DAC_attr3!M16&gt;0,1,0)</f>
        <v>1</v>
      </c>
      <c r="N16">
        <f>IF(DAC_attr3!N16&gt;0,1,0)</f>
        <v>1</v>
      </c>
      <c r="O16">
        <f>IF(DAC_attr3!O16&gt;0,1,0)</f>
        <v>1</v>
      </c>
      <c r="P16">
        <f>IF(DAC_attr3!P16&gt;0,1,0)</f>
        <v>1</v>
      </c>
      <c r="Q16">
        <f>IF(DAC_attr3!Q16&gt;0,1,0)</f>
        <v>1</v>
      </c>
      <c r="R16">
        <f>IF(DAC_attr3!R16&gt;0,1,0)</f>
        <v>1</v>
      </c>
      <c r="S16">
        <f>IF(DAC_attr3!S16&gt;0,1,0)</f>
        <v>1</v>
      </c>
      <c r="T16">
        <f>IF(DAC_attr3!T16&gt;0,1,0)</f>
        <v>1</v>
      </c>
      <c r="U16">
        <f>IF(DAC_attr3!U16&gt;0,1,0)</f>
        <v>1</v>
      </c>
      <c r="V16">
        <f>IF(DAC_attr3!V16&gt;0,1,0)</f>
        <v>1</v>
      </c>
      <c r="W16">
        <f>IF(DAC_attr3!W16&gt;0,1,0)</f>
        <v>1</v>
      </c>
      <c r="X16">
        <f>IF(DAC_attr3!X16&gt;0,1,0)</f>
        <v>1</v>
      </c>
      <c r="Y16">
        <f>IF(DAC_attr3!Y16&gt;0,1,0)</f>
        <v>1</v>
      </c>
      <c r="Z16">
        <f>IF(DAC_attr3!Z16&gt;0,1,0)</f>
        <v>1</v>
      </c>
      <c r="AA16">
        <f>IF(DAC_attr3!AA16&gt;0,1,0)</f>
        <v>1</v>
      </c>
      <c r="AB16">
        <f>IF(DAC_attr3!AB16&gt;0,1,0)</f>
        <v>1</v>
      </c>
      <c r="AC16">
        <f>IF(DAC_attr3!AC16&gt;0,1,0)</f>
        <v>1</v>
      </c>
      <c r="AD16">
        <f>IF(DAC_attr3!AD16&gt;0,1,0)</f>
        <v>1</v>
      </c>
      <c r="AE16">
        <f>IF(DAC_attr3!AE16&gt;0,1,0)</f>
        <v>1</v>
      </c>
      <c r="AF16">
        <f>IF(DAC_attr3!AF16&gt;0,1,0)</f>
        <v>1</v>
      </c>
      <c r="AG16">
        <f>IF(DAC_attr3!AG16&gt;0,1,0)</f>
        <v>1</v>
      </c>
      <c r="AH16">
        <f>IF(DAC_attr3!AH16&gt;0,1,0)</f>
        <v>1</v>
      </c>
      <c r="AI16">
        <f>IF(DAC_attr3!AI16&gt;0,1,0)</f>
        <v>1</v>
      </c>
      <c r="AJ16">
        <f>IF(DAC_attr3!AJ16&gt;0,1,0)</f>
        <v>1</v>
      </c>
    </row>
    <row r="17" spans="1:36" x14ac:dyDescent="0.2">
      <c r="A17" t="str">
        <f>ca!A17</f>
        <v>fyn</v>
      </c>
      <c r="B17">
        <f>IF(DAC_attr3!B17&gt;0,1,0)</f>
        <v>1</v>
      </c>
      <c r="C17">
        <f>IF(DAC_attr3!C17&gt;0,1,0)</f>
        <v>1</v>
      </c>
      <c r="D17">
        <f>IF(DAC_attr3!D17&gt;0,1,0)</f>
        <v>1</v>
      </c>
      <c r="E17" s="2">
        <f>IF(DAC_attr3!E17&gt;0,1,0)</f>
        <v>1</v>
      </c>
      <c r="F17" s="2">
        <f>IF(DAC_attr3!F17&gt;0,1,0)</f>
        <v>1</v>
      </c>
      <c r="G17">
        <f>IF(DAC_attr3!G17&gt;0,1,0)</f>
        <v>1</v>
      </c>
      <c r="H17">
        <f>IF(DAC_attr3!H17&gt;0,1,0)</f>
        <v>1</v>
      </c>
      <c r="I17">
        <f>IF(DAC_attr3!I17&gt;0,1,0)</f>
        <v>1</v>
      </c>
      <c r="J17">
        <f>IF(DAC_attr3!J17&gt;0,1,0)</f>
        <v>1</v>
      </c>
      <c r="K17">
        <f>IF(DAC_attr3!K17&gt;0,1,0)</f>
        <v>1</v>
      </c>
      <c r="L17">
        <f>IF(DAC_attr3!L17&gt;0,1,0)</f>
        <v>1</v>
      </c>
      <c r="M17">
        <f>IF(DAC_attr3!M17&gt;0,1,0)</f>
        <v>1</v>
      </c>
      <c r="N17">
        <f>IF(DAC_attr3!N17&gt;0,1,0)</f>
        <v>1</v>
      </c>
      <c r="O17">
        <f>IF(DAC_attr3!O17&gt;0,1,0)</f>
        <v>1</v>
      </c>
      <c r="P17">
        <f>IF(DAC_attr3!P17&gt;0,1,0)</f>
        <v>1</v>
      </c>
      <c r="Q17">
        <f>IF(DAC_attr3!Q17&gt;0,1,0)</f>
        <v>1</v>
      </c>
      <c r="R17">
        <f>IF(DAC_attr3!R17&gt;0,1,0)</f>
        <v>1</v>
      </c>
      <c r="S17">
        <f>IF(DAC_attr3!S17&gt;0,1,0)</f>
        <v>1</v>
      </c>
      <c r="T17">
        <f>IF(DAC_attr3!T17&gt;0,1,0)</f>
        <v>1</v>
      </c>
      <c r="U17">
        <f>IF(DAC_attr3!U17&gt;0,1,0)</f>
        <v>1</v>
      </c>
      <c r="V17">
        <f>IF(DAC_attr3!V17&gt;0,1,0)</f>
        <v>1</v>
      </c>
      <c r="W17">
        <f>IF(DAC_attr3!W17&gt;0,1,0)</f>
        <v>1</v>
      </c>
      <c r="X17">
        <f>IF(DAC_attr3!X17&gt;0,1,0)</f>
        <v>1</v>
      </c>
      <c r="Y17">
        <f>IF(DAC_attr3!Y17&gt;0,1,0)</f>
        <v>1</v>
      </c>
      <c r="Z17">
        <f>IF(DAC_attr3!Z17&gt;0,1,0)</f>
        <v>1</v>
      </c>
      <c r="AA17">
        <f>IF(DAC_attr3!AA17&gt;0,1,0)</f>
        <v>1</v>
      </c>
      <c r="AB17">
        <f>IF(DAC_attr3!AB17&gt;0,1,0)</f>
        <v>1</v>
      </c>
      <c r="AC17">
        <f>IF(DAC_attr3!AC17&gt;0,1,0)</f>
        <v>1</v>
      </c>
      <c r="AD17">
        <f>IF(DAC_attr3!AD17&gt;0,1,0)</f>
        <v>1</v>
      </c>
      <c r="AE17">
        <f>IF(DAC_attr3!AE17&gt;0,1,0)</f>
        <v>1</v>
      </c>
      <c r="AF17">
        <f>IF(DAC_attr3!AF17&gt;0,1,0)</f>
        <v>1</v>
      </c>
      <c r="AG17">
        <f>IF(DAC_attr3!AG17&gt;0,1,0)</f>
        <v>1</v>
      </c>
      <c r="AH17">
        <f>IF(DAC_attr3!AH17&gt;0,1,0)</f>
        <v>1</v>
      </c>
      <c r="AI17">
        <f>IF(DAC_attr3!AI17&gt;0,1,0)</f>
        <v>1</v>
      </c>
      <c r="AJ17">
        <f>IF(DAC_attr3!AJ17&gt;0,1,0)</f>
        <v>1</v>
      </c>
    </row>
    <row r="18" spans="1:36" x14ac:dyDescent="0.2">
      <c r="A18" t="str">
        <f>ca!A18</f>
        <v>gap</v>
      </c>
      <c r="B18">
        <f>IF(DAC_attr3!B18&gt;0,1,0)</f>
        <v>0</v>
      </c>
      <c r="C18">
        <f>IF(DAC_attr3!C18&gt;0,1,0)</f>
        <v>0</v>
      </c>
      <c r="D18">
        <f>IF(DAC_attr3!D18&gt;0,1,0)</f>
        <v>0</v>
      </c>
      <c r="E18" s="2">
        <f>IF(DAC_attr3!E18&gt;0,1,0)</f>
        <v>0</v>
      </c>
      <c r="F18" s="2">
        <f>IF(DAC_attr3!F18&gt;0,1,0)</f>
        <v>0</v>
      </c>
      <c r="G18">
        <f>IF(DAC_attr3!G18&gt;0,1,0)</f>
        <v>0</v>
      </c>
      <c r="H18">
        <f>IF(DAC_attr3!H18&gt;0,1,0)</f>
        <v>0</v>
      </c>
      <c r="I18">
        <f>IF(DAC_attr3!I18&gt;0,1,0)</f>
        <v>0</v>
      </c>
      <c r="J18">
        <f>IF(DAC_attr3!J18&gt;0,1,0)</f>
        <v>0</v>
      </c>
      <c r="K18">
        <f>IF(DAC_attr3!K18&gt;0,1,0)</f>
        <v>0</v>
      </c>
      <c r="L18">
        <f>IF(DAC_attr3!L18&gt;0,1,0)</f>
        <v>0</v>
      </c>
      <c r="M18">
        <f>IF(DAC_attr3!M18&gt;0,1,0)</f>
        <v>0</v>
      </c>
      <c r="N18">
        <f>IF(DAC_attr3!N18&gt;0,1,0)</f>
        <v>0</v>
      </c>
      <c r="O18">
        <f>IF(DAC_attr3!O18&gt;0,1,0)</f>
        <v>0</v>
      </c>
      <c r="P18">
        <f>IF(DAC_attr3!P18&gt;0,1,0)</f>
        <v>0</v>
      </c>
      <c r="Q18">
        <f>IF(DAC_attr3!Q18&gt;0,1,0)</f>
        <v>0</v>
      </c>
      <c r="R18">
        <f>IF(DAC_attr3!R18&gt;0,1,0)</f>
        <v>0</v>
      </c>
      <c r="S18">
        <f>IF(DAC_attr3!S18&gt;0,1,0)</f>
        <v>0</v>
      </c>
      <c r="T18">
        <f>IF(DAC_attr3!T18&gt;0,1,0)</f>
        <v>0</v>
      </c>
      <c r="U18">
        <f>IF(DAC_attr3!U18&gt;0,1,0)</f>
        <v>0</v>
      </c>
      <c r="V18">
        <f>IF(DAC_attr3!V18&gt;0,1,0)</f>
        <v>0</v>
      </c>
      <c r="W18">
        <f>IF(DAC_attr3!W18&gt;0,1,0)</f>
        <v>0</v>
      </c>
      <c r="X18">
        <f>IF(DAC_attr3!X18&gt;0,1,0)</f>
        <v>0</v>
      </c>
      <c r="Y18">
        <f>IF(DAC_attr3!Y18&gt;0,1,0)</f>
        <v>0</v>
      </c>
      <c r="Z18">
        <f>IF(DAC_attr3!Z18&gt;0,1,0)</f>
        <v>0</v>
      </c>
      <c r="AA18">
        <f>IF(DAC_attr3!AA18&gt;0,1,0)</f>
        <v>0</v>
      </c>
      <c r="AB18">
        <f>IF(DAC_attr3!AB18&gt;0,1,0)</f>
        <v>0</v>
      </c>
      <c r="AC18">
        <f>IF(DAC_attr3!AC18&gt;0,1,0)</f>
        <v>0</v>
      </c>
      <c r="AD18">
        <f>IF(DAC_attr3!AD18&gt;0,1,0)</f>
        <v>0</v>
      </c>
      <c r="AE18">
        <f>IF(DAC_attr3!AE18&gt;0,1,0)</f>
        <v>0</v>
      </c>
      <c r="AF18">
        <f>IF(DAC_attr3!AF18&gt;0,1,0)</f>
        <v>0</v>
      </c>
      <c r="AG18">
        <f>IF(DAC_attr3!AG18&gt;0,1,0)</f>
        <v>0</v>
      </c>
      <c r="AH18">
        <f>IF(DAC_attr3!AH18&gt;0,1,0)</f>
        <v>0</v>
      </c>
      <c r="AI18">
        <f>IF(DAC_attr3!AI18&gt;0,1,0)</f>
        <v>0</v>
      </c>
      <c r="AJ18">
        <f>IF(DAC_attr3!AJ18&gt;0,1,0)</f>
        <v>0</v>
      </c>
    </row>
    <row r="19" spans="1:36" x14ac:dyDescent="0.2">
      <c r="A19" t="str">
        <f>ca!A19</f>
        <v>gpcr</v>
      </c>
      <c r="B19">
        <f>IF(DAC_attr3!B19&gt;0,1,0)</f>
        <v>1</v>
      </c>
      <c r="C19">
        <f>IF(DAC_attr3!C19&gt;0,1,0)</f>
        <v>1</v>
      </c>
      <c r="D19">
        <f>IF(DAC_attr3!D19&gt;0,1,0)</f>
        <v>1</v>
      </c>
      <c r="E19" s="2">
        <f>IF(DAC_attr3!E19&gt;0,1,0)</f>
        <v>1</v>
      </c>
      <c r="F19" s="2">
        <f>IF(DAC_attr3!F19&gt;0,1,0)</f>
        <v>1</v>
      </c>
      <c r="G19">
        <f>IF(DAC_attr3!G19&gt;0,1,0)</f>
        <v>1</v>
      </c>
      <c r="H19">
        <f>IF(DAC_attr3!H19&gt;0,1,0)</f>
        <v>1</v>
      </c>
      <c r="I19">
        <f>IF(DAC_attr3!I19&gt;0,1,0)</f>
        <v>1</v>
      </c>
      <c r="J19">
        <f>IF(DAC_attr3!J19&gt;0,1,0)</f>
        <v>1</v>
      </c>
      <c r="K19">
        <f>IF(DAC_attr3!K19&gt;0,1,0)</f>
        <v>1</v>
      </c>
      <c r="L19">
        <f>IF(DAC_attr3!L19&gt;0,1,0)</f>
        <v>1</v>
      </c>
      <c r="M19">
        <f>IF(DAC_attr3!M19&gt;0,1,0)</f>
        <v>1</v>
      </c>
      <c r="N19">
        <f>IF(DAC_attr3!N19&gt;0,1,0)</f>
        <v>1</v>
      </c>
      <c r="O19">
        <f>IF(DAC_attr3!O19&gt;0,1,0)</f>
        <v>1</v>
      </c>
      <c r="P19">
        <f>IF(DAC_attr3!P19&gt;0,1,0)</f>
        <v>1</v>
      </c>
      <c r="Q19">
        <f>IF(DAC_attr3!Q19&gt;0,1,0)</f>
        <v>1</v>
      </c>
      <c r="R19">
        <f>IF(DAC_attr3!R19&gt;0,1,0)</f>
        <v>1</v>
      </c>
      <c r="S19">
        <f>IF(DAC_attr3!S19&gt;0,1,0)</f>
        <v>1</v>
      </c>
      <c r="T19">
        <f>IF(DAC_attr3!T19&gt;0,1,0)</f>
        <v>1</v>
      </c>
      <c r="U19">
        <f>IF(DAC_attr3!U19&gt;0,1,0)</f>
        <v>1</v>
      </c>
      <c r="V19">
        <f>IF(DAC_attr3!V19&gt;0,1,0)</f>
        <v>1</v>
      </c>
      <c r="W19">
        <f>IF(DAC_attr3!W19&gt;0,1,0)</f>
        <v>1</v>
      </c>
      <c r="X19">
        <f>IF(DAC_attr3!X19&gt;0,1,0)</f>
        <v>1</v>
      </c>
      <c r="Y19">
        <f>IF(DAC_attr3!Y19&gt;0,1,0)</f>
        <v>1</v>
      </c>
      <c r="Z19">
        <f>IF(DAC_attr3!Z19&gt;0,1,0)</f>
        <v>1</v>
      </c>
      <c r="AA19">
        <f>IF(DAC_attr3!AA19&gt;0,1,0)</f>
        <v>1</v>
      </c>
      <c r="AB19">
        <f>IF(DAC_attr3!AB19&gt;0,1,0)</f>
        <v>1</v>
      </c>
      <c r="AC19">
        <f>IF(DAC_attr3!AC19&gt;0,1,0)</f>
        <v>1</v>
      </c>
      <c r="AD19">
        <f>IF(DAC_attr3!AD19&gt;0,1,0)</f>
        <v>1</v>
      </c>
      <c r="AE19">
        <f>IF(DAC_attr3!AE19&gt;0,1,0)</f>
        <v>1</v>
      </c>
      <c r="AF19">
        <f>IF(DAC_attr3!AF19&gt;0,1,0)</f>
        <v>1</v>
      </c>
      <c r="AG19">
        <f>IF(DAC_attr3!AG19&gt;0,1,0)</f>
        <v>1</v>
      </c>
      <c r="AH19">
        <f>IF(DAC_attr3!AH19&gt;0,1,0)</f>
        <v>1</v>
      </c>
      <c r="AI19">
        <f>IF(DAC_attr3!AI19&gt;0,1,0)</f>
        <v>1</v>
      </c>
      <c r="AJ19">
        <f>IF(DAC_attr3!AJ19&gt;0,1,0)</f>
        <v>1</v>
      </c>
    </row>
    <row r="20" spans="1:36" x14ac:dyDescent="0.2">
      <c r="A20" t="str">
        <f>ca!A20</f>
        <v>grb2</v>
      </c>
      <c r="B20">
        <f>IF(DAC_attr3!B20&gt;0,1,0)</f>
        <v>1</v>
      </c>
      <c r="C20">
        <f>IF(DAC_attr3!C20&gt;0,1,0)</f>
        <v>1</v>
      </c>
      <c r="D20">
        <f>IF(DAC_attr3!D20&gt;0,1,0)</f>
        <v>1</v>
      </c>
      <c r="E20" s="2">
        <f>IF(DAC_attr3!E20&gt;0,1,0)</f>
        <v>1</v>
      </c>
      <c r="F20" s="2">
        <f>IF(DAC_attr3!F20&gt;0,1,0)</f>
        <v>1</v>
      </c>
      <c r="G20">
        <f>IF(DAC_attr3!G20&gt;0,1,0)</f>
        <v>1</v>
      </c>
      <c r="H20">
        <f>IF(DAC_attr3!H20&gt;0,1,0)</f>
        <v>1</v>
      </c>
      <c r="I20">
        <f>IF(DAC_attr3!I20&gt;0,1,0)</f>
        <v>1</v>
      </c>
      <c r="J20">
        <f>IF(DAC_attr3!J20&gt;0,1,0)</f>
        <v>1</v>
      </c>
      <c r="K20">
        <f>IF(DAC_attr3!K20&gt;0,1,0)</f>
        <v>1</v>
      </c>
      <c r="L20">
        <f>IF(DAC_attr3!L20&gt;0,1,0)</f>
        <v>1</v>
      </c>
      <c r="M20">
        <f>IF(DAC_attr3!M20&gt;0,1,0)</f>
        <v>1</v>
      </c>
      <c r="N20">
        <f>IF(DAC_attr3!N20&gt;0,1,0)</f>
        <v>1</v>
      </c>
      <c r="O20">
        <f>IF(DAC_attr3!O20&gt;0,1,0)</f>
        <v>1</v>
      </c>
      <c r="P20">
        <f>IF(DAC_attr3!P20&gt;0,1,0)</f>
        <v>1</v>
      </c>
      <c r="Q20">
        <f>IF(DAC_attr3!Q20&gt;0,1,0)</f>
        <v>1</v>
      </c>
      <c r="R20">
        <f>IF(DAC_attr3!R20&gt;0,1,0)</f>
        <v>1</v>
      </c>
      <c r="S20">
        <f>IF(DAC_attr3!S20&gt;0,1,0)</f>
        <v>1</v>
      </c>
      <c r="T20">
        <f>IF(DAC_attr3!T20&gt;0,1,0)</f>
        <v>1</v>
      </c>
      <c r="U20">
        <f>IF(DAC_attr3!U20&gt;0,1,0)</f>
        <v>1</v>
      </c>
      <c r="V20">
        <f>IF(DAC_attr3!V20&gt;0,1,0)</f>
        <v>1</v>
      </c>
      <c r="W20">
        <f>IF(DAC_attr3!W20&gt;0,1,0)</f>
        <v>1</v>
      </c>
      <c r="X20">
        <f>IF(DAC_attr3!X20&gt;0,1,0)</f>
        <v>1</v>
      </c>
      <c r="Y20">
        <f>IF(DAC_attr3!Y20&gt;0,1,0)</f>
        <v>1</v>
      </c>
      <c r="Z20">
        <f>IF(DAC_attr3!Z20&gt;0,1,0)</f>
        <v>1</v>
      </c>
      <c r="AA20">
        <f>IF(DAC_attr3!AA20&gt;0,1,0)</f>
        <v>1</v>
      </c>
      <c r="AB20">
        <f>IF(DAC_attr3!AB20&gt;0,1,0)</f>
        <v>1</v>
      </c>
      <c r="AC20">
        <f>IF(DAC_attr3!AC20&gt;0,1,0)</f>
        <v>1</v>
      </c>
      <c r="AD20">
        <f>IF(DAC_attr3!AD20&gt;0,1,0)</f>
        <v>1</v>
      </c>
      <c r="AE20">
        <f>IF(DAC_attr3!AE20&gt;0,1,0)</f>
        <v>1</v>
      </c>
      <c r="AF20">
        <f>IF(DAC_attr3!AF20&gt;0,1,0)</f>
        <v>1</v>
      </c>
      <c r="AG20">
        <f>IF(DAC_attr3!AG20&gt;0,1,0)</f>
        <v>1</v>
      </c>
      <c r="AH20">
        <f>IF(DAC_attr3!AH20&gt;0,1,0)</f>
        <v>1</v>
      </c>
      <c r="AI20">
        <f>IF(DAC_attr3!AI20&gt;0,1,0)</f>
        <v>1</v>
      </c>
      <c r="AJ20">
        <f>IF(DAC_attr3!AJ20&gt;0,1,0)</f>
        <v>1</v>
      </c>
    </row>
    <row r="21" spans="1:36" x14ac:dyDescent="0.2">
      <c r="A21" t="str">
        <f>ca!A21</f>
        <v>gzmb</v>
      </c>
      <c r="B21">
        <f>IF(DAC_attr3!B21&gt;0,1,0)</f>
        <v>0</v>
      </c>
      <c r="C21">
        <f>IF(DAC_attr3!C21&gt;0,1,0)</f>
        <v>1</v>
      </c>
      <c r="D21">
        <f>IF(DAC_attr3!D21&gt;0,1,0)</f>
        <v>1</v>
      </c>
      <c r="E21" s="2">
        <f>IF(DAC_attr3!E21&gt;0,1,0)</f>
        <v>1</v>
      </c>
      <c r="F21" s="2">
        <f>IF(DAC_attr3!F21&gt;0,1,0)</f>
        <v>1</v>
      </c>
      <c r="G21">
        <f>IF(DAC_attr3!G21&gt;0,1,0)</f>
        <v>1</v>
      </c>
      <c r="H21">
        <f>IF(DAC_attr3!H21&gt;0,1,0)</f>
        <v>1</v>
      </c>
      <c r="I21">
        <f>IF(DAC_attr3!I21&gt;0,1,0)</f>
        <v>1</v>
      </c>
      <c r="J21">
        <f>IF(DAC_attr3!J21&gt;0,1,0)</f>
        <v>1</v>
      </c>
      <c r="K21">
        <f>IF(DAC_attr3!K21&gt;0,1,0)</f>
        <v>1</v>
      </c>
      <c r="L21">
        <f>IF(DAC_attr3!L21&gt;0,1,0)</f>
        <v>1</v>
      </c>
      <c r="M21">
        <f>IF(DAC_attr3!M21&gt;0,1,0)</f>
        <v>1</v>
      </c>
      <c r="N21">
        <f>IF(DAC_attr3!N21&gt;0,1,0)</f>
        <v>1</v>
      </c>
      <c r="O21">
        <f>IF(DAC_attr3!O21&gt;0,1,0)</f>
        <v>1</v>
      </c>
      <c r="P21">
        <f>IF(DAC_attr3!P21&gt;0,1,0)</f>
        <v>1</v>
      </c>
      <c r="Q21">
        <f>IF(DAC_attr3!Q21&gt;0,1,0)</f>
        <v>1</v>
      </c>
      <c r="R21">
        <f>IF(DAC_attr3!R21&gt;0,1,0)</f>
        <v>1</v>
      </c>
      <c r="S21">
        <f>IF(DAC_attr3!S21&gt;0,1,0)</f>
        <v>1</v>
      </c>
      <c r="T21">
        <f>IF(DAC_attr3!T21&gt;0,1,0)</f>
        <v>1</v>
      </c>
      <c r="U21">
        <f>IF(DAC_attr3!U21&gt;0,1,0)</f>
        <v>1</v>
      </c>
      <c r="V21">
        <f>IF(DAC_attr3!V21&gt;0,1,0)</f>
        <v>1</v>
      </c>
      <c r="W21">
        <f>IF(DAC_attr3!W21&gt;0,1,0)</f>
        <v>1</v>
      </c>
      <c r="X21">
        <f>IF(DAC_attr3!X21&gt;0,1,0)</f>
        <v>1</v>
      </c>
      <c r="Y21">
        <f>IF(DAC_attr3!Y21&gt;0,1,0)</f>
        <v>1</v>
      </c>
      <c r="Z21">
        <f>IF(DAC_attr3!Z21&gt;0,1,0)</f>
        <v>1</v>
      </c>
      <c r="AA21">
        <f>IF(DAC_attr3!AA21&gt;0,1,0)</f>
        <v>1</v>
      </c>
      <c r="AB21">
        <f>IF(DAC_attr3!AB21&gt;0,1,0)</f>
        <v>1</v>
      </c>
      <c r="AC21">
        <f>IF(DAC_attr3!AC21&gt;0,1,0)</f>
        <v>1</v>
      </c>
      <c r="AD21">
        <f>IF(DAC_attr3!AD21&gt;0,1,0)</f>
        <v>1</v>
      </c>
      <c r="AE21">
        <f>IF(DAC_attr3!AE21&gt;0,1,0)</f>
        <v>1</v>
      </c>
      <c r="AF21">
        <f>IF(DAC_attr3!AF21&gt;0,1,0)</f>
        <v>1</v>
      </c>
      <c r="AG21">
        <f>IF(DAC_attr3!AG21&gt;0,1,0)</f>
        <v>1</v>
      </c>
      <c r="AH21">
        <f>IF(DAC_attr3!AH21&gt;0,1,0)</f>
        <v>1</v>
      </c>
      <c r="AI21">
        <f>IF(DAC_attr3!AI21&gt;0,1,0)</f>
        <v>1</v>
      </c>
      <c r="AJ21">
        <f>IF(DAC_attr3!AJ21&gt;0,1,0)</f>
        <v>1</v>
      </c>
    </row>
    <row r="22" spans="1:36" x14ac:dyDescent="0.2">
      <c r="A22" t="str">
        <f>ca!A22</f>
        <v>iap</v>
      </c>
      <c r="B22">
        <f>IF(DAC_attr3!B22&gt;0,1,0)</f>
        <v>0</v>
      </c>
      <c r="C22">
        <f>IF(DAC_attr3!C22&gt;0,1,0)</f>
        <v>0</v>
      </c>
      <c r="D22">
        <f>IF(DAC_attr3!D22&gt;0,1,0)</f>
        <v>0</v>
      </c>
      <c r="E22" s="2">
        <f>IF(DAC_attr3!E22&gt;0,1,0)</f>
        <v>0</v>
      </c>
      <c r="F22" s="2">
        <f>IF(DAC_attr3!F22&gt;0,1,0)</f>
        <v>0</v>
      </c>
      <c r="G22">
        <f>IF(DAC_attr3!G22&gt;0,1,0)</f>
        <v>0</v>
      </c>
      <c r="H22">
        <f>IF(DAC_attr3!H22&gt;0,1,0)</f>
        <v>0</v>
      </c>
      <c r="I22">
        <f>IF(DAC_attr3!I22&gt;0,1,0)</f>
        <v>0</v>
      </c>
      <c r="J22">
        <f>IF(DAC_attr3!J22&gt;0,1,0)</f>
        <v>0</v>
      </c>
      <c r="K22">
        <f>IF(DAC_attr3!K22&gt;0,1,0)</f>
        <v>0</v>
      </c>
      <c r="L22">
        <f>IF(DAC_attr3!L22&gt;0,1,0)</f>
        <v>0</v>
      </c>
      <c r="M22">
        <f>IF(DAC_attr3!M22&gt;0,1,0)</f>
        <v>0</v>
      </c>
      <c r="N22">
        <f>IF(DAC_attr3!N22&gt;0,1,0)</f>
        <v>0</v>
      </c>
      <c r="O22">
        <f>IF(DAC_attr3!O22&gt;0,1,0)</f>
        <v>0</v>
      </c>
      <c r="P22">
        <f>IF(DAC_attr3!P22&gt;0,1,0)</f>
        <v>0</v>
      </c>
      <c r="Q22">
        <f>IF(DAC_attr3!Q22&gt;0,1,0)</f>
        <v>0</v>
      </c>
      <c r="R22">
        <f>IF(DAC_attr3!R22&gt;0,1,0)</f>
        <v>0</v>
      </c>
      <c r="S22">
        <f>IF(DAC_attr3!S22&gt;0,1,0)</f>
        <v>0</v>
      </c>
      <c r="T22">
        <f>IF(DAC_attr3!T22&gt;0,1,0)</f>
        <v>0</v>
      </c>
      <c r="U22">
        <f>IF(DAC_attr3!U22&gt;0,1,0)</f>
        <v>0</v>
      </c>
      <c r="V22">
        <f>IF(DAC_attr3!V22&gt;0,1,0)</f>
        <v>0</v>
      </c>
      <c r="W22">
        <f>IF(DAC_attr3!W22&gt;0,1,0)</f>
        <v>0</v>
      </c>
      <c r="X22">
        <f>IF(DAC_attr3!X22&gt;0,1,0)</f>
        <v>0</v>
      </c>
      <c r="Y22">
        <f>IF(DAC_attr3!Y22&gt;0,1,0)</f>
        <v>0</v>
      </c>
      <c r="Z22">
        <f>IF(DAC_attr3!Z22&gt;0,1,0)</f>
        <v>0</v>
      </c>
      <c r="AA22">
        <f>IF(DAC_attr3!AA22&gt;0,1,0)</f>
        <v>0</v>
      </c>
      <c r="AB22">
        <f>IF(DAC_attr3!AB22&gt;0,1,0)</f>
        <v>0</v>
      </c>
      <c r="AC22">
        <f>IF(DAC_attr3!AC22&gt;0,1,0)</f>
        <v>0</v>
      </c>
      <c r="AD22">
        <f>IF(DAC_attr3!AD22&gt;0,1,0)</f>
        <v>0</v>
      </c>
      <c r="AE22">
        <f>IF(DAC_attr3!AE22&gt;0,1,0)</f>
        <v>0</v>
      </c>
      <c r="AF22">
        <f>IF(DAC_attr3!AF22&gt;0,1,0)</f>
        <v>0</v>
      </c>
      <c r="AG22">
        <f>IF(DAC_attr3!AG22&gt;0,1,0)</f>
        <v>0</v>
      </c>
      <c r="AH22">
        <f>IF(DAC_attr3!AH22&gt;0,1,0)</f>
        <v>0</v>
      </c>
      <c r="AI22">
        <f>IF(DAC_attr3!AI22&gt;0,1,0)</f>
        <v>0</v>
      </c>
      <c r="AJ22">
        <f>IF(DAC_attr3!AJ22&gt;0,1,0)</f>
        <v>0</v>
      </c>
    </row>
    <row r="23" spans="1:36" x14ac:dyDescent="0.2">
      <c r="A23" t="str">
        <f>ca!A23</f>
        <v>ifng</v>
      </c>
      <c r="B23">
        <f>IF(DAC_attr3!B23&gt;0,1,0)</f>
        <v>0</v>
      </c>
      <c r="C23">
        <f>IF(DAC_attr3!C23&gt;0,1,0)</f>
        <v>1</v>
      </c>
      <c r="D23">
        <f>IF(DAC_attr3!D23&gt;0,1,0)</f>
        <v>1</v>
      </c>
      <c r="E23" s="2">
        <f>IF(DAC_attr3!E23&gt;0,1,0)</f>
        <v>1</v>
      </c>
      <c r="F23" s="2">
        <f>IF(DAC_attr3!F23&gt;0,1,0)</f>
        <v>1</v>
      </c>
      <c r="G23">
        <f>IF(DAC_attr3!G23&gt;0,1,0)</f>
        <v>1</v>
      </c>
      <c r="H23">
        <f>IF(DAC_attr3!H23&gt;0,1,0)</f>
        <v>1</v>
      </c>
      <c r="I23">
        <f>IF(DAC_attr3!I23&gt;0,1,0)</f>
        <v>1</v>
      </c>
      <c r="J23">
        <f>IF(DAC_attr3!J23&gt;0,1,0)</f>
        <v>1</v>
      </c>
      <c r="K23">
        <f>IF(DAC_attr3!K23&gt;0,1,0)</f>
        <v>1</v>
      </c>
      <c r="L23">
        <f>IF(DAC_attr3!L23&gt;0,1,0)</f>
        <v>1</v>
      </c>
      <c r="M23">
        <f>IF(DAC_attr3!M23&gt;0,1,0)</f>
        <v>1</v>
      </c>
      <c r="N23">
        <f>IF(DAC_attr3!N23&gt;0,1,0)</f>
        <v>1</v>
      </c>
      <c r="O23">
        <f>IF(DAC_attr3!O23&gt;0,1,0)</f>
        <v>1</v>
      </c>
      <c r="P23">
        <f>IF(DAC_attr3!P23&gt;0,1,0)</f>
        <v>1</v>
      </c>
      <c r="Q23">
        <f>IF(DAC_attr3!Q23&gt;0,1,0)</f>
        <v>1</v>
      </c>
      <c r="R23">
        <f>IF(DAC_attr3!R23&gt;0,1,0)</f>
        <v>1</v>
      </c>
      <c r="S23">
        <f>IF(DAC_attr3!S23&gt;0,1,0)</f>
        <v>1</v>
      </c>
      <c r="T23">
        <f>IF(DAC_attr3!T23&gt;0,1,0)</f>
        <v>1</v>
      </c>
      <c r="U23">
        <f>IF(DAC_attr3!U23&gt;0,1,0)</f>
        <v>1</v>
      </c>
      <c r="V23">
        <f>IF(DAC_attr3!V23&gt;0,1,0)</f>
        <v>1</v>
      </c>
      <c r="W23">
        <f>IF(DAC_attr3!W23&gt;0,1,0)</f>
        <v>1</v>
      </c>
      <c r="X23">
        <f>IF(DAC_attr3!X23&gt;0,1,0)</f>
        <v>1</v>
      </c>
      <c r="Y23">
        <f>IF(DAC_attr3!Y23&gt;0,1,0)</f>
        <v>1</v>
      </c>
      <c r="Z23">
        <f>IF(DAC_attr3!Z23&gt;0,1,0)</f>
        <v>1</v>
      </c>
      <c r="AA23">
        <f>IF(DAC_attr3!AA23&gt;0,1,0)</f>
        <v>1</v>
      </c>
      <c r="AB23">
        <f>IF(DAC_attr3!AB23&gt;0,1,0)</f>
        <v>1</v>
      </c>
      <c r="AC23">
        <f>IF(DAC_attr3!AC23&gt;0,1,0)</f>
        <v>1</v>
      </c>
      <c r="AD23">
        <f>IF(DAC_attr3!AD23&gt;0,1,0)</f>
        <v>1</v>
      </c>
      <c r="AE23">
        <f>IF(DAC_attr3!AE23&gt;0,1,0)</f>
        <v>1</v>
      </c>
      <c r="AF23">
        <f>IF(DAC_attr3!AF23&gt;0,1,0)</f>
        <v>1</v>
      </c>
      <c r="AG23">
        <f>IF(DAC_attr3!AG23&gt;0,1,0)</f>
        <v>1</v>
      </c>
      <c r="AH23">
        <f>IF(DAC_attr3!AH23&gt;0,1,0)</f>
        <v>1</v>
      </c>
      <c r="AI23">
        <f>IF(DAC_attr3!AI23&gt;0,1,0)</f>
        <v>1</v>
      </c>
      <c r="AJ23">
        <f>IF(DAC_attr3!AJ23&gt;0,1,0)</f>
        <v>1</v>
      </c>
    </row>
    <row r="24" spans="1:36" x14ac:dyDescent="0.2">
      <c r="A24" t="str">
        <f>ca!A24</f>
        <v>ifngt</v>
      </c>
      <c r="B24">
        <f>IF(DAC_attr3!B24&gt;0,1,0)</f>
        <v>1</v>
      </c>
      <c r="C24">
        <f>IF(DAC_attr3!C24&gt;0,1,0)</f>
        <v>1</v>
      </c>
      <c r="D24">
        <f>IF(DAC_attr3!D24&gt;0,1,0)</f>
        <v>1</v>
      </c>
      <c r="E24" s="2">
        <f>IF(DAC_attr3!E24&gt;0,1,0)</f>
        <v>1</v>
      </c>
      <c r="F24" s="2">
        <f>IF(DAC_attr3!F24&gt;0,1,0)</f>
        <v>1</v>
      </c>
      <c r="G24">
        <f>IF(DAC_attr3!G24&gt;0,1,0)</f>
        <v>1</v>
      </c>
      <c r="H24">
        <f>IF(DAC_attr3!H24&gt;0,1,0)</f>
        <v>1</v>
      </c>
      <c r="I24">
        <f>IF(DAC_attr3!I24&gt;0,1,0)</f>
        <v>1</v>
      </c>
      <c r="J24">
        <f>IF(DAC_attr3!J24&gt;0,1,0)</f>
        <v>1</v>
      </c>
      <c r="K24">
        <f>IF(DAC_attr3!K24&gt;0,1,0)</f>
        <v>1</v>
      </c>
      <c r="L24">
        <f>IF(DAC_attr3!L24&gt;0,1,0)</f>
        <v>1</v>
      </c>
      <c r="M24">
        <f>IF(DAC_attr3!M24&gt;0,1,0)</f>
        <v>1</v>
      </c>
      <c r="N24">
        <f>IF(DAC_attr3!N24&gt;0,1,0)</f>
        <v>1</v>
      </c>
      <c r="O24">
        <f>IF(DAC_attr3!O24&gt;0,1,0)</f>
        <v>1</v>
      </c>
      <c r="P24">
        <f>IF(DAC_attr3!P24&gt;0,1,0)</f>
        <v>1</v>
      </c>
      <c r="Q24">
        <f>IF(DAC_attr3!Q24&gt;0,1,0)</f>
        <v>1</v>
      </c>
      <c r="R24">
        <f>IF(DAC_attr3!R24&gt;0,1,0)</f>
        <v>1</v>
      </c>
      <c r="S24">
        <f>IF(DAC_attr3!S24&gt;0,1,0)</f>
        <v>1</v>
      </c>
      <c r="T24">
        <f>IF(DAC_attr3!T24&gt;0,1,0)</f>
        <v>1</v>
      </c>
      <c r="U24">
        <f>IF(DAC_attr3!U24&gt;0,1,0)</f>
        <v>1</v>
      </c>
      <c r="V24">
        <f>IF(DAC_attr3!V24&gt;0,1,0)</f>
        <v>1</v>
      </c>
      <c r="W24">
        <f>IF(DAC_attr3!W24&gt;0,1,0)</f>
        <v>1</v>
      </c>
      <c r="X24">
        <f>IF(DAC_attr3!X24&gt;0,1,0)</f>
        <v>1</v>
      </c>
      <c r="Y24">
        <f>IF(DAC_attr3!Y24&gt;0,1,0)</f>
        <v>1</v>
      </c>
      <c r="Z24">
        <f>IF(DAC_attr3!Z24&gt;0,1,0)</f>
        <v>1</v>
      </c>
      <c r="AA24">
        <f>IF(DAC_attr3!AA24&gt;0,1,0)</f>
        <v>1</v>
      </c>
      <c r="AB24">
        <f>IF(DAC_attr3!AB24&gt;0,1,0)</f>
        <v>1</v>
      </c>
      <c r="AC24">
        <f>IF(DAC_attr3!AC24&gt;0,1,0)</f>
        <v>1</v>
      </c>
      <c r="AD24">
        <f>IF(DAC_attr3!AD24&gt;0,1,0)</f>
        <v>1</v>
      </c>
      <c r="AE24">
        <f>IF(DAC_attr3!AE24&gt;0,1,0)</f>
        <v>1</v>
      </c>
      <c r="AF24">
        <f>IF(DAC_attr3!AF24&gt;0,1,0)</f>
        <v>1</v>
      </c>
      <c r="AG24">
        <f>IF(DAC_attr3!AG24&gt;0,1,0)</f>
        <v>1</v>
      </c>
      <c r="AH24">
        <f>IF(DAC_attr3!AH24&gt;0,1,0)</f>
        <v>1</v>
      </c>
      <c r="AI24">
        <f>IF(DAC_attr3!AI24&gt;0,1,0)</f>
        <v>1</v>
      </c>
      <c r="AJ24">
        <f>IF(DAC_attr3!AJ24&gt;0,1,0)</f>
        <v>1</v>
      </c>
    </row>
    <row r="25" spans="1:36" x14ac:dyDescent="0.2">
      <c r="A25" t="str">
        <f>ca!A25</f>
        <v>il15</v>
      </c>
      <c r="B25">
        <f>IF(DAC_attr3!B25&gt;0,1,0)</f>
        <v>1</v>
      </c>
      <c r="C25">
        <f>IF(DAC_attr3!C25&gt;0,1,0)</f>
        <v>1</v>
      </c>
      <c r="D25">
        <f>IF(DAC_attr3!D25&gt;0,1,0)</f>
        <v>1</v>
      </c>
      <c r="E25" s="2">
        <f>IF(DAC_attr3!E25&gt;0,1,0)</f>
        <v>1</v>
      </c>
      <c r="F25" s="2">
        <f>IF(DAC_attr3!F25&gt;0,1,0)</f>
        <v>1</v>
      </c>
      <c r="G25">
        <f>IF(DAC_attr3!G25&gt;0,1,0)</f>
        <v>1</v>
      </c>
      <c r="H25">
        <f>IF(DAC_attr3!H25&gt;0,1,0)</f>
        <v>1</v>
      </c>
      <c r="I25">
        <f>IF(DAC_attr3!I25&gt;0,1,0)</f>
        <v>1</v>
      </c>
      <c r="J25">
        <f>IF(DAC_attr3!J25&gt;0,1,0)</f>
        <v>1</v>
      </c>
      <c r="K25">
        <f>IF(DAC_attr3!K25&gt;0,1,0)</f>
        <v>1</v>
      </c>
      <c r="L25">
        <f>IF(DAC_attr3!L25&gt;0,1,0)</f>
        <v>1</v>
      </c>
      <c r="M25">
        <f>IF(DAC_attr3!M25&gt;0,1,0)</f>
        <v>1</v>
      </c>
      <c r="N25">
        <f>IF(DAC_attr3!N25&gt;0,1,0)</f>
        <v>1</v>
      </c>
      <c r="O25">
        <f>IF(DAC_attr3!O25&gt;0,1,0)</f>
        <v>1</v>
      </c>
      <c r="P25">
        <f>IF(DAC_attr3!P25&gt;0,1,0)</f>
        <v>1</v>
      </c>
      <c r="Q25">
        <f>IF(DAC_attr3!Q25&gt;0,1,0)</f>
        <v>1</v>
      </c>
      <c r="R25">
        <f>IF(DAC_attr3!R25&gt;0,1,0)</f>
        <v>1</v>
      </c>
      <c r="S25">
        <f>IF(DAC_attr3!S25&gt;0,1,0)</f>
        <v>1</v>
      </c>
      <c r="T25">
        <f>IF(DAC_attr3!T25&gt;0,1,0)</f>
        <v>1</v>
      </c>
      <c r="U25">
        <f>IF(DAC_attr3!U25&gt;0,1,0)</f>
        <v>1</v>
      </c>
      <c r="V25">
        <f>IF(DAC_attr3!V25&gt;0,1,0)</f>
        <v>1</v>
      </c>
      <c r="W25">
        <f>IF(DAC_attr3!W25&gt;0,1,0)</f>
        <v>1</v>
      </c>
      <c r="X25">
        <f>IF(DAC_attr3!X25&gt;0,1,0)</f>
        <v>1</v>
      </c>
      <c r="Y25">
        <f>IF(DAC_attr3!Y25&gt;0,1,0)</f>
        <v>1</v>
      </c>
      <c r="Z25">
        <f>IF(DAC_attr3!Z25&gt;0,1,0)</f>
        <v>1</v>
      </c>
      <c r="AA25">
        <f>IF(DAC_attr3!AA25&gt;0,1,0)</f>
        <v>1</v>
      </c>
      <c r="AB25">
        <f>IF(DAC_attr3!AB25&gt;0,1,0)</f>
        <v>1</v>
      </c>
      <c r="AC25">
        <f>IF(DAC_attr3!AC25&gt;0,1,0)</f>
        <v>1</v>
      </c>
      <c r="AD25">
        <f>IF(DAC_attr3!AD25&gt;0,1,0)</f>
        <v>1</v>
      </c>
      <c r="AE25">
        <f>IF(DAC_attr3!AE25&gt;0,1,0)</f>
        <v>1</v>
      </c>
      <c r="AF25">
        <f>IF(DAC_attr3!AF25&gt;0,1,0)</f>
        <v>1</v>
      </c>
      <c r="AG25">
        <f>IF(DAC_attr3!AG25&gt;0,1,0)</f>
        <v>1</v>
      </c>
      <c r="AH25">
        <f>IF(DAC_attr3!AH25&gt;0,1,0)</f>
        <v>1</v>
      </c>
      <c r="AI25">
        <f>IF(DAC_attr3!AI25&gt;0,1,0)</f>
        <v>1</v>
      </c>
      <c r="AJ25">
        <f>IF(DAC_attr3!AJ25&gt;0,1,0)</f>
        <v>1</v>
      </c>
    </row>
    <row r="26" spans="1:36" x14ac:dyDescent="0.2">
      <c r="A26" t="str">
        <f>ca!A26</f>
        <v>il2</v>
      </c>
      <c r="B26">
        <f>IF(DAC_attr3!B26&gt;0,1,0)</f>
        <v>1</v>
      </c>
      <c r="C26">
        <f>IF(DAC_attr3!C26&gt;0,1,0)</f>
        <v>1</v>
      </c>
      <c r="D26">
        <f>IF(DAC_attr3!D26&gt;0,1,0)</f>
        <v>1</v>
      </c>
      <c r="E26" s="2">
        <f>IF(DAC_attr3!E26&gt;0,1,0)</f>
        <v>1</v>
      </c>
      <c r="F26" s="2">
        <f>IF(DAC_attr3!F26&gt;0,1,0)</f>
        <v>1</v>
      </c>
      <c r="G26">
        <f>IF(DAC_attr3!G26&gt;0,1,0)</f>
        <v>1</v>
      </c>
      <c r="H26">
        <f>IF(DAC_attr3!H26&gt;0,1,0)</f>
        <v>1</v>
      </c>
      <c r="I26">
        <f>IF(DAC_attr3!I26&gt;0,1,0)</f>
        <v>1</v>
      </c>
      <c r="J26">
        <f>IF(DAC_attr3!J26&gt;0,1,0)</f>
        <v>1</v>
      </c>
      <c r="K26">
        <f>IF(DAC_attr3!K26&gt;0,1,0)</f>
        <v>1</v>
      </c>
      <c r="L26">
        <f>IF(DAC_attr3!L26&gt;0,1,0)</f>
        <v>1</v>
      </c>
      <c r="M26">
        <f>IF(DAC_attr3!M26&gt;0,1,0)</f>
        <v>1</v>
      </c>
      <c r="N26">
        <f>IF(DAC_attr3!N26&gt;0,1,0)</f>
        <v>1</v>
      </c>
      <c r="O26">
        <f>IF(DAC_attr3!O26&gt;0,1,0)</f>
        <v>1</v>
      </c>
      <c r="P26">
        <f>IF(DAC_attr3!P26&gt;0,1,0)</f>
        <v>1</v>
      </c>
      <c r="Q26">
        <f>IF(DAC_attr3!Q26&gt;0,1,0)</f>
        <v>1</v>
      </c>
      <c r="R26">
        <f>IF(DAC_attr3!R26&gt;0,1,0)</f>
        <v>1</v>
      </c>
      <c r="S26">
        <f>IF(DAC_attr3!S26&gt;0,1,0)</f>
        <v>1</v>
      </c>
      <c r="T26">
        <f>IF(DAC_attr3!T26&gt;0,1,0)</f>
        <v>1</v>
      </c>
      <c r="U26">
        <f>IF(DAC_attr3!U26&gt;0,1,0)</f>
        <v>1</v>
      </c>
      <c r="V26">
        <f>IF(DAC_attr3!V26&gt;0,1,0)</f>
        <v>1</v>
      </c>
      <c r="W26">
        <f>IF(DAC_attr3!W26&gt;0,1,0)</f>
        <v>1</v>
      </c>
      <c r="X26">
        <f>IF(DAC_attr3!X26&gt;0,1,0)</f>
        <v>1</v>
      </c>
      <c r="Y26">
        <f>IF(DAC_attr3!Y26&gt;0,1,0)</f>
        <v>1</v>
      </c>
      <c r="Z26">
        <f>IF(DAC_attr3!Z26&gt;0,1,0)</f>
        <v>1</v>
      </c>
      <c r="AA26">
        <f>IF(DAC_attr3!AA26&gt;0,1,0)</f>
        <v>1</v>
      </c>
      <c r="AB26">
        <f>IF(DAC_attr3!AB26&gt;0,1,0)</f>
        <v>1</v>
      </c>
      <c r="AC26">
        <f>IF(DAC_attr3!AC26&gt;0,1,0)</f>
        <v>1</v>
      </c>
      <c r="AD26">
        <f>IF(DAC_attr3!AD26&gt;0,1,0)</f>
        <v>1</v>
      </c>
      <c r="AE26">
        <f>IF(DAC_attr3!AE26&gt;0,1,0)</f>
        <v>1</v>
      </c>
      <c r="AF26">
        <f>IF(DAC_attr3!AF26&gt;0,1,0)</f>
        <v>1</v>
      </c>
      <c r="AG26">
        <f>IF(DAC_attr3!AG26&gt;0,1,0)</f>
        <v>1</v>
      </c>
      <c r="AH26">
        <f>IF(DAC_attr3!AH26&gt;0,1,0)</f>
        <v>1</v>
      </c>
      <c r="AI26">
        <f>IF(DAC_attr3!AI26&gt;0,1,0)</f>
        <v>1</v>
      </c>
      <c r="AJ26">
        <f>IF(DAC_attr3!AJ26&gt;0,1,0)</f>
        <v>1</v>
      </c>
    </row>
    <row r="27" spans="1:36" x14ac:dyDescent="0.2">
      <c r="A27" t="str">
        <f>ca!A27</f>
        <v>il2ra</v>
      </c>
      <c r="B27">
        <f>IF(DAC_attr3!B27&gt;0,1,0)</f>
        <v>0</v>
      </c>
      <c r="C27">
        <f>IF(DAC_attr3!C27&gt;0,1,0)</f>
        <v>1</v>
      </c>
      <c r="D27">
        <f>IF(DAC_attr3!D27&gt;0,1,0)</f>
        <v>1</v>
      </c>
      <c r="E27" s="2">
        <f>IF(DAC_attr3!E27&gt;0,1,0)</f>
        <v>1</v>
      </c>
      <c r="F27" s="2">
        <f>IF(DAC_attr3!F27&gt;0,1,0)</f>
        <v>1</v>
      </c>
      <c r="G27">
        <f>IF(DAC_attr3!G27&gt;0,1,0)</f>
        <v>1</v>
      </c>
      <c r="H27">
        <f>IF(DAC_attr3!H27&gt;0,1,0)</f>
        <v>1</v>
      </c>
      <c r="I27">
        <f>IF(DAC_attr3!I27&gt;0,1,0)</f>
        <v>1</v>
      </c>
      <c r="J27">
        <f>IF(DAC_attr3!J27&gt;0,1,0)</f>
        <v>1</v>
      </c>
      <c r="K27">
        <f>IF(DAC_attr3!K27&gt;0,1,0)</f>
        <v>1</v>
      </c>
      <c r="L27">
        <f>IF(DAC_attr3!L27&gt;0,1,0)</f>
        <v>1</v>
      </c>
      <c r="M27">
        <f>IF(DAC_attr3!M27&gt;0,1,0)</f>
        <v>1</v>
      </c>
      <c r="N27">
        <f>IF(DAC_attr3!N27&gt;0,1,0)</f>
        <v>1</v>
      </c>
      <c r="O27">
        <f>IF(DAC_attr3!O27&gt;0,1,0)</f>
        <v>1</v>
      </c>
      <c r="P27">
        <f>IF(DAC_attr3!P27&gt;0,1,0)</f>
        <v>1</v>
      </c>
      <c r="Q27">
        <f>IF(DAC_attr3!Q27&gt;0,1,0)</f>
        <v>1</v>
      </c>
      <c r="R27">
        <f>IF(DAC_attr3!R27&gt;0,1,0)</f>
        <v>1</v>
      </c>
      <c r="S27">
        <f>IF(DAC_attr3!S27&gt;0,1,0)</f>
        <v>1</v>
      </c>
      <c r="T27">
        <f>IF(DAC_attr3!T27&gt;0,1,0)</f>
        <v>1</v>
      </c>
      <c r="U27">
        <f>IF(DAC_attr3!U27&gt;0,1,0)</f>
        <v>1</v>
      </c>
      <c r="V27">
        <f>IF(DAC_attr3!V27&gt;0,1,0)</f>
        <v>1</v>
      </c>
      <c r="W27">
        <f>IF(DAC_attr3!W27&gt;0,1,0)</f>
        <v>1</v>
      </c>
      <c r="X27">
        <f>IF(DAC_attr3!X27&gt;0,1,0)</f>
        <v>1</v>
      </c>
      <c r="Y27">
        <f>IF(DAC_attr3!Y27&gt;0,1,0)</f>
        <v>1</v>
      </c>
      <c r="Z27">
        <f>IF(DAC_attr3!Z27&gt;0,1,0)</f>
        <v>1</v>
      </c>
      <c r="AA27">
        <f>IF(DAC_attr3!AA27&gt;0,1,0)</f>
        <v>1</v>
      </c>
      <c r="AB27">
        <f>IF(DAC_attr3!AB27&gt;0,1,0)</f>
        <v>1</v>
      </c>
      <c r="AC27">
        <f>IF(DAC_attr3!AC27&gt;0,1,0)</f>
        <v>1</v>
      </c>
      <c r="AD27">
        <f>IF(DAC_attr3!AD27&gt;0,1,0)</f>
        <v>1</v>
      </c>
      <c r="AE27">
        <f>IF(DAC_attr3!AE27&gt;0,1,0)</f>
        <v>1</v>
      </c>
      <c r="AF27">
        <f>IF(DAC_attr3!AF27&gt;0,1,0)</f>
        <v>1</v>
      </c>
      <c r="AG27">
        <f>IF(DAC_attr3!AG27&gt;0,1,0)</f>
        <v>1</v>
      </c>
      <c r="AH27">
        <f>IF(DAC_attr3!AH27&gt;0,1,0)</f>
        <v>1</v>
      </c>
      <c r="AI27">
        <f>IF(DAC_attr3!AI27&gt;0,1,0)</f>
        <v>1</v>
      </c>
      <c r="AJ27">
        <f>IF(DAC_attr3!AJ27&gt;0,1,0)</f>
        <v>1</v>
      </c>
    </row>
    <row r="28" spans="1:36" x14ac:dyDescent="0.2">
      <c r="A28" t="str">
        <f>ca!A28</f>
        <v>il2rat</v>
      </c>
      <c r="B28">
        <f>IF(DAC_attr3!B28&gt;0,1,0)</f>
        <v>1</v>
      </c>
      <c r="C28">
        <f>IF(DAC_attr3!C28&gt;0,1,0)</f>
        <v>1</v>
      </c>
      <c r="D28">
        <f>IF(DAC_attr3!D28&gt;0,1,0)</f>
        <v>1</v>
      </c>
      <c r="E28" s="2">
        <f>IF(DAC_attr3!E28&gt;0,1,0)</f>
        <v>1</v>
      </c>
      <c r="F28" s="2">
        <f>IF(DAC_attr3!F28&gt;0,1,0)</f>
        <v>1</v>
      </c>
      <c r="G28">
        <f>IF(DAC_attr3!G28&gt;0,1,0)</f>
        <v>1</v>
      </c>
      <c r="H28">
        <f>IF(DAC_attr3!H28&gt;0,1,0)</f>
        <v>1</v>
      </c>
      <c r="I28">
        <f>IF(DAC_attr3!I28&gt;0,1,0)</f>
        <v>1</v>
      </c>
      <c r="J28">
        <f>IF(DAC_attr3!J28&gt;0,1,0)</f>
        <v>1</v>
      </c>
      <c r="K28">
        <f>IF(DAC_attr3!K28&gt;0,1,0)</f>
        <v>1</v>
      </c>
      <c r="L28">
        <f>IF(DAC_attr3!L28&gt;0,1,0)</f>
        <v>1</v>
      </c>
      <c r="M28">
        <f>IF(DAC_attr3!M28&gt;0,1,0)</f>
        <v>1</v>
      </c>
      <c r="N28">
        <f>IF(DAC_attr3!N28&gt;0,1,0)</f>
        <v>1</v>
      </c>
      <c r="O28">
        <f>IF(DAC_attr3!O28&gt;0,1,0)</f>
        <v>1</v>
      </c>
      <c r="P28">
        <f>IF(DAC_attr3!P28&gt;0,1,0)</f>
        <v>1</v>
      </c>
      <c r="Q28">
        <f>IF(DAC_attr3!Q28&gt;0,1,0)</f>
        <v>1</v>
      </c>
      <c r="R28">
        <f>IF(DAC_attr3!R28&gt;0,1,0)</f>
        <v>1</v>
      </c>
      <c r="S28">
        <f>IF(DAC_attr3!S28&gt;0,1,0)</f>
        <v>1</v>
      </c>
      <c r="T28">
        <f>IF(DAC_attr3!T28&gt;0,1,0)</f>
        <v>1</v>
      </c>
      <c r="U28">
        <f>IF(DAC_attr3!U28&gt;0,1,0)</f>
        <v>1</v>
      </c>
      <c r="V28">
        <f>IF(DAC_attr3!V28&gt;0,1,0)</f>
        <v>1</v>
      </c>
      <c r="W28">
        <f>IF(DAC_attr3!W28&gt;0,1,0)</f>
        <v>1</v>
      </c>
      <c r="X28">
        <f>IF(DAC_attr3!X28&gt;0,1,0)</f>
        <v>1</v>
      </c>
      <c r="Y28">
        <f>IF(DAC_attr3!Y28&gt;0,1,0)</f>
        <v>1</v>
      </c>
      <c r="Z28">
        <f>IF(DAC_attr3!Z28&gt;0,1,0)</f>
        <v>1</v>
      </c>
      <c r="AA28">
        <f>IF(DAC_attr3!AA28&gt;0,1,0)</f>
        <v>1</v>
      </c>
      <c r="AB28">
        <f>IF(DAC_attr3!AB28&gt;0,1,0)</f>
        <v>1</v>
      </c>
      <c r="AC28">
        <f>IF(DAC_attr3!AC28&gt;0,1,0)</f>
        <v>1</v>
      </c>
      <c r="AD28">
        <f>IF(DAC_attr3!AD28&gt;0,1,0)</f>
        <v>1</v>
      </c>
      <c r="AE28">
        <f>IF(DAC_attr3!AE28&gt;0,1,0)</f>
        <v>1</v>
      </c>
      <c r="AF28">
        <f>IF(DAC_attr3!AF28&gt;0,1,0)</f>
        <v>1</v>
      </c>
      <c r="AG28">
        <f>IF(DAC_attr3!AG28&gt;0,1,0)</f>
        <v>1</v>
      </c>
      <c r="AH28">
        <f>IF(DAC_attr3!AH28&gt;0,1,0)</f>
        <v>1</v>
      </c>
      <c r="AI28">
        <f>IF(DAC_attr3!AI28&gt;0,1,0)</f>
        <v>1</v>
      </c>
      <c r="AJ28">
        <f>IF(DAC_attr3!AJ28&gt;0,1,0)</f>
        <v>1</v>
      </c>
    </row>
    <row r="29" spans="1:36" x14ac:dyDescent="0.2">
      <c r="A29" t="str">
        <f>ca!A29</f>
        <v>il2rb</v>
      </c>
      <c r="B29">
        <f>IF(DAC_attr3!B29&gt;0,1,0)</f>
        <v>0</v>
      </c>
      <c r="C29">
        <f>IF(DAC_attr3!C29&gt;0,1,0)</f>
        <v>1</v>
      </c>
      <c r="D29">
        <f>IF(DAC_attr3!D29&gt;0,1,0)</f>
        <v>1</v>
      </c>
      <c r="E29" s="2">
        <f>IF(DAC_attr3!E29&gt;0,1,0)</f>
        <v>1</v>
      </c>
      <c r="F29" s="2">
        <f>IF(DAC_attr3!F29&gt;0,1,0)</f>
        <v>1</v>
      </c>
      <c r="G29">
        <f>IF(DAC_attr3!G29&gt;0,1,0)</f>
        <v>1</v>
      </c>
      <c r="H29">
        <f>IF(DAC_attr3!H29&gt;0,1,0)</f>
        <v>1</v>
      </c>
      <c r="I29">
        <f>IF(DAC_attr3!I29&gt;0,1,0)</f>
        <v>1</v>
      </c>
      <c r="J29">
        <f>IF(DAC_attr3!J29&gt;0,1,0)</f>
        <v>1</v>
      </c>
      <c r="K29">
        <f>IF(DAC_attr3!K29&gt;0,1,0)</f>
        <v>1</v>
      </c>
      <c r="L29">
        <f>IF(DAC_attr3!L29&gt;0,1,0)</f>
        <v>1</v>
      </c>
      <c r="M29">
        <f>IF(DAC_attr3!M29&gt;0,1,0)</f>
        <v>1</v>
      </c>
      <c r="N29">
        <f>IF(DAC_attr3!N29&gt;0,1,0)</f>
        <v>1</v>
      </c>
      <c r="O29">
        <f>IF(DAC_attr3!O29&gt;0,1,0)</f>
        <v>1</v>
      </c>
      <c r="P29">
        <f>IF(DAC_attr3!P29&gt;0,1,0)</f>
        <v>1</v>
      </c>
      <c r="Q29">
        <f>IF(DAC_attr3!Q29&gt;0,1,0)</f>
        <v>1</v>
      </c>
      <c r="R29">
        <f>IF(DAC_attr3!R29&gt;0,1,0)</f>
        <v>1</v>
      </c>
      <c r="S29">
        <f>IF(DAC_attr3!S29&gt;0,1,0)</f>
        <v>1</v>
      </c>
      <c r="T29">
        <f>IF(DAC_attr3!T29&gt;0,1,0)</f>
        <v>1</v>
      </c>
      <c r="U29">
        <f>IF(DAC_attr3!U29&gt;0,1,0)</f>
        <v>1</v>
      </c>
      <c r="V29">
        <f>IF(DAC_attr3!V29&gt;0,1,0)</f>
        <v>1</v>
      </c>
      <c r="W29">
        <f>IF(DAC_attr3!W29&gt;0,1,0)</f>
        <v>1</v>
      </c>
      <c r="X29">
        <f>IF(DAC_attr3!X29&gt;0,1,0)</f>
        <v>1</v>
      </c>
      <c r="Y29">
        <f>IF(DAC_attr3!Y29&gt;0,1,0)</f>
        <v>1</v>
      </c>
      <c r="Z29">
        <f>IF(DAC_attr3!Z29&gt;0,1,0)</f>
        <v>1</v>
      </c>
      <c r="AA29">
        <f>IF(DAC_attr3!AA29&gt;0,1,0)</f>
        <v>1</v>
      </c>
      <c r="AB29">
        <f>IF(DAC_attr3!AB29&gt;0,1,0)</f>
        <v>1</v>
      </c>
      <c r="AC29">
        <f>IF(DAC_attr3!AC29&gt;0,1,0)</f>
        <v>1</v>
      </c>
      <c r="AD29">
        <f>IF(DAC_attr3!AD29&gt;0,1,0)</f>
        <v>1</v>
      </c>
      <c r="AE29">
        <f>IF(DAC_attr3!AE29&gt;0,1,0)</f>
        <v>1</v>
      </c>
      <c r="AF29">
        <f>IF(DAC_attr3!AF29&gt;0,1,0)</f>
        <v>1</v>
      </c>
      <c r="AG29">
        <f>IF(DAC_attr3!AG29&gt;0,1,0)</f>
        <v>1</v>
      </c>
      <c r="AH29">
        <f>IF(DAC_attr3!AH29&gt;0,1,0)</f>
        <v>1</v>
      </c>
      <c r="AI29">
        <f>IF(DAC_attr3!AI29&gt;0,1,0)</f>
        <v>1</v>
      </c>
      <c r="AJ29">
        <f>IF(DAC_attr3!AJ29&gt;0,1,0)</f>
        <v>1</v>
      </c>
    </row>
    <row r="30" spans="1:36" x14ac:dyDescent="0.2">
      <c r="A30" t="str">
        <f>ca!A30</f>
        <v>il2rbt</v>
      </c>
      <c r="B30">
        <f>IF(DAC_attr3!B30&gt;0,1,0)</f>
        <v>0</v>
      </c>
      <c r="C30">
        <f>IF(DAC_attr3!C30&gt;0,1,0)</f>
        <v>1</v>
      </c>
      <c r="D30">
        <f>IF(DAC_attr3!D30&gt;0,1,0)</f>
        <v>1</v>
      </c>
      <c r="E30" s="2">
        <f>IF(DAC_attr3!E30&gt;0,1,0)</f>
        <v>1</v>
      </c>
      <c r="F30" s="2">
        <f>IF(DAC_attr3!F30&gt;0,1,0)</f>
        <v>1</v>
      </c>
      <c r="G30">
        <f>IF(DAC_attr3!G30&gt;0,1,0)</f>
        <v>1</v>
      </c>
      <c r="H30">
        <f>IF(DAC_attr3!H30&gt;0,1,0)</f>
        <v>1</v>
      </c>
      <c r="I30">
        <f>IF(DAC_attr3!I30&gt;0,1,0)</f>
        <v>1</v>
      </c>
      <c r="J30">
        <f>IF(DAC_attr3!J30&gt;0,1,0)</f>
        <v>1</v>
      </c>
      <c r="K30">
        <f>IF(DAC_attr3!K30&gt;0,1,0)</f>
        <v>1</v>
      </c>
      <c r="L30">
        <f>IF(DAC_attr3!L30&gt;0,1,0)</f>
        <v>1</v>
      </c>
      <c r="M30">
        <f>IF(DAC_attr3!M30&gt;0,1,0)</f>
        <v>1</v>
      </c>
      <c r="N30">
        <f>IF(DAC_attr3!N30&gt;0,1,0)</f>
        <v>1</v>
      </c>
      <c r="O30">
        <f>IF(DAC_attr3!O30&gt;0,1,0)</f>
        <v>1</v>
      </c>
      <c r="P30">
        <f>IF(DAC_attr3!P30&gt;0,1,0)</f>
        <v>1</v>
      </c>
      <c r="Q30">
        <f>IF(DAC_attr3!Q30&gt;0,1,0)</f>
        <v>1</v>
      </c>
      <c r="R30">
        <f>IF(DAC_attr3!R30&gt;0,1,0)</f>
        <v>1</v>
      </c>
      <c r="S30">
        <f>IF(DAC_attr3!S30&gt;0,1,0)</f>
        <v>1</v>
      </c>
      <c r="T30">
        <f>IF(DAC_attr3!T30&gt;0,1,0)</f>
        <v>1</v>
      </c>
      <c r="U30">
        <f>IF(DAC_attr3!U30&gt;0,1,0)</f>
        <v>1</v>
      </c>
      <c r="V30">
        <f>IF(DAC_attr3!V30&gt;0,1,0)</f>
        <v>1</v>
      </c>
      <c r="W30">
        <f>IF(DAC_attr3!W30&gt;0,1,0)</f>
        <v>1</v>
      </c>
      <c r="X30">
        <f>IF(DAC_attr3!X30&gt;0,1,0)</f>
        <v>1</v>
      </c>
      <c r="Y30">
        <f>IF(DAC_attr3!Y30&gt;0,1,0)</f>
        <v>1</v>
      </c>
      <c r="Z30">
        <f>IF(DAC_attr3!Z30&gt;0,1,0)</f>
        <v>1</v>
      </c>
      <c r="AA30">
        <f>IF(DAC_attr3!AA30&gt;0,1,0)</f>
        <v>1</v>
      </c>
      <c r="AB30">
        <f>IF(DAC_attr3!AB30&gt;0,1,0)</f>
        <v>1</v>
      </c>
      <c r="AC30">
        <f>IF(DAC_attr3!AC30&gt;0,1,0)</f>
        <v>1</v>
      </c>
      <c r="AD30">
        <f>IF(DAC_attr3!AD30&gt;0,1,0)</f>
        <v>1</v>
      </c>
      <c r="AE30">
        <f>IF(DAC_attr3!AE30&gt;0,1,0)</f>
        <v>1</v>
      </c>
      <c r="AF30">
        <f>IF(DAC_attr3!AF30&gt;0,1,0)</f>
        <v>1</v>
      </c>
      <c r="AG30">
        <f>IF(DAC_attr3!AG30&gt;0,1,0)</f>
        <v>1</v>
      </c>
      <c r="AH30">
        <f>IF(DAC_attr3!AH30&gt;0,1,0)</f>
        <v>1</v>
      </c>
      <c r="AI30">
        <f>IF(DAC_attr3!AI30&gt;0,1,0)</f>
        <v>1</v>
      </c>
      <c r="AJ30">
        <f>IF(DAC_attr3!AJ30&gt;0,1,0)</f>
        <v>1</v>
      </c>
    </row>
    <row r="31" spans="1:36" x14ac:dyDescent="0.2">
      <c r="A31" t="str">
        <f>ca!A31</f>
        <v>jak</v>
      </c>
      <c r="B31">
        <f>IF(DAC_attr3!B31&gt;0,1,0)</f>
        <v>1</v>
      </c>
      <c r="C31">
        <f>IF(DAC_attr3!C31&gt;0,1,0)</f>
        <v>1</v>
      </c>
      <c r="D31">
        <f>IF(DAC_attr3!D31&gt;0,1,0)</f>
        <v>1</v>
      </c>
      <c r="E31" s="2">
        <f>IF(DAC_attr3!E31&gt;0,1,0)</f>
        <v>1</v>
      </c>
      <c r="F31" s="2">
        <f>IF(DAC_attr3!F31&gt;0,1,0)</f>
        <v>1</v>
      </c>
      <c r="G31">
        <f>IF(DAC_attr3!G31&gt;0,1,0)</f>
        <v>1</v>
      </c>
      <c r="H31">
        <f>IF(DAC_attr3!H31&gt;0,1,0)</f>
        <v>1</v>
      </c>
      <c r="I31">
        <f>IF(DAC_attr3!I31&gt;0,1,0)</f>
        <v>1</v>
      </c>
      <c r="J31">
        <f>IF(DAC_attr3!J31&gt;0,1,0)</f>
        <v>1</v>
      </c>
      <c r="K31">
        <f>IF(DAC_attr3!K31&gt;0,1,0)</f>
        <v>1</v>
      </c>
      <c r="L31">
        <f>IF(DAC_attr3!L31&gt;0,1,0)</f>
        <v>1</v>
      </c>
      <c r="M31">
        <f>IF(DAC_attr3!M31&gt;0,1,0)</f>
        <v>1</v>
      </c>
      <c r="N31">
        <f>IF(DAC_attr3!N31&gt;0,1,0)</f>
        <v>1</v>
      </c>
      <c r="O31">
        <f>IF(DAC_attr3!O31&gt;0,1,0)</f>
        <v>1</v>
      </c>
      <c r="P31">
        <f>IF(DAC_attr3!P31&gt;0,1,0)</f>
        <v>1</v>
      </c>
      <c r="Q31">
        <f>IF(DAC_attr3!Q31&gt;0,1,0)</f>
        <v>1</v>
      </c>
      <c r="R31">
        <f>IF(DAC_attr3!R31&gt;0,1,0)</f>
        <v>1</v>
      </c>
      <c r="S31">
        <f>IF(DAC_attr3!S31&gt;0,1,0)</f>
        <v>1</v>
      </c>
      <c r="T31">
        <f>IF(DAC_attr3!T31&gt;0,1,0)</f>
        <v>1</v>
      </c>
      <c r="U31">
        <f>IF(DAC_attr3!U31&gt;0,1,0)</f>
        <v>1</v>
      </c>
      <c r="V31">
        <f>IF(DAC_attr3!V31&gt;0,1,0)</f>
        <v>1</v>
      </c>
      <c r="W31">
        <f>IF(DAC_attr3!W31&gt;0,1,0)</f>
        <v>1</v>
      </c>
      <c r="X31">
        <f>IF(DAC_attr3!X31&gt;0,1,0)</f>
        <v>1</v>
      </c>
      <c r="Y31">
        <f>IF(DAC_attr3!Y31&gt;0,1,0)</f>
        <v>1</v>
      </c>
      <c r="Z31">
        <f>IF(DAC_attr3!Z31&gt;0,1,0)</f>
        <v>1</v>
      </c>
      <c r="AA31">
        <f>IF(DAC_attr3!AA31&gt;0,1,0)</f>
        <v>1</v>
      </c>
      <c r="AB31">
        <f>IF(DAC_attr3!AB31&gt;0,1,0)</f>
        <v>1</v>
      </c>
      <c r="AC31">
        <f>IF(DAC_attr3!AC31&gt;0,1,0)</f>
        <v>1</v>
      </c>
      <c r="AD31">
        <f>IF(DAC_attr3!AD31&gt;0,1,0)</f>
        <v>1</v>
      </c>
      <c r="AE31">
        <f>IF(DAC_attr3!AE31&gt;0,1,0)</f>
        <v>1</v>
      </c>
      <c r="AF31">
        <f>IF(DAC_attr3!AF31&gt;0,1,0)</f>
        <v>1</v>
      </c>
      <c r="AG31">
        <f>IF(DAC_attr3!AG31&gt;0,1,0)</f>
        <v>1</v>
      </c>
      <c r="AH31">
        <f>IF(DAC_attr3!AH31&gt;0,1,0)</f>
        <v>1</v>
      </c>
      <c r="AI31">
        <f>IF(DAC_attr3!AI31&gt;0,1,0)</f>
        <v>1</v>
      </c>
      <c r="AJ31">
        <f>IF(DAC_attr3!AJ31&gt;0,1,0)</f>
        <v>1</v>
      </c>
    </row>
    <row r="32" spans="1:36" x14ac:dyDescent="0.2">
      <c r="A32" t="str">
        <f>ca!A32</f>
        <v>lck</v>
      </c>
      <c r="B32">
        <f>IF(DAC_attr3!B32&gt;0,1,0)</f>
        <v>1</v>
      </c>
      <c r="C32">
        <f>IF(DAC_attr3!C32&gt;0,1,0)</f>
        <v>1</v>
      </c>
      <c r="D32">
        <f>IF(DAC_attr3!D32&gt;0,1,0)</f>
        <v>1</v>
      </c>
      <c r="E32" s="2">
        <f>IF(DAC_attr3!E32&gt;0,1,0)</f>
        <v>1</v>
      </c>
      <c r="F32" s="2">
        <f>IF(DAC_attr3!F32&gt;0,1,0)</f>
        <v>1</v>
      </c>
      <c r="G32">
        <f>IF(DAC_attr3!G32&gt;0,1,0)</f>
        <v>1</v>
      </c>
      <c r="H32">
        <f>IF(DAC_attr3!H32&gt;0,1,0)</f>
        <v>1</v>
      </c>
      <c r="I32">
        <f>IF(DAC_attr3!I32&gt;0,1,0)</f>
        <v>1</v>
      </c>
      <c r="J32">
        <f>IF(DAC_attr3!J32&gt;0,1,0)</f>
        <v>1</v>
      </c>
      <c r="K32">
        <f>IF(DAC_attr3!K32&gt;0,1,0)</f>
        <v>1</v>
      </c>
      <c r="L32">
        <f>IF(DAC_attr3!L32&gt;0,1,0)</f>
        <v>1</v>
      </c>
      <c r="M32">
        <f>IF(DAC_attr3!M32&gt;0,1,0)</f>
        <v>1</v>
      </c>
      <c r="N32">
        <f>IF(DAC_attr3!N32&gt;0,1,0)</f>
        <v>1</v>
      </c>
      <c r="O32">
        <f>IF(DAC_attr3!O32&gt;0,1,0)</f>
        <v>1</v>
      </c>
      <c r="P32">
        <f>IF(DAC_attr3!P32&gt;0,1,0)</f>
        <v>1</v>
      </c>
      <c r="Q32">
        <f>IF(DAC_attr3!Q32&gt;0,1,0)</f>
        <v>1</v>
      </c>
      <c r="R32">
        <f>IF(DAC_attr3!R32&gt;0,1,0)</f>
        <v>1</v>
      </c>
      <c r="S32">
        <f>IF(DAC_attr3!S32&gt;0,1,0)</f>
        <v>1</v>
      </c>
      <c r="T32">
        <f>IF(DAC_attr3!T32&gt;0,1,0)</f>
        <v>1</v>
      </c>
      <c r="U32">
        <f>IF(DAC_attr3!U32&gt;0,1,0)</f>
        <v>1</v>
      </c>
      <c r="V32">
        <f>IF(DAC_attr3!V32&gt;0,1,0)</f>
        <v>1</v>
      </c>
      <c r="W32">
        <f>IF(DAC_attr3!W32&gt;0,1,0)</f>
        <v>1</v>
      </c>
      <c r="X32">
        <f>IF(DAC_attr3!X32&gt;0,1,0)</f>
        <v>1</v>
      </c>
      <c r="Y32">
        <f>IF(DAC_attr3!Y32&gt;0,1,0)</f>
        <v>1</v>
      </c>
      <c r="Z32">
        <f>IF(DAC_attr3!Z32&gt;0,1,0)</f>
        <v>1</v>
      </c>
      <c r="AA32">
        <f>IF(DAC_attr3!AA32&gt;0,1,0)</f>
        <v>1</v>
      </c>
      <c r="AB32">
        <f>IF(DAC_attr3!AB32&gt;0,1,0)</f>
        <v>1</v>
      </c>
      <c r="AC32">
        <f>IF(DAC_attr3!AC32&gt;0,1,0)</f>
        <v>1</v>
      </c>
      <c r="AD32">
        <f>IF(DAC_attr3!AD32&gt;0,1,0)</f>
        <v>1</v>
      </c>
      <c r="AE32">
        <f>IF(DAC_attr3!AE32&gt;0,1,0)</f>
        <v>1</v>
      </c>
      <c r="AF32">
        <f>IF(DAC_attr3!AF32&gt;0,1,0)</f>
        <v>1</v>
      </c>
      <c r="AG32">
        <f>IF(DAC_attr3!AG32&gt;0,1,0)</f>
        <v>1</v>
      </c>
      <c r="AH32">
        <f>IF(DAC_attr3!AH32&gt;0,1,0)</f>
        <v>1</v>
      </c>
      <c r="AI32">
        <f>IF(DAC_attr3!AI32&gt;0,1,0)</f>
        <v>1</v>
      </c>
      <c r="AJ32">
        <f>IF(DAC_attr3!AJ32&gt;0,1,0)</f>
        <v>1</v>
      </c>
    </row>
    <row r="33" spans="1:36" x14ac:dyDescent="0.2">
      <c r="A33" t="str">
        <f>ca!A33</f>
        <v>mcl1</v>
      </c>
      <c r="B33">
        <f>IF(DAC_attr3!B33&gt;0,1,0)</f>
        <v>0</v>
      </c>
      <c r="C33">
        <f>IF(DAC_attr3!C33&gt;0,1,0)</f>
        <v>1</v>
      </c>
      <c r="D33">
        <f>IF(DAC_attr3!D33&gt;0,1,0)</f>
        <v>1</v>
      </c>
      <c r="E33" s="2">
        <f>IF(DAC_attr3!E33&gt;0,1,0)</f>
        <v>1</v>
      </c>
      <c r="F33" s="2">
        <f>IF(DAC_attr3!F33&gt;0,1,0)</f>
        <v>1</v>
      </c>
      <c r="G33">
        <f>IF(DAC_attr3!G33&gt;0,1,0)</f>
        <v>1</v>
      </c>
      <c r="H33">
        <f>IF(DAC_attr3!H33&gt;0,1,0)</f>
        <v>1</v>
      </c>
      <c r="I33">
        <f>IF(DAC_attr3!I33&gt;0,1,0)</f>
        <v>1</v>
      </c>
      <c r="J33">
        <f>IF(DAC_attr3!J33&gt;0,1,0)</f>
        <v>1</v>
      </c>
      <c r="K33">
        <f>IF(DAC_attr3!K33&gt;0,1,0)</f>
        <v>1</v>
      </c>
      <c r="L33">
        <f>IF(DAC_attr3!L33&gt;0,1,0)</f>
        <v>1</v>
      </c>
      <c r="M33">
        <f>IF(DAC_attr3!M33&gt;0,1,0)</f>
        <v>1</v>
      </c>
      <c r="N33">
        <f>IF(DAC_attr3!N33&gt;0,1,0)</f>
        <v>1</v>
      </c>
      <c r="O33">
        <f>IF(DAC_attr3!O33&gt;0,1,0)</f>
        <v>1</v>
      </c>
      <c r="P33">
        <f>IF(DAC_attr3!P33&gt;0,1,0)</f>
        <v>1</v>
      </c>
      <c r="Q33">
        <f>IF(DAC_attr3!Q33&gt;0,1,0)</f>
        <v>1</v>
      </c>
      <c r="R33">
        <f>IF(DAC_attr3!R33&gt;0,1,0)</f>
        <v>1</v>
      </c>
      <c r="S33">
        <f>IF(DAC_attr3!S33&gt;0,1,0)</f>
        <v>1</v>
      </c>
      <c r="T33">
        <f>IF(DAC_attr3!T33&gt;0,1,0)</f>
        <v>1</v>
      </c>
      <c r="U33">
        <f>IF(DAC_attr3!U33&gt;0,1,0)</f>
        <v>1</v>
      </c>
      <c r="V33">
        <f>IF(DAC_attr3!V33&gt;0,1,0)</f>
        <v>1</v>
      </c>
      <c r="W33">
        <f>IF(DAC_attr3!W33&gt;0,1,0)</f>
        <v>1</v>
      </c>
      <c r="X33">
        <f>IF(DAC_attr3!X33&gt;0,1,0)</f>
        <v>1</v>
      </c>
      <c r="Y33">
        <f>IF(DAC_attr3!Y33&gt;0,1,0)</f>
        <v>1</v>
      </c>
      <c r="Z33">
        <f>IF(DAC_attr3!Z33&gt;0,1,0)</f>
        <v>1</v>
      </c>
      <c r="AA33">
        <f>IF(DAC_attr3!AA33&gt;0,1,0)</f>
        <v>1</v>
      </c>
      <c r="AB33">
        <f>IF(DAC_attr3!AB33&gt;0,1,0)</f>
        <v>1</v>
      </c>
      <c r="AC33">
        <f>IF(DAC_attr3!AC33&gt;0,1,0)</f>
        <v>1</v>
      </c>
      <c r="AD33">
        <f>IF(DAC_attr3!AD33&gt;0,1,0)</f>
        <v>1</v>
      </c>
      <c r="AE33">
        <f>IF(DAC_attr3!AE33&gt;0,1,0)</f>
        <v>1</v>
      </c>
      <c r="AF33">
        <f>IF(DAC_attr3!AF33&gt;0,1,0)</f>
        <v>1</v>
      </c>
      <c r="AG33">
        <f>IF(DAC_attr3!AG33&gt;0,1,0)</f>
        <v>1</v>
      </c>
      <c r="AH33">
        <f>IF(DAC_attr3!AH33&gt;0,1,0)</f>
        <v>1</v>
      </c>
      <c r="AI33">
        <f>IF(DAC_attr3!AI33&gt;0,1,0)</f>
        <v>1</v>
      </c>
      <c r="AJ33">
        <f>IF(DAC_attr3!AJ33&gt;0,1,0)</f>
        <v>1</v>
      </c>
    </row>
    <row r="34" spans="1:36" x14ac:dyDescent="0.2">
      <c r="A34" t="str">
        <f>ca!A34</f>
        <v>mek</v>
      </c>
      <c r="B34">
        <f>IF(DAC_attr3!B34&gt;0,1,0)</f>
        <v>0</v>
      </c>
      <c r="C34">
        <f>IF(DAC_attr3!C34&gt;0,1,0)</f>
        <v>0</v>
      </c>
      <c r="D34">
        <f>IF(DAC_attr3!D34&gt;0,1,0)</f>
        <v>1</v>
      </c>
      <c r="E34" s="2">
        <f>IF(DAC_attr3!E34&gt;0,1,0)</f>
        <v>1</v>
      </c>
      <c r="F34" s="2">
        <f>IF(DAC_attr3!F34&gt;0,1,0)</f>
        <v>1</v>
      </c>
      <c r="G34">
        <f>IF(DAC_attr3!G34&gt;0,1,0)</f>
        <v>1</v>
      </c>
      <c r="H34">
        <f>IF(DAC_attr3!H34&gt;0,1,0)</f>
        <v>1</v>
      </c>
      <c r="I34">
        <f>IF(DAC_attr3!I34&gt;0,1,0)</f>
        <v>1</v>
      </c>
      <c r="J34">
        <f>IF(DAC_attr3!J34&gt;0,1,0)</f>
        <v>1</v>
      </c>
      <c r="K34">
        <f>IF(DAC_attr3!K34&gt;0,1,0)</f>
        <v>1</v>
      </c>
      <c r="L34">
        <f>IF(DAC_attr3!L34&gt;0,1,0)</f>
        <v>1</v>
      </c>
      <c r="M34">
        <f>IF(DAC_attr3!M34&gt;0,1,0)</f>
        <v>1</v>
      </c>
      <c r="N34">
        <f>IF(DAC_attr3!N34&gt;0,1,0)</f>
        <v>1</v>
      </c>
      <c r="O34">
        <f>IF(DAC_attr3!O34&gt;0,1,0)</f>
        <v>1</v>
      </c>
      <c r="P34">
        <f>IF(DAC_attr3!P34&gt;0,1,0)</f>
        <v>1</v>
      </c>
      <c r="Q34">
        <f>IF(DAC_attr3!Q34&gt;0,1,0)</f>
        <v>1</v>
      </c>
      <c r="R34">
        <f>IF(DAC_attr3!R34&gt;0,1,0)</f>
        <v>1</v>
      </c>
      <c r="S34">
        <f>IF(DAC_attr3!S34&gt;0,1,0)</f>
        <v>1</v>
      </c>
      <c r="T34">
        <f>IF(DAC_attr3!T34&gt;0,1,0)</f>
        <v>1</v>
      </c>
      <c r="U34">
        <f>IF(DAC_attr3!U34&gt;0,1,0)</f>
        <v>1</v>
      </c>
      <c r="V34">
        <f>IF(DAC_attr3!V34&gt;0,1,0)</f>
        <v>1</v>
      </c>
      <c r="W34">
        <f>IF(DAC_attr3!W34&gt;0,1,0)</f>
        <v>1</v>
      </c>
      <c r="X34">
        <f>IF(DAC_attr3!X34&gt;0,1,0)</f>
        <v>1</v>
      </c>
      <c r="Y34">
        <f>IF(DAC_attr3!Y34&gt;0,1,0)</f>
        <v>1</v>
      </c>
      <c r="Z34">
        <f>IF(DAC_attr3!Z34&gt;0,1,0)</f>
        <v>1</v>
      </c>
      <c r="AA34">
        <f>IF(DAC_attr3!AA34&gt;0,1,0)</f>
        <v>1</v>
      </c>
      <c r="AB34">
        <f>IF(DAC_attr3!AB34&gt;0,1,0)</f>
        <v>1</v>
      </c>
      <c r="AC34">
        <f>IF(DAC_attr3!AC34&gt;0,1,0)</f>
        <v>1</v>
      </c>
      <c r="AD34">
        <f>IF(DAC_attr3!AD34&gt;0,1,0)</f>
        <v>1</v>
      </c>
      <c r="AE34">
        <f>IF(DAC_attr3!AE34&gt;0,1,0)</f>
        <v>1</v>
      </c>
      <c r="AF34">
        <f>IF(DAC_attr3!AF34&gt;0,1,0)</f>
        <v>1</v>
      </c>
      <c r="AG34">
        <f>IF(DAC_attr3!AG34&gt;0,1,0)</f>
        <v>1</v>
      </c>
      <c r="AH34">
        <f>IF(DAC_attr3!AH34&gt;0,1,0)</f>
        <v>1</v>
      </c>
      <c r="AI34">
        <f>IF(DAC_attr3!AI34&gt;0,1,0)</f>
        <v>1</v>
      </c>
      <c r="AJ34">
        <f>IF(DAC_attr3!AJ34&gt;0,1,0)</f>
        <v>1</v>
      </c>
    </row>
    <row r="35" spans="1:36" x14ac:dyDescent="0.2">
      <c r="A35" t="str">
        <f>ca!A35</f>
        <v>nfat</v>
      </c>
      <c r="B35">
        <f>IF(DAC_attr3!B35&gt;0,1,0)</f>
        <v>1</v>
      </c>
      <c r="C35">
        <f>IF(DAC_attr3!C35&gt;0,1,0)</f>
        <v>1</v>
      </c>
      <c r="D35">
        <f>IF(DAC_attr3!D35&gt;0,1,0)</f>
        <v>1</v>
      </c>
      <c r="E35" s="2">
        <f>IF(DAC_attr3!E35&gt;0,1,0)</f>
        <v>1</v>
      </c>
      <c r="F35" s="2">
        <f>IF(DAC_attr3!F35&gt;0,1,0)</f>
        <v>1</v>
      </c>
      <c r="G35">
        <f>IF(DAC_attr3!G35&gt;0,1,0)</f>
        <v>1</v>
      </c>
      <c r="H35">
        <f>IF(DAC_attr3!H35&gt;0,1,0)</f>
        <v>1</v>
      </c>
      <c r="I35">
        <f>IF(DAC_attr3!I35&gt;0,1,0)</f>
        <v>1</v>
      </c>
      <c r="J35">
        <f>IF(DAC_attr3!J35&gt;0,1,0)</f>
        <v>1</v>
      </c>
      <c r="K35">
        <f>IF(DAC_attr3!K35&gt;0,1,0)</f>
        <v>1</v>
      </c>
      <c r="L35">
        <f>IF(DAC_attr3!L35&gt;0,1,0)</f>
        <v>1</v>
      </c>
      <c r="M35">
        <f>IF(DAC_attr3!M35&gt;0,1,0)</f>
        <v>1</v>
      </c>
      <c r="N35">
        <f>IF(DAC_attr3!N35&gt;0,1,0)</f>
        <v>1</v>
      </c>
      <c r="O35">
        <f>IF(DAC_attr3!O35&gt;0,1,0)</f>
        <v>1</v>
      </c>
      <c r="P35">
        <f>IF(DAC_attr3!P35&gt;0,1,0)</f>
        <v>1</v>
      </c>
      <c r="Q35">
        <f>IF(DAC_attr3!Q35&gt;0,1,0)</f>
        <v>1</v>
      </c>
      <c r="R35">
        <f>IF(DAC_attr3!R35&gt;0,1,0)</f>
        <v>1</v>
      </c>
      <c r="S35">
        <f>IF(DAC_attr3!S35&gt;0,1,0)</f>
        <v>1</v>
      </c>
      <c r="T35">
        <f>IF(DAC_attr3!T35&gt;0,1,0)</f>
        <v>1</v>
      </c>
      <c r="U35">
        <f>IF(DAC_attr3!U35&gt;0,1,0)</f>
        <v>1</v>
      </c>
      <c r="V35">
        <f>IF(DAC_attr3!V35&gt;0,1,0)</f>
        <v>1</v>
      </c>
      <c r="W35">
        <f>IF(DAC_attr3!W35&gt;0,1,0)</f>
        <v>1</v>
      </c>
      <c r="X35">
        <f>IF(DAC_attr3!X35&gt;0,1,0)</f>
        <v>1</v>
      </c>
      <c r="Y35">
        <f>IF(DAC_attr3!Y35&gt;0,1,0)</f>
        <v>1</v>
      </c>
      <c r="Z35">
        <f>IF(DAC_attr3!Z35&gt;0,1,0)</f>
        <v>1</v>
      </c>
      <c r="AA35">
        <f>IF(DAC_attr3!AA35&gt;0,1,0)</f>
        <v>1</v>
      </c>
      <c r="AB35">
        <f>IF(DAC_attr3!AB35&gt;0,1,0)</f>
        <v>1</v>
      </c>
      <c r="AC35">
        <f>IF(DAC_attr3!AC35&gt;0,1,0)</f>
        <v>1</v>
      </c>
      <c r="AD35">
        <f>IF(DAC_attr3!AD35&gt;0,1,0)</f>
        <v>1</v>
      </c>
      <c r="AE35">
        <f>IF(DAC_attr3!AE35&gt;0,1,0)</f>
        <v>1</v>
      </c>
      <c r="AF35">
        <f>IF(DAC_attr3!AF35&gt;0,1,0)</f>
        <v>1</v>
      </c>
      <c r="AG35">
        <f>IF(DAC_attr3!AG35&gt;0,1,0)</f>
        <v>1</v>
      </c>
      <c r="AH35">
        <f>IF(DAC_attr3!AH35&gt;0,1,0)</f>
        <v>1</v>
      </c>
      <c r="AI35">
        <f>IF(DAC_attr3!AI35&gt;0,1,0)</f>
        <v>1</v>
      </c>
      <c r="AJ35">
        <f>IF(DAC_attr3!AJ35&gt;0,1,0)</f>
        <v>1</v>
      </c>
    </row>
    <row r="36" spans="1:36" x14ac:dyDescent="0.2">
      <c r="A36" t="str">
        <f>ca!A36</f>
        <v>nfkb</v>
      </c>
      <c r="B36">
        <f>IF(DAC_attr3!B36&gt;0,1,0)</f>
        <v>1</v>
      </c>
      <c r="C36">
        <f>IF(DAC_attr3!C36&gt;0,1,0)</f>
        <v>1</v>
      </c>
      <c r="D36">
        <f>IF(DAC_attr3!D36&gt;0,1,0)</f>
        <v>1</v>
      </c>
      <c r="E36" s="2">
        <f>IF(DAC_attr3!E36&gt;0,1,0)</f>
        <v>1</v>
      </c>
      <c r="F36" s="2">
        <f>IF(DAC_attr3!F36&gt;0,1,0)</f>
        <v>1</v>
      </c>
      <c r="G36">
        <f>IF(DAC_attr3!G36&gt;0,1,0)</f>
        <v>1</v>
      </c>
      <c r="H36">
        <f>IF(DAC_attr3!H36&gt;0,1,0)</f>
        <v>1</v>
      </c>
      <c r="I36">
        <f>IF(DAC_attr3!I36&gt;0,1,0)</f>
        <v>1</v>
      </c>
      <c r="J36">
        <f>IF(DAC_attr3!J36&gt;0,1,0)</f>
        <v>1</v>
      </c>
      <c r="K36">
        <f>IF(DAC_attr3!K36&gt;0,1,0)</f>
        <v>1</v>
      </c>
      <c r="L36">
        <f>IF(DAC_attr3!L36&gt;0,1,0)</f>
        <v>1</v>
      </c>
      <c r="M36">
        <f>IF(DAC_attr3!M36&gt;0,1,0)</f>
        <v>1</v>
      </c>
      <c r="N36">
        <f>IF(DAC_attr3!N36&gt;0,1,0)</f>
        <v>1</v>
      </c>
      <c r="O36">
        <f>IF(DAC_attr3!O36&gt;0,1,0)</f>
        <v>1</v>
      </c>
      <c r="P36">
        <f>IF(DAC_attr3!P36&gt;0,1,0)</f>
        <v>1</v>
      </c>
      <c r="Q36">
        <f>IF(DAC_attr3!Q36&gt;0,1,0)</f>
        <v>1</v>
      </c>
      <c r="R36">
        <f>IF(DAC_attr3!R36&gt;0,1,0)</f>
        <v>1</v>
      </c>
      <c r="S36">
        <f>IF(DAC_attr3!S36&gt;0,1,0)</f>
        <v>1</v>
      </c>
      <c r="T36">
        <f>IF(DAC_attr3!T36&gt;0,1,0)</f>
        <v>1</v>
      </c>
      <c r="U36">
        <f>IF(DAC_attr3!U36&gt;0,1,0)</f>
        <v>1</v>
      </c>
      <c r="V36">
        <f>IF(DAC_attr3!V36&gt;0,1,0)</f>
        <v>1</v>
      </c>
      <c r="W36">
        <f>IF(DAC_attr3!W36&gt;0,1,0)</f>
        <v>1</v>
      </c>
      <c r="X36">
        <f>IF(DAC_attr3!X36&gt;0,1,0)</f>
        <v>1</v>
      </c>
      <c r="Y36">
        <f>IF(DAC_attr3!Y36&gt;0,1,0)</f>
        <v>1</v>
      </c>
      <c r="Z36">
        <f>IF(DAC_attr3!Z36&gt;0,1,0)</f>
        <v>1</v>
      </c>
      <c r="AA36">
        <f>IF(DAC_attr3!AA36&gt;0,1,0)</f>
        <v>1</v>
      </c>
      <c r="AB36">
        <f>IF(DAC_attr3!AB36&gt;0,1,0)</f>
        <v>1</v>
      </c>
      <c r="AC36">
        <f>IF(DAC_attr3!AC36&gt;0,1,0)</f>
        <v>1</v>
      </c>
      <c r="AD36">
        <f>IF(DAC_attr3!AD36&gt;0,1,0)</f>
        <v>1</v>
      </c>
      <c r="AE36">
        <f>IF(DAC_attr3!AE36&gt;0,1,0)</f>
        <v>1</v>
      </c>
      <c r="AF36">
        <f>IF(DAC_attr3!AF36&gt;0,1,0)</f>
        <v>1</v>
      </c>
      <c r="AG36">
        <f>IF(DAC_attr3!AG36&gt;0,1,0)</f>
        <v>1</v>
      </c>
      <c r="AH36">
        <f>IF(DAC_attr3!AH36&gt;0,1,0)</f>
        <v>1</v>
      </c>
      <c r="AI36">
        <f>IF(DAC_attr3!AI36&gt;0,1,0)</f>
        <v>1</v>
      </c>
      <c r="AJ36">
        <f>IF(DAC_attr3!AJ36&gt;0,1,0)</f>
        <v>1</v>
      </c>
    </row>
    <row r="37" spans="1:36" x14ac:dyDescent="0.2">
      <c r="A37" t="str">
        <f>ca!A37</f>
        <v>p2</v>
      </c>
      <c r="B37">
        <f>IF(DAC_attr3!B37&gt;0,1,0)</f>
        <v>0</v>
      </c>
      <c r="C37">
        <f>IF(DAC_attr3!C37&gt;0,1,0)</f>
        <v>0</v>
      </c>
      <c r="D37">
        <f>IF(DAC_attr3!D37&gt;0,1,0)</f>
        <v>0</v>
      </c>
      <c r="E37" s="2">
        <f>IF(DAC_attr3!E37&gt;0,1,0)</f>
        <v>0</v>
      </c>
      <c r="F37" s="2">
        <f>IF(DAC_attr3!F37&gt;0,1,0)</f>
        <v>0</v>
      </c>
      <c r="G37">
        <f>IF(DAC_attr3!G37&gt;0,1,0)</f>
        <v>0</v>
      </c>
      <c r="H37">
        <f>IF(DAC_attr3!H37&gt;0,1,0)</f>
        <v>0</v>
      </c>
      <c r="I37">
        <f>IF(DAC_attr3!I37&gt;0,1,0)</f>
        <v>0</v>
      </c>
      <c r="J37">
        <f>IF(DAC_attr3!J37&gt;0,1,0)</f>
        <v>0</v>
      </c>
      <c r="K37">
        <f>IF(DAC_attr3!K37&gt;0,1,0)</f>
        <v>0</v>
      </c>
      <c r="L37">
        <f>IF(DAC_attr3!L37&gt;0,1,0)</f>
        <v>0</v>
      </c>
      <c r="M37">
        <f>IF(DAC_attr3!M37&gt;0,1,0)</f>
        <v>0</v>
      </c>
      <c r="N37">
        <f>IF(DAC_attr3!N37&gt;0,1,0)</f>
        <v>0</v>
      </c>
      <c r="O37">
        <f>IF(DAC_attr3!O37&gt;0,1,0)</f>
        <v>0</v>
      </c>
      <c r="P37">
        <f>IF(DAC_attr3!P37&gt;0,1,0)</f>
        <v>0</v>
      </c>
      <c r="Q37">
        <f>IF(DAC_attr3!Q37&gt;0,1,0)</f>
        <v>0</v>
      </c>
      <c r="R37">
        <f>IF(DAC_attr3!R37&gt;0,1,0)</f>
        <v>0</v>
      </c>
      <c r="S37">
        <f>IF(DAC_attr3!S37&gt;0,1,0)</f>
        <v>0</v>
      </c>
      <c r="T37">
        <f>IF(DAC_attr3!T37&gt;0,1,0)</f>
        <v>0</v>
      </c>
      <c r="U37">
        <f>IF(DAC_attr3!U37&gt;0,1,0)</f>
        <v>0</v>
      </c>
      <c r="V37">
        <f>IF(DAC_attr3!V37&gt;0,1,0)</f>
        <v>0</v>
      </c>
      <c r="W37">
        <f>IF(DAC_attr3!W37&gt;0,1,0)</f>
        <v>0</v>
      </c>
      <c r="X37">
        <f>IF(DAC_attr3!X37&gt;0,1,0)</f>
        <v>0</v>
      </c>
      <c r="Y37">
        <f>IF(DAC_attr3!Y37&gt;0,1,0)</f>
        <v>0</v>
      </c>
      <c r="Z37">
        <f>IF(DAC_attr3!Z37&gt;0,1,0)</f>
        <v>0</v>
      </c>
      <c r="AA37">
        <f>IF(DAC_attr3!AA37&gt;0,1,0)</f>
        <v>0</v>
      </c>
      <c r="AB37">
        <f>IF(DAC_attr3!AB37&gt;0,1,0)</f>
        <v>0</v>
      </c>
      <c r="AC37">
        <f>IF(DAC_attr3!AC37&gt;0,1,0)</f>
        <v>0</v>
      </c>
      <c r="AD37">
        <f>IF(DAC_attr3!AD37&gt;0,1,0)</f>
        <v>0</v>
      </c>
      <c r="AE37">
        <f>IF(DAC_attr3!AE37&gt;0,1,0)</f>
        <v>0</v>
      </c>
      <c r="AF37">
        <f>IF(DAC_attr3!AF37&gt;0,1,0)</f>
        <v>0</v>
      </c>
      <c r="AG37">
        <f>IF(DAC_attr3!AG37&gt;0,1,0)</f>
        <v>0</v>
      </c>
      <c r="AH37">
        <f>IF(DAC_attr3!AH37&gt;0,1,0)</f>
        <v>0</v>
      </c>
      <c r="AI37">
        <f>IF(DAC_attr3!AI37&gt;0,1,0)</f>
        <v>0</v>
      </c>
      <c r="AJ37">
        <f>IF(DAC_attr3!AJ37&gt;0,1,0)</f>
        <v>0</v>
      </c>
    </row>
    <row r="38" spans="1:36" x14ac:dyDescent="0.2">
      <c r="A38" t="str">
        <f>ca!A38</f>
        <v>p27</v>
      </c>
      <c r="B38">
        <f>IF(DAC_attr3!B38&gt;0,1,0)</f>
        <v>0</v>
      </c>
      <c r="C38">
        <f>IF(DAC_attr3!C38&gt;0,1,0)</f>
        <v>1</v>
      </c>
      <c r="D38">
        <f>IF(DAC_attr3!D38&gt;0,1,0)</f>
        <v>1</v>
      </c>
      <c r="E38" s="2">
        <f>IF(DAC_attr3!E38&gt;0,1,0)</f>
        <v>1</v>
      </c>
      <c r="F38" s="2">
        <f>IF(DAC_attr3!F38&gt;0,1,0)</f>
        <v>1</v>
      </c>
      <c r="G38">
        <f>IF(DAC_attr3!G38&gt;0,1,0)</f>
        <v>1</v>
      </c>
      <c r="H38">
        <f>IF(DAC_attr3!H38&gt;0,1,0)</f>
        <v>1</v>
      </c>
      <c r="I38">
        <f>IF(DAC_attr3!I38&gt;0,1,0)</f>
        <v>1</v>
      </c>
      <c r="J38">
        <f>IF(DAC_attr3!J38&gt;0,1,0)</f>
        <v>1</v>
      </c>
      <c r="K38">
        <f>IF(DAC_attr3!K38&gt;0,1,0)</f>
        <v>1</v>
      </c>
      <c r="L38">
        <f>IF(DAC_attr3!L38&gt;0,1,0)</f>
        <v>1</v>
      </c>
      <c r="M38">
        <f>IF(DAC_attr3!M38&gt;0,1,0)</f>
        <v>1</v>
      </c>
      <c r="N38">
        <f>IF(DAC_attr3!N38&gt;0,1,0)</f>
        <v>1</v>
      </c>
      <c r="O38">
        <f>IF(DAC_attr3!O38&gt;0,1,0)</f>
        <v>1</v>
      </c>
      <c r="P38">
        <f>IF(DAC_attr3!P38&gt;0,1,0)</f>
        <v>1</v>
      </c>
      <c r="Q38">
        <f>IF(DAC_attr3!Q38&gt;0,1,0)</f>
        <v>1</v>
      </c>
      <c r="R38">
        <f>IF(DAC_attr3!R38&gt;0,1,0)</f>
        <v>1</v>
      </c>
      <c r="S38">
        <f>IF(DAC_attr3!S38&gt;0,1,0)</f>
        <v>1</v>
      </c>
      <c r="T38">
        <f>IF(DAC_attr3!T38&gt;0,1,0)</f>
        <v>1</v>
      </c>
      <c r="U38">
        <f>IF(DAC_attr3!U38&gt;0,1,0)</f>
        <v>1</v>
      </c>
      <c r="V38">
        <f>IF(DAC_attr3!V38&gt;0,1,0)</f>
        <v>1</v>
      </c>
      <c r="W38">
        <f>IF(DAC_attr3!W38&gt;0,1,0)</f>
        <v>1</v>
      </c>
      <c r="X38">
        <f>IF(DAC_attr3!X38&gt;0,1,0)</f>
        <v>1</v>
      </c>
      <c r="Y38">
        <f>IF(DAC_attr3!Y38&gt;0,1,0)</f>
        <v>1</v>
      </c>
      <c r="Z38">
        <f>IF(DAC_attr3!Z38&gt;0,1,0)</f>
        <v>1</v>
      </c>
      <c r="AA38">
        <f>IF(DAC_attr3!AA38&gt;0,1,0)</f>
        <v>1</v>
      </c>
      <c r="AB38">
        <f>IF(DAC_attr3!AB38&gt;0,1,0)</f>
        <v>1</v>
      </c>
      <c r="AC38">
        <f>IF(DAC_attr3!AC38&gt;0,1,0)</f>
        <v>1</v>
      </c>
      <c r="AD38">
        <f>IF(DAC_attr3!AD38&gt;0,1,0)</f>
        <v>1</v>
      </c>
      <c r="AE38">
        <f>IF(DAC_attr3!AE38&gt;0,1,0)</f>
        <v>1</v>
      </c>
      <c r="AF38">
        <f>IF(DAC_attr3!AF38&gt;0,1,0)</f>
        <v>1</v>
      </c>
      <c r="AG38">
        <f>IF(DAC_attr3!AG38&gt;0,1,0)</f>
        <v>1</v>
      </c>
      <c r="AH38">
        <f>IF(DAC_attr3!AH38&gt;0,1,0)</f>
        <v>1</v>
      </c>
      <c r="AI38">
        <f>IF(DAC_attr3!AI38&gt;0,1,0)</f>
        <v>1</v>
      </c>
      <c r="AJ38">
        <f>IF(DAC_attr3!AJ38&gt;0,1,0)</f>
        <v>1</v>
      </c>
    </row>
    <row r="39" spans="1:36" x14ac:dyDescent="0.2">
      <c r="A39" t="str">
        <f>ca!A39</f>
        <v>pdgf</v>
      </c>
      <c r="B39">
        <f>IF(DAC_attr3!B39&gt;0,1,0)</f>
        <v>0</v>
      </c>
      <c r="C39">
        <f>IF(DAC_attr3!C39&gt;0,1,0)</f>
        <v>0</v>
      </c>
      <c r="D39">
        <f>IF(DAC_attr3!D39&gt;0,1,0)</f>
        <v>0</v>
      </c>
      <c r="E39" s="2">
        <f>IF(DAC_attr3!E39&gt;0,1,0)</f>
        <v>0</v>
      </c>
      <c r="F39" s="2">
        <f>IF(DAC_attr3!F39&gt;0,1,0)</f>
        <v>0</v>
      </c>
      <c r="G39">
        <f>IF(DAC_attr3!G39&gt;0,1,0)</f>
        <v>0</v>
      </c>
      <c r="H39">
        <f>IF(DAC_attr3!H39&gt;0,1,0)</f>
        <v>0</v>
      </c>
      <c r="I39">
        <f>IF(DAC_attr3!I39&gt;0,1,0)</f>
        <v>0</v>
      </c>
      <c r="J39">
        <f>IF(DAC_attr3!J39&gt;0,1,0)</f>
        <v>0</v>
      </c>
      <c r="K39">
        <f>IF(DAC_attr3!K39&gt;0,1,0)</f>
        <v>0</v>
      </c>
      <c r="L39">
        <f>IF(DAC_attr3!L39&gt;0,1,0)</f>
        <v>0</v>
      </c>
      <c r="M39">
        <f>IF(DAC_attr3!M39&gt;0,1,0)</f>
        <v>0</v>
      </c>
      <c r="N39">
        <f>IF(DAC_attr3!N39&gt;0,1,0)</f>
        <v>0</v>
      </c>
      <c r="O39">
        <f>IF(DAC_attr3!O39&gt;0,1,0)</f>
        <v>0</v>
      </c>
      <c r="P39">
        <f>IF(DAC_attr3!P39&gt;0,1,0)</f>
        <v>0</v>
      </c>
      <c r="Q39">
        <f>IF(DAC_attr3!Q39&gt;0,1,0)</f>
        <v>0</v>
      </c>
      <c r="R39">
        <f>IF(DAC_attr3!R39&gt;0,1,0)</f>
        <v>0</v>
      </c>
      <c r="S39">
        <f>IF(DAC_attr3!S39&gt;0,1,0)</f>
        <v>0</v>
      </c>
      <c r="T39">
        <f>IF(DAC_attr3!T39&gt;0,1,0)</f>
        <v>0</v>
      </c>
      <c r="U39">
        <f>IF(DAC_attr3!U39&gt;0,1,0)</f>
        <v>0</v>
      </c>
      <c r="V39">
        <f>IF(DAC_attr3!V39&gt;0,1,0)</f>
        <v>0</v>
      </c>
      <c r="W39">
        <f>IF(DAC_attr3!W39&gt;0,1,0)</f>
        <v>0</v>
      </c>
      <c r="X39">
        <f>IF(DAC_attr3!X39&gt;0,1,0)</f>
        <v>0</v>
      </c>
      <c r="Y39">
        <f>IF(DAC_attr3!Y39&gt;0,1,0)</f>
        <v>0</v>
      </c>
      <c r="Z39">
        <f>IF(DAC_attr3!Z39&gt;0,1,0)</f>
        <v>0</v>
      </c>
      <c r="AA39">
        <f>IF(DAC_attr3!AA39&gt;0,1,0)</f>
        <v>0</v>
      </c>
      <c r="AB39">
        <f>IF(DAC_attr3!AB39&gt;0,1,0)</f>
        <v>0</v>
      </c>
      <c r="AC39">
        <f>IF(DAC_attr3!AC39&gt;0,1,0)</f>
        <v>0</v>
      </c>
      <c r="AD39">
        <f>IF(DAC_attr3!AD39&gt;0,1,0)</f>
        <v>0</v>
      </c>
      <c r="AE39">
        <f>IF(DAC_attr3!AE39&gt;0,1,0)</f>
        <v>0</v>
      </c>
      <c r="AF39">
        <f>IF(DAC_attr3!AF39&gt;0,1,0)</f>
        <v>0</v>
      </c>
      <c r="AG39">
        <f>IF(DAC_attr3!AG39&gt;0,1,0)</f>
        <v>0</v>
      </c>
      <c r="AH39">
        <f>IF(DAC_attr3!AH39&gt;0,1,0)</f>
        <v>0</v>
      </c>
      <c r="AI39">
        <f>IF(DAC_attr3!AI39&gt;0,1,0)</f>
        <v>0</v>
      </c>
      <c r="AJ39">
        <f>IF(DAC_attr3!AJ39&gt;0,1,0)</f>
        <v>0</v>
      </c>
    </row>
    <row r="40" spans="1:36" x14ac:dyDescent="0.2">
      <c r="A40" t="str">
        <f>ca!A40</f>
        <v>pdgfr</v>
      </c>
      <c r="B40">
        <f>IF(DAC_attr3!B40&gt;0,1,0)</f>
        <v>1</v>
      </c>
      <c r="C40">
        <f>IF(DAC_attr3!C40&gt;0,1,0)</f>
        <v>1</v>
      </c>
      <c r="D40">
        <f>IF(DAC_attr3!D40&gt;0,1,0)</f>
        <v>1</v>
      </c>
      <c r="E40" s="2">
        <f>IF(DAC_attr3!E40&gt;0,1,0)</f>
        <v>1</v>
      </c>
      <c r="F40" s="2">
        <f>IF(DAC_attr3!F40&gt;0,1,0)</f>
        <v>1</v>
      </c>
      <c r="G40">
        <f>IF(DAC_attr3!G40&gt;0,1,0)</f>
        <v>1</v>
      </c>
      <c r="H40">
        <f>IF(DAC_attr3!H40&gt;0,1,0)</f>
        <v>1</v>
      </c>
      <c r="I40">
        <f>IF(DAC_attr3!I40&gt;0,1,0)</f>
        <v>1</v>
      </c>
      <c r="J40">
        <f>IF(DAC_attr3!J40&gt;0,1,0)</f>
        <v>1</v>
      </c>
      <c r="K40">
        <f>IF(DAC_attr3!K40&gt;0,1,0)</f>
        <v>1</v>
      </c>
      <c r="L40">
        <f>IF(DAC_attr3!L40&gt;0,1,0)</f>
        <v>1</v>
      </c>
      <c r="M40">
        <f>IF(DAC_attr3!M40&gt;0,1,0)</f>
        <v>1</v>
      </c>
      <c r="N40">
        <f>IF(DAC_attr3!N40&gt;0,1,0)</f>
        <v>1</v>
      </c>
      <c r="O40">
        <f>IF(DAC_attr3!O40&gt;0,1,0)</f>
        <v>1</v>
      </c>
      <c r="P40">
        <f>IF(DAC_attr3!P40&gt;0,1,0)</f>
        <v>1</v>
      </c>
      <c r="Q40">
        <f>IF(DAC_attr3!Q40&gt;0,1,0)</f>
        <v>1</v>
      </c>
      <c r="R40">
        <f>IF(DAC_attr3!R40&gt;0,1,0)</f>
        <v>1</v>
      </c>
      <c r="S40">
        <f>IF(DAC_attr3!S40&gt;0,1,0)</f>
        <v>1</v>
      </c>
      <c r="T40">
        <f>IF(DAC_attr3!T40&gt;0,1,0)</f>
        <v>1</v>
      </c>
      <c r="U40">
        <f>IF(DAC_attr3!U40&gt;0,1,0)</f>
        <v>1</v>
      </c>
      <c r="V40">
        <f>IF(DAC_attr3!V40&gt;0,1,0)</f>
        <v>1</v>
      </c>
      <c r="W40">
        <f>IF(DAC_attr3!W40&gt;0,1,0)</f>
        <v>1</v>
      </c>
      <c r="X40">
        <f>IF(DAC_attr3!X40&gt;0,1,0)</f>
        <v>1</v>
      </c>
      <c r="Y40">
        <f>IF(DAC_attr3!Y40&gt;0,1,0)</f>
        <v>1</v>
      </c>
      <c r="Z40">
        <f>IF(DAC_attr3!Z40&gt;0,1,0)</f>
        <v>1</v>
      </c>
      <c r="AA40">
        <f>IF(DAC_attr3!AA40&gt;0,1,0)</f>
        <v>1</v>
      </c>
      <c r="AB40">
        <f>IF(DAC_attr3!AB40&gt;0,1,0)</f>
        <v>1</v>
      </c>
      <c r="AC40">
        <f>IF(DAC_attr3!AC40&gt;0,1,0)</f>
        <v>1</v>
      </c>
      <c r="AD40">
        <f>IF(DAC_attr3!AD40&gt;0,1,0)</f>
        <v>1</v>
      </c>
      <c r="AE40">
        <f>IF(DAC_attr3!AE40&gt;0,1,0)</f>
        <v>1</v>
      </c>
      <c r="AF40">
        <f>IF(DAC_attr3!AF40&gt;0,1,0)</f>
        <v>1</v>
      </c>
      <c r="AG40">
        <f>IF(DAC_attr3!AG40&gt;0,1,0)</f>
        <v>1</v>
      </c>
      <c r="AH40">
        <f>IF(DAC_attr3!AH40&gt;0,1,0)</f>
        <v>1</v>
      </c>
      <c r="AI40">
        <f>IF(DAC_attr3!AI40&gt;0,1,0)</f>
        <v>1</v>
      </c>
      <c r="AJ40">
        <f>IF(DAC_attr3!AJ40&gt;0,1,0)</f>
        <v>1</v>
      </c>
    </row>
    <row r="41" spans="1:36" x14ac:dyDescent="0.2">
      <c r="A41" t="str">
        <f>ca!A41</f>
        <v>pi3k</v>
      </c>
      <c r="B41">
        <f>IF(DAC_attr3!B41&gt;0,1,0)</f>
        <v>0</v>
      </c>
      <c r="C41">
        <f>IF(DAC_attr3!C41&gt;0,1,0)</f>
        <v>1</v>
      </c>
      <c r="D41">
        <f>IF(DAC_attr3!D41&gt;0,1,0)</f>
        <v>1</v>
      </c>
      <c r="E41" s="2">
        <f>IF(DAC_attr3!E41&gt;0,1,0)</f>
        <v>1</v>
      </c>
      <c r="F41" s="2">
        <f>IF(DAC_attr3!F41&gt;0,1,0)</f>
        <v>1</v>
      </c>
      <c r="G41">
        <f>IF(DAC_attr3!G41&gt;0,1,0)</f>
        <v>1</v>
      </c>
      <c r="H41">
        <f>IF(DAC_attr3!H41&gt;0,1,0)</f>
        <v>1</v>
      </c>
      <c r="I41">
        <f>IF(DAC_attr3!I41&gt;0,1,0)</f>
        <v>1</v>
      </c>
      <c r="J41">
        <f>IF(DAC_attr3!J41&gt;0,1,0)</f>
        <v>1</v>
      </c>
      <c r="K41">
        <f>IF(DAC_attr3!K41&gt;0,1,0)</f>
        <v>1</v>
      </c>
      <c r="L41">
        <f>IF(DAC_attr3!L41&gt;0,1,0)</f>
        <v>1</v>
      </c>
      <c r="M41">
        <f>IF(DAC_attr3!M41&gt;0,1,0)</f>
        <v>1</v>
      </c>
      <c r="N41">
        <f>IF(DAC_attr3!N41&gt;0,1,0)</f>
        <v>1</v>
      </c>
      <c r="O41">
        <f>IF(DAC_attr3!O41&gt;0,1,0)</f>
        <v>1</v>
      </c>
      <c r="P41">
        <f>IF(DAC_attr3!P41&gt;0,1,0)</f>
        <v>1</v>
      </c>
      <c r="Q41">
        <f>IF(DAC_attr3!Q41&gt;0,1,0)</f>
        <v>1</v>
      </c>
      <c r="R41">
        <f>IF(DAC_attr3!R41&gt;0,1,0)</f>
        <v>1</v>
      </c>
      <c r="S41">
        <f>IF(DAC_attr3!S41&gt;0,1,0)</f>
        <v>1</v>
      </c>
      <c r="T41">
        <f>IF(DAC_attr3!T41&gt;0,1,0)</f>
        <v>1</v>
      </c>
      <c r="U41">
        <f>IF(DAC_attr3!U41&gt;0,1,0)</f>
        <v>1</v>
      </c>
      <c r="V41">
        <f>IF(DAC_attr3!V41&gt;0,1,0)</f>
        <v>1</v>
      </c>
      <c r="W41">
        <f>IF(DAC_attr3!W41&gt;0,1,0)</f>
        <v>1</v>
      </c>
      <c r="X41">
        <f>IF(DAC_attr3!X41&gt;0,1,0)</f>
        <v>1</v>
      </c>
      <c r="Y41">
        <f>IF(DAC_attr3!Y41&gt;0,1,0)</f>
        <v>1</v>
      </c>
      <c r="Z41">
        <f>IF(DAC_attr3!Z41&gt;0,1,0)</f>
        <v>1</v>
      </c>
      <c r="AA41">
        <f>IF(DAC_attr3!AA41&gt;0,1,0)</f>
        <v>1</v>
      </c>
      <c r="AB41">
        <f>IF(DAC_attr3!AB41&gt;0,1,0)</f>
        <v>1</v>
      </c>
      <c r="AC41">
        <f>IF(DAC_attr3!AC41&gt;0,1,0)</f>
        <v>1</v>
      </c>
      <c r="AD41">
        <f>IF(DAC_attr3!AD41&gt;0,1,0)</f>
        <v>1</v>
      </c>
      <c r="AE41">
        <f>IF(DAC_attr3!AE41&gt;0,1,0)</f>
        <v>1</v>
      </c>
      <c r="AF41">
        <f>IF(DAC_attr3!AF41&gt;0,1,0)</f>
        <v>1</v>
      </c>
      <c r="AG41">
        <f>IF(DAC_attr3!AG41&gt;0,1,0)</f>
        <v>1</v>
      </c>
      <c r="AH41">
        <f>IF(DAC_attr3!AH41&gt;0,1,0)</f>
        <v>1</v>
      </c>
      <c r="AI41">
        <f>IF(DAC_attr3!AI41&gt;0,1,0)</f>
        <v>1</v>
      </c>
      <c r="AJ41">
        <f>IF(DAC_attr3!AJ41&gt;0,1,0)</f>
        <v>1</v>
      </c>
    </row>
    <row r="42" spans="1:36" x14ac:dyDescent="0.2">
      <c r="A42" t="str">
        <f>ca!A42</f>
        <v>plcg1</v>
      </c>
      <c r="B42">
        <f>IF(DAC_attr3!B42&gt;0,1,0)</f>
        <v>0</v>
      </c>
      <c r="C42">
        <f>IF(DAC_attr3!C42&gt;0,1,0)</f>
        <v>1</v>
      </c>
      <c r="D42">
        <f>IF(DAC_attr3!D42&gt;0,1,0)</f>
        <v>1</v>
      </c>
      <c r="E42" s="2">
        <f>IF(DAC_attr3!E42&gt;0,1,0)</f>
        <v>1</v>
      </c>
      <c r="F42" s="2">
        <f>IF(DAC_attr3!F42&gt;0,1,0)</f>
        <v>1</v>
      </c>
      <c r="G42">
        <f>IF(DAC_attr3!G42&gt;0,1,0)</f>
        <v>1</v>
      </c>
      <c r="H42">
        <f>IF(DAC_attr3!H42&gt;0,1,0)</f>
        <v>1</v>
      </c>
      <c r="I42">
        <f>IF(DAC_attr3!I42&gt;0,1,0)</f>
        <v>1</v>
      </c>
      <c r="J42">
        <f>IF(DAC_attr3!J42&gt;0,1,0)</f>
        <v>1</v>
      </c>
      <c r="K42">
        <f>IF(DAC_attr3!K42&gt;0,1,0)</f>
        <v>1</v>
      </c>
      <c r="L42">
        <f>IF(DAC_attr3!L42&gt;0,1,0)</f>
        <v>1</v>
      </c>
      <c r="M42">
        <f>IF(DAC_attr3!M42&gt;0,1,0)</f>
        <v>1</v>
      </c>
      <c r="N42">
        <f>IF(DAC_attr3!N42&gt;0,1,0)</f>
        <v>1</v>
      </c>
      <c r="O42">
        <f>IF(DAC_attr3!O42&gt;0,1,0)</f>
        <v>1</v>
      </c>
      <c r="P42">
        <f>IF(DAC_attr3!P42&gt;0,1,0)</f>
        <v>1</v>
      </c>
      <c r="Q42">
        <f>IF(DAC_attr3!Q42&gt;0,1,0)</f>
        <v>1</v>
      </c>
      <c r="R42">
        <f>IF(DAC_attr3!R42&gt;0,1,0)</f>
        <v>1</v>
      </c>
      <c r="S42">
        <f>IF(DAC_attr3!S42&gt;0,1,0)</f>
        <v>1</v>
      </c>
      <c r="T42">
        <f>IF(DAC_attr3!T42&gt;0,1,0)</f>
        <v>1</v>
      </c>
      <c r="U42">
        <f>IF(DAC_attr3!U42&gt;0,1,0)</f>
        <v>1</v>
      </c>
      <c r="V42">
        <f>IF(DAC_attr3!V42&gt;0,1,0)</f>
        <v>1</v>
      </c>
      <c r="W42">
        <f>IF(DAC_attr3!W42&gt;0,1,0)</f>
        <v>1</v>
      </c>
      <c r="X42">
        <f>IF(DAC_attr3!X42&gt;0,1,0)</f>
        <v>1</v>
      </c>
      <c r="Y42">
        <f>IF(DAC_attr3!Y42&gt;0,1,0)</f>
        <v>1</v>
      </c>
      <c r="Z42">
        <f>IF(DAC_attr3!Z42&gt;0,1,0)</f>
        <v>1</v>
      </c>
      <c r="AA42">
        <f>IF(DAC_attr3!AA42&gt;0,1,0)</f>
        <v>1</v>
      </c>
      <c r="AB42">
        <f>IF(DAC_attr3!AB42&gt;0,1,0)</f>
        <v>1</v>
      </c>
      <c r="AC42">
        <f>IF(DAC_attr3!AC42&gt;0,1,0)</f>
        <v>1</v>
      </c>
      <c r="AD42">
        <f>IF(DAC_attr3!AD42&gt;0,1,0)</f>
        <v>1</v>
      </c>
      <c r="AE42">
        <f>IF(DAC_attr3!AE42&gt;0,1,0)</f>
        <v>1</v>
      </c>
      <c r="AF42">
        <f>IF(DAC_attr3!AF42&gt;0,1,0)</f>
        <v>1</v>
      </c>
      <c r="AG42">
        <f>IF(DAC_attr3!AG42&gt;0,1,0)</f>
        <v>1</v>
      </c>
      <c r="AH42">
        <f>IF(DAC_attr3!AH42&gt;0,1,0)</f>
        <v>1</v>
      </c>
      <c r="AI42">
        <f>IF(DAC_attr3!AI42&gt;0,1,0)</f>
        <v>1</v>
      </c>
      <c r="AJ42">
        <f>IF(DAC_attr3!AJ42&gt;0,1,0)</f>
        <v>1</v>
      </c>
    </row>
    <row r="43" spans="1:36" x14ac:dyDescent="0.2">
      <c r="A43" t="str">
        <f>ca!A43</f>
        <v>proliferation</v>
      </c>
      <c r="B43">
        <f>IF(DAC_attr3!B43&gt;0,1,0)</f>
        <v>0</v>
      </c>
      <c r="C43">
        <f>IF(DAC_attr3!C43&gt;0,1,0)</f>
        <v>1</v>
      </c>
      <c r="D43">
        <f>IF(DAC_attr3!D43&gt;0,1,0)</f>
        <v>1</v>
      </c>
      <c r="E43" s="2">
        <f>IF(DAC_attr3!E43&gt;0,1,0)</f>
        <v>1</v>
      </c>
      <c r="F43" s="2">
        <f>IF(DAC_attr3!F43&gt;0,1,0)</f>
        <v>1</v>
      </c>
      <c r="G43">
        <f>IF(DAC_attr3!G43&gt;0,1,0)</f>
        <v>1</v>
      </c>
      <c r="H43">
        <f>IF(DAC_attr3!H43&gt;0,1,0)</f>
        <v>1</v>
      </c>
      <c r="I43">
        <f>IF(DAC_attr3!I43&gt;0,1,0)</f>
        <v>1</v>
      </c>
      <c r="J43">
        <f>IF(DAC_attr3!J43&gt;0,1,0)</f>
        <v>1</v>
      </c>
      <c r="K43">
        <f>IF(DAC_attr3!K43&gt;0,1,0)</f>
        <v>1</v>
      </c>
      <c r="L43">
        <f>IF(DAC_attr3!L43&gt;0,1,0)</f>
        <v>1</v>
      </c>
      <c r="M43">
        <f>IF(DAC_attr3!M43&gt;0,1,0)</f>
        <v>1</v>
      </c>
      <c r="N43">
        <f>IF(DAC_attr3!N43&gt;0,1,0)</f>
        <v>1</v>
      </c>
      <c r="O43">
        <f>IF(DAC_attr3!O43&gt;0,1,0)</f>
        <v>1</v>
      </c>
      <c r="P43">
        <f>IF(DAC_attr3!P43&gt;0,1,0)</f>
        <v>1</v>
      </c>
      <c r="Q43">
        <f>IF(DAC_attr3!Q43&gt;0,1,0)</f>
        <v>1</v>
      </c>
      <c r="R43">
        <f>IF(DAC_attr3!R43&gt;0,1,0)</f>
        <v>1</v>
      </c>
      <c r="S43">
        <f>IF(DAC_attr3!S43&gt;0,1,0)</f>
        <v>1</v>
      </c>
      <c r="T43">
        <f>IF(DAC_attr3!T43&gt;0,1,0)</f>
        <v>1</v>
      </c>
      <c r="U43">
        <f>IF(DAC_attr3!U43&gt;0,1,0)</f>
        <v>1</v>
      </c>
      <c r="V43">
        <f>IF(DAC_attr3!V43&gt;0,1,0)</f>
        <v>1</v>
      </c>
      <c r="W43">
        <f>IF(DAC_attr3!W43&gt;0,1,0)</f>
        <v>1</v>
      </c>
      <c r="X43">
        <f>IF(DAC_attr3!X43&gt;0,1,0)</f>
        <v>1</v>
      </c>
      <c r="Y43">
        <f>IF(DAC_attr3!Y43&gt;0,1,0)</f>
        <v>1</v>
      </c>
      <c r="Z43">
        <f>IF(DAC_attr3!Z43&gt;0,1,0)</f>
        <v>1</v>
      </c>
      <c r="AA43">
        <f>IF(DAC_attr3!AA43&gt;0,1,0)</f>
        <v>1</v>
      </c>
      <c r="AB43">
        <f>IF(DAC_attr3!AB43&gt;0,1,0)</f>
        <v>1</v>
      </c>
      <c r="AC43">
        <f>IF(DAC_attr3!AC43&gt;0,1,0)</f>
        <v>1</v>
      </c>
      <c r="AD43">
        <f>IF(DAC_attr3!AD43&gt;0,1,0)</f>
        <v>1</v>
      </c>
      <c r="AE43">
        <f>IF(DAC_attr3!AE43&gt;0,1,0)</f>
        <v>1</v>
      </c>
      <c r="AF43">
        <f>IF(DAC_attr3!AF43&gt;0,1,0)</f>
        <v>1</v>
      </c>
      <c r="AG43">
        <f>IF(DAC_attr3!AG43&gt;0,1,0)</f>
        <v>1</v>
      </c>
      <c r="AH43">
        <f>IF(DAC_attr3!AH43&gt;0,1,0)</f>
        <v>1</v>
      </c>
      <c r="AI43">
        <f>IF(DAC_attr3!AI43&gt;0,1,0)</f>
        <v>1</v>
      </c>
      <c r="AJ43">
        <f>IF(DAC_attr3!AJ43&gt;0,1,0)</f>
        <v>1</v>
      </c>
    </row>
    <row r="44" spans="1:36" x14ac:dyDescent="0.2">
      <c r="A44" t="str">
        <f>ca!A44</f>
        <v>rantes</v>
      </c>
      <c r="B44">
        <f>IF(DAC_attr3!B44&gt;0,1,0)</f>
        <v>1</v>
      </c>
      <c r="C44">
        <f>IF(DAC_attr3!C44&gt;0,1,0)</f>
        <v>1</v>
      </c>
      <c r="D44">
        <f>IF(DAC_attr3!D44&gt;0,1,0)</f>
        <v>1</v>
      </c>
      <c r="E44" s="2">
        <f>IF(DAC_attr3!E44&gt;0,1,0)</f>
        <v>1</v>
      </c>
      <c r="F44" s="2">
        <f>IF(DAC_attr3!F44&gt;0,1,0)</f>
        <v>1</v>
      </c>
      <c r="G44">
        <f>IF(DAC_attr3!G44&gt;0,1,0)</f>
        <v>1</v>
      </c>
      <c r="H44">
        <f>IF(DAC_attr3!H44&gt;0,1,0)</f>
        <v>1</v>
      </c>
      <c r="I44">
        <f>IF(DAC_attr3!I44&gt;0,1,0)</f>
        <v>1</v>
      </c>
      <c r="J44">
        <f>IF(DAC_attr3!J44&gt;0,1,0)</f>
        <v>1</v>
      </c>
      <c r="K44">
        <f>IF(DAC_attr3!K44&gt;0,1,0)</f>
        <v>1</v>
      </c>
      <c r="L44">
        <f>IF(DAC_attr3!L44&gt;0,1,0)</f>
        <v>1</v>
      </c>
      <c r="M44">
        <f>IF(DAC_attr3!M44&gt;0,1,0)</f>
        <v>1</v>
      </c>
      <c r="N44">
        <f>IF(DAC_attr3!N44&gt;0,1,0)</f>
        <v>1</v>
      </c>
      <c r="O44">
        <f>IF(DAC_attr3!O44&gt;0,1,0)</f>
        <v>1</v>
      </c>
      <c r="P44">
        <f>IF(DAC_attr3!P44&gt;0,1,0)</f>
        <v>1</v>
      </c>
      <c r="Q44">
        <f>IF(DAC_attr3!Q44&gt;0,1,0)</f>
        <v>1</v>
      </c>
      <c r="R44">
        <f>IF(DAC_attr3!R44&gt;0,1,0)</f>
        <v>1</v>
      </c>
      <c r="S44">
        <f>IF(DAC_attr3!S44&gt;0,1,0)</f>
        <v>1</v>
      </c>
      <c r="T44">
        <f>IF(DAC_attr3!T44&gt;0,1,0)</f>
        <v>1</v>
      </c>
      <c r="U44">
        <f>IF(DAC_attr3!U44&gt;0,1,0)</f>
        <v>1</v>
      </c>
      <c r="V44">
        <f>IF(DAC_attr3!V44&gt;0,1,0)</f>
        <v>1</v>
      </c>
      <c r="W44">
        <f>IF(DAC_attr3!W44&gt;0,1,0)</f>
        <v>1</v>
      </c>
      <c r="X44">
        <f>IF(DAC_attr3!X44&gt;0,1,0)</f>
        <v>1</v>
      </c>
      <c r="Y44">
        <f>IF(DAC_attr3!Y44&gt;0,1,0)</f>
        <v>1</v>
      </c>
      <c r="Z44">
        <f>IF(DAC_attr3!Z44&gt;0,1,0)</f>
        <v>1</v>
      </c>
      <c r="AA44">
        <f>IF(DAC_attr3!AA44&gt;0,1,0)</f>
        <v>1</v>
      </c>
      <c r="AB44">
        <f>IF(DAC_attr3!AB44&gt;0,1,0)</f>
        <v>1</v>
      </c>
      <c r="AC44">
        <f>IF(DAC_attr3!AC44&gt;0,1,0)</f>
        <v>1</v>
      </c>
      <c r="AD44">
        <f>IF(DAC_attr3!AD44&gt;0,1,0)</f>
        <v>1</v>
      </c>
      <c r="AE44">
        <f>IF(DAC_attr3!AE44&gt;0,1,0)</f>
        <v>1</v>
      </c>
      <c r="AF44">
        <f>IF(DAC_attr3!AF44&gt;0,1,0)</f>
        <v>1</v>
      </c>
      <c r="AG44">
        <f>IF(DAC_attr3!AG44&gt;0,1,0)</f>
        <v>1</v>
      </c>
      <c r="AH44">
        <f>IF(DAC_attr3!AH44&gt;0,1,0)</f>
        <v>1</v>
      </c>
      <c r="AI44">
        <f>IF(DAC_attr3!AI44&gt;0,1,0)</f>
        <v>1</v>
      </c>
      <c r="AJ44">
        <f>IF(DAC_attr3!AJ44&gt;0,1,0)</f>
        <v>1</v>
      </c>
    </row>
    <row r="45" spans="1:36" x14ac:dyDescent="0.2">
      <c r="A45" t="str">
        <f>ca!A45</f>
        <v>ras</v>
      </c>
      <c r="B45">
        <f>IF(DAC_attr3!B45&gt;0,1,0)</f>
        <v>0</v>
      </c>
      <c r="C45">
        <f>IF(DAC_attr3!C45&gt;0,1,0)</f>
        <v>1</v>
      </c>
      <c r="D45">
        <f>IF(DAC_attr3!D45&gt;0,1,0)</f>
        <v>1</v>
      </c>
      <c r="E45" s="2">
        <f>IF(DAC_attr3!E45&gt;0,1,0)</f>
        <v>1</v>
      </c>
      <c r="F45" s="2">
        <f>IF(DAC_attr3!F45&gt;0,1,0)</f>
        <v>1</v>
      </c>
      <c r="G45">
        <f>IF(DAC_attr3!G45&gt;0,1,0)</f>
        <v>1</v>
      </c>
      <c r="H45">
        <f>IF(DAC_attr3!H45&gt;0,1,0)</f>
        <v>1</v>
      </c>
      <c r="I45">
        <f>IF(DAC_attr3!I45&gt;0,1,0)</f>
        <v>1</v>
      </c>
      <c r="J45">
        <f>IF(DAC_attr3!J45&gt;0,1,0)</f>
        <v>1</v>
      </c>
      <c r="K45">
        <f>IF(DAC_attr3!K45&gt;0,1,0)</f>
        <v>1</v>
      </c>
      <c r="L45">
        <f>IF(DAC_attr3!L45&gt;0,1,0)</f>
        <v>1</v>
      </c>
      <c r="M45">
        <f>IF(DAC_attr3!M45&gt;0,1,0)</f>
        <v>1</v>
      </c>
      <c r="N45">
        <f>IF(DAC_attr3!N45&gt;0,1,0)</f>
        <v>1</v>
      </c>
      <c r="O45">
        <f>IF(DAC_attr3!O45&gt;0,1,0)</f>
        <v>1</v>
      </c>
      <c r="P45">
        <f>IF(DAC_attr3!P45&gt;0,1,0)</f>
        <v>1</v>
      </c>
      <c r="Q45">
        <f>IF(DAC_attr3!Q45&gt;0,1,0)</f>
        <v>1</v>
      </c>
      <c r="R45">
        <f>IF(DAC_attr3!R45&gt;0,1,0)</f>
        <v>1</v>
      </c>
      <c r="S45">
        <f>IF(DAC_attr3!S45&gt;0,1,0)</f>
        <v>1</v>
      </c>
      <c r="T45">
        <f>IF(DAC_attr3!T45&gt;0,1,0)</f>
        <v>1</v>
      </c>
      <c r="U45">
        <f>IF(DAC_attr3!U45&gt;0,1,0)</f>
        <v>1</v>
      </c>
      <c r="V45">
        <f>IF(DAC_attr3!V45&gt;0,1,0)</f>
        <v>1</v>
      </c>
      <c r="W45">
        <f>IF(DAC_attr3!W45&gt;0,1,0)</f>
        <v>1</v>
      </c>
      <c r="X45">
        <f>IF(DAC_attr3!X45&gt;0,1,0)</f>
        <v>1</v>
      </c>
      <c r="Y45">
        <f>IF(DAC_attr3!Y45&gt;0,1,0)</f>
        <v>1</v>
      </c>
      <c r="Z45">
        <f>IF(DAC_attr3!Z45&gt;0,1,0)</f>
        <v>1</v>
      </c>
      <c r="AA45">
        <f>IF(DAC_attr3!AA45&gt;0,1,0)</f>
        <v>1</v>
      </c>
      <c r="AB45">
        <f>IF(DAC_attr3!AB45&gt;0,1,0)</f>
        <v>1</v>
      </c>
      <c r="AC45">
        <f>IF(DAC_attr3!AC45&gt;0,1,0)</f>
        <v>1</v>
      </c>
      <c r="AD45">
        <f>IF(DAC_attr3!AD45&gt;0,1,0)</f>
        <v>1</v>
      </c>
      <c r="AE45">
        <f>IF(DAC_attr3!AE45&gt;0,1,0)</f>
        <v>1</v>
      </c>
      <c r="AF45">
        <f>IF(DAC_attr3!AF45&gt;0,1,0)</f>
        <v>1</v>
      </c>
      <c r="AG45">
        <f>IF(DAC_attr3!AG45&gt;0,1,0)</f>
        <v>1</v>
      </c>
      <c r="AH45">
        <f>IF(DAC_attr3!AH45&gt;0,1,0)</f>
        <v>1</v>
      </c>
      <c r="AI45">
        <f>IF(DAC_attr3!AI45&gt;0,1,0)</f>
        <v>1</v>
      </c>
      <c r="AJ45">
        <f>IF(DAC_attr3!AJ45&gt;0,1,0)</f>
        <v>1</v>
      </c>
    </row>
    <row r="46" spans="1:36" x14ac:dyDescent="0.2">
      <c r="A46" t="str">
        <f>ca!A46</f>
        <v>s1p</v>
      </c>
      <c r="B46">
        <f>IF(DAC_attr3!B46&gt;0,1,0)</f>
        <v>0</v>
      </c>
      <c r="C46">
        <f>IF(DAC_attr3!C46&gt;0,1,0)</f>
        <v>0</v>
      </c>
      <c r="D46">
        <f>IF(DAC_attr3!D46&gt;0,1,0)</f>
        <v>0</v>
      </c>
      <c r="E46" s="2">
        <f>IF(DAC_attr3!E46&gt;0,1,0)</f>
        <v>0</v>
      </c>
      <c r="F46" s="2">
        <f>IF(DAC_attr3!F46&gt;0,1,0)</f>
        <v>0</v>
      </c>
      <c r="G46">
        <f>IF(DAC_attr3!G46&gt;0,1,0)</f>
        <v>0</v>
      </c>
      <c r="H46">
        <f>IF(DAC_attr3!H46&gt;0,1,0)</f>
        <v>0</v>
      </c>
      <c r="I46">
        <f>IF(DAC_attr3!I46&gt;0,1,0)</f>
        <v>0</v>
      </c>
      <c r="J46">
        <f>IF(DAC_attr3!J46&gt;0,1,0)</f>
        <v>0</v>
      </c>
      <c r="K46">
        <f>IF(DAC_attr3!K46&gt;0,1,0)</f>
        <v>0</v>
      </c>
      <c r="L46">
        <f>IF(DAC_attr3!L46&gt;0,1,0)</f>
        <v>0</v>
      </c>
      <c r="M46">
        <f>IF(DAC_attr3!M46&gt;0,1,0)</f>
        <v>0</v>
      </c>
      <c r="N46">
        <f>IF(DAC_attr3!N46&gt;0,1,0)</f>
        <v>0</v>
      </c>
      <c r="O46">
        <f>IF(DAC_attr3!O46&gt;0,1,0)</f>
        <v>0</v>
      </c>
      <c r="P46">
        <f>IF(DAC_attr3!P46&gt;0,1,0)</f>
        <v>0</v>
      </c>
      <c r="Q46">
        <f>IF(DAC_attr3!Q46&gt;0,1,0)</f>
        <v>0</v>
      </c>
      <c r="R46">
        <f>IF(DAC_attr3!R46&gt;0,1,0)</f>
        <v>0</v>
      </c>
      <c r="S46">
        <f>IF(DAC_attr3!S46&gt;0,1,0)</f>
        <v>0</v>
      </c>
      <c r="T46">
        <f>IF(DAC_attr3!T46&gt;0,1,0)</f>
        <v>0</v>
      </c>
      <c r="U46">
        <f>IF(DAC_attr3!U46&gt;0,1,0)</f>
        <v>0</v>
      </c>
      <c r="V46">
        <f>IF(DAC_attr3!V46&gt;0,1,0)</f>
        <v>0</v>
      </c>
      <c r="W46">
        <f>IF(DAC_attr3!W46&gt;0,1,0)</f>
        <v>0</v>
      </c>
      <c r="X46">
        <f>IF(DAC_attr3!X46&gt;0,1,0)</f>
        <v>0</v>
      </c>
      <c r="Y46">
        <f>IF(DAC_attr3!Y46&gt;0,1,0)</f>
        <v>0</v>
      </c>
      <c r="Z46">
        <f>IF(DAC_attr3!Z46&gt;0,1,0)</f>
        <v>0</v>
      </c>
      <c r="AA46">
        <f>IF(DAC_attr3!AA46&gt;0,1,0)</f>
        <v>0</v>
      </c>
      <c r="AB46">
        <f>IF(DAC_attr3!AB46&gt;0,1,0)</f>
        <v>0</v>
      </c>
      <c r="AC46">
        <f>IF(DAC_attr3!AC46&gt;0,1,0)</f>
        <v>0</v>
      </c>
      <c r="AD46">
        <f>IF(DAC_attr3!AD46&gt;0,1,0)</f>
        <v>0</v>
      </c>
      <c r="AE46">
        <f>IF(DAC_attr3!AE46&gt;0,1,0)</f>
        <v>0</v>
      </c>
      <c r="AF46">
        <f>IF(DAC_attr3!AF46&gt;0,1,0)</f>
        <v>0</v>
      </c>
      <c r="AG46">
        <f>IF(DAC_attr3!AG46&gt;0,1,0)</f>
        <v>0</v>
      </c>
      <c r="AH46">
        <f>IF(DAC_attr3!AH46&gt;0,1,0)</f>
        <v>0</v>
      </c>
      <c r="AI46">
        <f>IF(DAC_attr3!AI46&gt;0,1,0)</f>
        <v>0</v>
      </c>
      <c r="AJ46">
        <f>IF(DAC_attr3!AJ46&gt;0,1,0)</f>
        <v>0</v>
      </c>
    </row>
    <row r="47" spans="1:36" x14ac:dyDescent="0.2">
      <c r="A47" t="str">
        <f>ca!A47</f>
        <v>sfas</v>
      </c>
      <c r="B47">
        <f>IF(DAC_attr3!B47&gt;0,1,0)</f>
        <v>0</v>
      </c>
      <c r="C47">
        <f>IF(DAC_attr3!C47&gt;0,1,0)</f>
        <v>0</v>
      </c>
      <c r="D47">
        <f>IF(DAC_attr3!D47&gt;0,1,0)</f>
        <v>0</v>
      </c>
      <c r="E47" s="2">
        <f>IF(DAC_attr3!E47&gt;0,1,0)</f>
        <v>0</v>
      </c>
      <c r="F47" s="2">
        <f>IF(DAC_attr3!F47&gt;0,1,0)</f>
        <v>0</v>
      </c>
      <c r="G47">
        <f>IF(DAC_attr3!G47&gt;0,1,0)</f>
        <v>0</v>
      </c>
      <c r="H47">
        <f>IF(DAC_attr3!H47&gt;0,1,0)</f>
        <v>0</v>
      </c>
      <c r="I47">
        <f>IF(DAC_attr3!I47&gt;0,1,0)</f>
        <v>0</v>
      </c>
      <c r="J47">
        <f>IF(DAC_attr3!J47&gt;0,1,0)</f>
        <v>0</v>
      </c>
      <c r="K47">
        <f>IF(DAC_attr3!K47&gt;0,1,0)</f>
        <v>0</v>
      </c>
      <c r="L47">
        <f>IF(DAC_attr3!L47&gt;0,1,0)</f>
        <v>0</v>
      </c>
      <c r="M47">
        <f>IF(DAC_attr3!M47&gt;0,1,0)</f>
        <v>0</v>
      </c>
      <c r="N47">
        <f>IF(DAC_attr3!N47&gt;0,1,0)</f>
        <v>0</v>
      </c>
      <c r="O47">
        <f>IF(DAC_attr3!O47&gt;0,1,0)</f>
        <v>0</v>
      </c>
      <c r="P47">
        <f>IF(DAC_attr3!P47&gt;0,1,0)</f>
        <v>0</v>
      </c>
      <c r="Q47">
        <f>IF(DAC_attr3!Q47&gt;0,1,0)</f>
        <v>0</v>
      </c>
      <c r="R47">
        <f>IF(DAC_attr3!R47&gt;0,1,0)</f>
        <v>0</v>
      </c>
      <c r="S47">
        <f>IF(DAC_attr3!S47&gt;0,1,0)</f>
        <v>0</v>
      </c>
      <c r="T47">
        <f>IF(DAC_attr3!T47&gt;0,1,0)</f>
        <v>0</v>
      </c>
      <c r="U47">
        <f>IF(DAC_attr3!U47&gt;0,1,0)</f>
        <v>0</v>
      </c>
      <c r="V47">
        <f>IF(DAC_attr3!V47&gt;0,1,0)</f>
        <v>0</v>
      </c>
      <c r="W47">
        <f>IF(DAC_attr3!W47&gt;0,1,0)</f>
        <v>0</v>
      </c>
      <c r="X47">
        <f>IF(DAC_attr3!X47&gt;0,1,0)</f>
        <v>0</v>
      </c>
      <c r="Y47">
        <f>IF(DAC_attr3!Y47&gt;0,1,0)</f>
        <v>0</v>
      </c>
      <c r="Z47">
        <f>IF(DAC_attr3!Z47&gt;0,1,0)</f>
        <v>0</v>
      </c>
      <c r="AA47">
        <f>IF(DAC_attr3!AA47&gt;0,1,0)</f>
        <v>0</v>
      </c>
      <c r="AB47">
        <f>IF(DAC_attr3!AB47&gt;0,1,0)</f>
        <v>0</v>
      </c>
      <c r="AC47">
        <f>IF(DAC_attr3!AC47&gt;0,1,0)</f>
        <v>0</v>
      </c>
      <c r="AD47">
        <f>IF(DAC_attr3!AD47&gt;0,1,0)</f>
        <v>0</v>
      </c>
      <c r="AE47">
        <f>IF(DAC_attr3!AE47&gt;0,1,0)</f>
        <v>0</v>
      </c>
      <c r="AF47">
        <f>IF(DAC_attr3!AF47&gt;0,1,0)</f>
        <v>0</v>
      </c>
      <c r="AG47">
        <f>IF(DAC_attr3!AG47&gt;0,1,0)</f>
        <v>0</v>
      </c>
      <c r="AH47">
        <f>IF(DAC_attr3!AH47&gt;0,1,0)</f>
        <v>0</v>
      </c>
      <c r="AI47">
        <f>IF(DAC_attr3!AI47&gt;0,1,0)</f>
        <v>0</v>
      </c>
      <c r="AJ47">
        <f>IF(DAC_attr3!AJ47&gt;0,1,0)</f>
        <v>0</v>
      </c>
    </row>
    <row r="48" spans="1:36" x14ac:dyDescent="0.2">
      <c r="A48" t="str">
        <f>ca!A48</f>
        <v>smad</v>
      </c>
      <c r="B48">
        <f>IF(DAC_attr3!B48&gt;0,1,0)</f>
        <v>0</v>
      </c>
      <c r="C48">
        <f>IF(DAC_attr3!C48&gt;0,1,0)</f>
        <v>1</v>
      </c>
      <c r="D48">
        <f>IF(DAC_attr3!D48&gt;0,1,0)</f>
        <v>1</v>
      </c>
      <c r="E48" s="2">
        <f>IF(DAC_attr3!E48&gt;0,1,0)</f>
        <v>1</v>
      </c>
      <c r="F48" s="2">
        <f>IF(DAC_attr3!F48&gt;0,1,0)</f>
        <v>1</v>
      </c>
      <c r="G48">
        <f>IF(DAC_attr3!G48&gt;0,1,0)</f>
        <v>1</v>
      </c>
      <c r="H48">
        <f>IF(DAC_attr3!H48&gt;0,1,0)</f>
        <v>1</v>
      </c>
      <c r="I48">
        <f>IF(DAC_attr3!I48&gt;0,1,0)</f>
        <v>1</v>
      </c>
      <c r="J48">
        <f>IF(DAC_attr3!J48&gt;0,1,0)</f>
        <v>1</v>
      </c>
      <c r="K48">
        <f>IF(DAC_attr3!K48&gt;0,1,0)</f>
        <v>1</v>
      </c>
      <c r="L48">
        <f>IF(DAC_attr3!L48&gt;0,1,0)</f>
        <v>1</v>
      </c>
      <c r="M48">
        <f>IF(DAC_attr3!M48&gt;0,1,0)</f>
        <v>1</v>
      </c>
      <c r="N48">
        <f>IF(DAC_attr3!N48&gt;0,1,0)</f>
        <v>1</v>
      </c>
      <c r="O48">
        <f>IF(DAC_attr3!O48&gt;0,1,0)</f>
        <v>1</v>
      </c>
      <c r="P48">
        <f>IF(DAC_attr3!P48&gt;0,1,0)</f>
        <v>1</v>
      </c>
      <c r="Q48">
        <f>IF(DAC_attr3!Q48&gt;0,1,0)</f>
        <v>1</v>
      </c>
      <c r="R48">
        <f>IF(DAC_attr3!R48&gt;0,1,0)</f>
        <v>1</v>
      </c>
      <c r="S48">
        <f>IF(DAC_attr3!S48&gt;0,1,0)</f>
        <v>1</v>
      </c>
      <c r="T48">
        <f>IF(DAC_attr3!T48&gt;0,1,0)</f>
        <v>1</v>
      </c>
      <c r="U48">
        <f>IF(DAC_attr3!U48&gt;0,1,0)</f>
        <v>1</v>
      </c>
      <c r="V48">
        <f>IF(DAC_attr3!V48&gt;0,1,0)</f>
        <v>1</v>
      </c>
      <c r="W48">
        <f>IF(DAC_attr3!W48&gt;0,1,0)</f>
        <v>1</v>
      </c>
      <c r="X48">
        <f>IF(DAC_attr3!X48&gt;0,1,0)</f>
        <v>1</v>
      </c>
      <c r="Y48">
        <f>IF(DAC_attr3!Y48&gt;0,1,0)</f>
        <v>1</v>
      </c>
      <c r="Z48">
        <f>IF(DAC_attr3!Z48&gt;0,1,0)</f>
        <v>1</v>
      </c>
      <c r="AA48">
        <f>IF(DAC_attr3!AA48&gt;0,1,0)</f>
        <v>1</v>
      </c>
      <c r="AB48">
        <f>IF(DAC_attr3!AB48&gt;0,1,0)</f>
        <v>1</v>
      </c>
      <c r="AC48">
        <f>IF(DAC_attr3!AC48&gt;0,1,0)</f>
        <v>1</v>
      </c>
      <c r="AD48">
        <f>IF(DAC_attr3!AD48&gt;0,1,0)</f>
        <v>1</v>
      </c>
      <c r="AE48">
        <f>IF(DAC_attr3!AE48&gt;0,1,0)</f>
        <v>1</v>
      </c>
      <c r="AF48">
        <f>IF(DAC_attr3!AF48&gt;0,1,0)</f>
        <v>1</v>
      </c>
      <c r="AG48">
        <f>IF(DAC_attr3!AG48&gt;0,1,0)</f>
        <v>1</v>
      </c>
      <c r="AH48">
        <f>IF(DAC_attr3!AH48&gt;0,1,0)</f>
        <v>1</v>
      </c>
      <c r="AI48">
        <f>IF(DAC_attr3!AI48&gt;0,1,0)</f>
        <v>1</v>
      </c>
      <c r="AJ48">
        <f>IF(DAC_attr3!AJ48&gt;0,1,0)</f>
        <v>1</v>
      </c>
    </row>
    <row r="49" spans="1:36" x14ac:dyDescent="0.2">
      <c r="A49" t="str">
        <f>ca!A49</f>
        <v>socs</v>
      </c>
      <c r="B49">
        <f>IF(DAC_attr3!B49&gt;0,1,0)</f>
        <v>0</v>
      </c>
      <c r="C49">
        <f>IF(DAC_attr3!C49&gt;0,1,0)</f>
        <v>0</v>
      </c>
      <c r="D49">
        <f>IF(DAC_attr3!D49&gt;0,1,0)</f>
        <v>0</v>
      </c>
      <c r="E49" s="2">
        <f>IF(DAC_attr3!E49&gt;0,1,0)</f>
        <v>0</v>
      </c>
      <c r="F49" s="2">
        <f>IF(DAC_attr3!F49&gt;0,1,0)</f>
        <v>0</v>
      </c>
      <c r="G49">
        <f>IF(DAC_attr3!G49&gt;0,1,0)</f>
        <v>0</v>
      </c>
      <c r="H49">
        <f>IF(DAC_attr3!H49&gt;0,1,0)</f>
        <v>0</v>
      </c>
      <c r="I49">
        <f>IF(DAC_attr3!I49&gt;0,1,0)</f>
        <v>0</v>
      </c>
      <c r="J49">
        <f>IF(DAC_attr3!J49&gt;0,1,0)</f>
        <v>0</v>
      </c>
      <c r="K49">
        <f>IF(DAC_attr3!K49&gt;0,1,0)</f>
        <v>0</v>
      </c>
      <c r="L49">
        <f>IF(DAC_attr3!L49&gt;0,1,0)</f>
        <v>0</v>
      </c>
      <c r="M49">
        <f>IF(DAC_attr3!M49&gt;0,1,0)</f>
        <v>0</v>
      </c>
      <c r="N49">
        <f>IF(DAC_attr3!N49&gt;0,1,0)</f>
        <v>0</v>
      </c>
      <c r="O49">
        <f>IF(DAC_attr3!O49&gt;0,1,0)</f>
        <v>0</v>
      </c>
      <c r="P49">
        <f>IF(DAC_attr3!P49&gt;0,1,0)</f>
        <v>0</v>
      </c>
      <c r="Q49">
        <f>IF(DAC_attr3!Q49&gt;0,1,0)</f>
        <v>0</v>
      </c>
      <c r="R49">
        <f>IF(DAC_attr3!R49&gt;0,1,0)</f>
        <v>0</v>
      </c>
      <c r="S49">
        <f>IF(DAC_attr3!S49&gt;0,1,0)</f>
        <v>0</v>
      </c>
      <c r="T49">
        <f>IF(DAC_attr3!T49&gt;0,1,0)</f>
        <v>0</v>
      </c>
      <c r="U49">
        <f>IF(DAC_attr3!U49&gt;0,1,0)</f>
        <v>0</v>
      </c>
      <c r="V49">
        <f>IF(DAC_attr3!V49&gt;0,1,0)</f>
        <v>0</v>
      </c>
      <c r="W49">
        <f>IF(DAC_attr3!W49&gt;0,1,0)</f>
        <v>0</v>
      </c>
      <c r="X49">
        <f>IF(DAC_attr3!X49&gt;0,1,0)</f>
        <v>0</v>
      </c>
      <c r="Y49">
        <f>IF(DAC_attr3!Y49&gt;0,1,0)</f>
        <v>0</v>
      </c>
      <c r="Z49">
        <f>IF(DAC_attr3!Z49&gt;0,1,0)</f>
        <v>0</v>
      </c>
      <c r="AA49">
        <f>IF(DAC_attr3!AA49&gt;0,1,0)</f>
        <v>0</v>
      </c>
      <c r="AB49">
        <f>IF(DAC_attr3!AB49&gt;0,1,0)</f>
        <v>0</v>
      </c>
      <c r="AC49">
        <f>IF(DAC_attr3!AC49&gt;0,1,0)</f>
        <v>0</v>
      </c>
      <c r="AD49">
        <f>IF(DAC_attr3!AD49&gt;0,1,0)</f>
        <v>0</v>
      </c>
      <c r="AE49">
        <f>IF(DAC_attr3!AE49&gt;0,1,0)</f>
        <v>0</v>
      </c>
      <c r="AF49">
        <f>IF(DAC_attr3!AF49&gt;0,1,0)</f>
        <v>0</v>
      </c>
      <c r="AG49">
        <f>IF(DAC_attr3!AG49&gt;0,1,0)</f>
        <v>0</v>
      </c>
      <c r="AH49">
        <f>IF(DAC_attr3!AH49&gt;0,1,0)</f>
        <v>0</v>
      </c>
      <c r="AI49">
        <f>IF(DAC_attr3!AI49&gt;0,1,0)</f>
        <v>0</v>
      </c>
      <c r="AJ49">
        <f>IF(DAC_attr3!AJ49&gt;0,1,0)</f>
        <v>0</v>
      </c>
    </row>
    <row r="50" spans="1:36" x14ac:dyDescent="0.2">
      <c r="A50" t="str">
        <f>ca!A50</f>
        <v>sphk1</v>
      </c>
      <c r="B50">
        <f>IF(DAC_attr3!B50&gt;0,1,0)</f>
        <v>0</v>
      </c>
      <c r="C50">
        <f>IF(DAC_attr3!C50&gt;0,1,0)</f>
        <v>0</v>
      </c>
      <c r="D50">
        <f>IF(DAC_attr3!D50&gt;0,1,0)</f>
        <v>0</v>
      </c>
      <c r="E50" s="2">
        <f>IF(DAC_attr3!E50&gt;0,1,0)</f>
        <v>0</v>
      </c>
      <c r="F50" s="2">
        <f>IF(DAC_attr3!F50&gt;0,1,0)</f>
        <v>0</v>
      </c>
      <c r="G50">
        <f>IF(DAC_attr3!G50&gt;0,1,0)</f>
        <v>0</v>
      </c>
      <c r="H50">
        <f>IF(DAC_attr3!H50&gt;0,1,0)</f>
        <v>0</v>
      </c>
      <c r="I50">
        <f>IF(DAC_attr3!I50&gt;0,1,0)</f>
        <v>0</v>
      </c>
      <c r="J50">
        <f>IF(DAC_attr3!J50&gt;0,1,0)</f>
        <v>0</v>
      </c>
      <c r="K50">
        <f>IF(DAC_attr3!K50&gt;0,1,0)</f>
        <v>0</v>
      </c>
      <c r="L50">
        <f>IF(DAC_attr3!L50&gt;0,1,0)</f>
        <v>0</v>
      </c>
      <c r="M50">
        <f>IF(DAC_attr3!M50&gt;0,1,0)</f>
        <v>0</v>
      </c>
      <c r="N50">
        <f>IF(DAC_attr3!N50&gt;0,1,0)</f>
        <v>0</v>
      </c>
      <c r="O50">
        <f>IF(DAC_attr3!O50&gt;0,1,0)</f>
        <v>0</v>
      </c>
      <c r="P50">
        <f>IF(DAC_attr3!P50&gt;0,1,0)</f>
        <v>0</v>
      </c>
      <c r="Q50">
        <f>IF(DAC_attr3!Q50&gt;0,1,0)</f>
        <v>0</v>
      </c>
      <c r="R50">
        <f>IF(DAC_attr3!R50&gt;0,1,0)</f>
        <v>0</v>
      </c>
      <c r="S50">
        <f>IF(DAC_attr3!S50&gt;0,1,0)</f>
        <v>0</v>
      </c>
      <c r="T50">
        <f>IF(DAC_attr3!T50&gt;0,1,0)</f>
        <v>0</v>
      </c>
      <c r="U50">
        <f>IF(DAC_attr3!U50&gt;0,1,0)</f>
        <v>0</v>
      </c>
      <c r="V50">
        <f>IF(DAC_attr3!V50&gt;0,1,0)</f>
        <v>0</v>
      </c>
      <c r="W50">
        <f>IF(DAC_attr3!W50&gt;0,1,0)</f>
        <v>0</v>
      </c>
      <c r="X50">
        <f>IF(DAC_attr3!X50&gt;0,1,0)</f>
        <v>0</v>
      </c>
      <c r="Y50">
        <f>IF(DAC_attr3!Y50&gt;0,1,0)</f>
        <v>0</v>
      </c>
      <c r="Z50">
        <f>IF(DAC_attr3!Z50&gt;0,1,0)</f>
        <v>0</v>
      </c>
      <c r="AA50">
        <f>IF(DAC_attr3!AA50&gt;0,1,0)</f>
        <v>0</v>
      </c>
      <c r="AB50">
        <f>IF(DAC_attr3!AB50&gt;0,1,0)</f>
        <v>0</v>
      </c>
      <c r="AC50">
        <f>IF(DAC_attr3!AC50&gt;0,1,0)</f>
        <v>0</v>
      </c>
      <c r="AD50">
        <f>IF(DAC_attr3!AD50&gt;0,1,0)</f>
        <v>0</v>
      </c>
      <c r="AE50">
        <f>IF(DAC_attr3!AE50&gt;0,1,0)</f>
        <v>0</v>
      </c>
      <c r="AF50">
        <f>IF(DAC_attr3!AF50&gt;0,1,0)</f>
        <v>0</v>
      </c>
      <c r="AG50">
        <f>IF(DAC_attr3!AG50&gt;0,1,0)</f>
        <v>0</v>
      </c>
      <c r="AH50">
        <f>IF(DAC_attr3!AH50&gt;0,1,0)</f>
        <v>0</v>
      </c>
      <c r="AI50">
        <f>IF(DAC_attr3!AI50&gt;0,1,0)</f>
        <v>0</v>
      </c>
      <c r="AJ50">
        <f>IF(DAC_attr3!AJ50&gt;0,1,0)</f>
        <v>0</v>
      </c>
    </row>
    <row r="51" spans="1:36" x14ac:dyDescent="0.2">
      <c r="A51" t="str">
        <f>ca!A51</f>
        <v>stat3</v>
      </c>
      <c r="B51">
        <f>IF(DAC_attr3!B51&gt;0,1,0)</f>
        <v>1</v>
      </c>
      <c r="C51">
        <f>IF(DAC_attr3!C51&gt;0,1,0)</f>
        <v>1</v>
      </c>
      <c r="D51">
        <f>IF(DAC_attr3!D51&gt;0,1,0)</f>
        <v>1</v>
      </c>
      <c r="E51" s="2">
        <f>IF(DAC_attr3!E51&gt;0,1,0)</f>
        <v>1</v>
      </c>
      <c r="F51" s="2">
        <f>IF(DAC_attr3!F51&gt;0,1,0)</f>
        <v>1</v>
      </c>
      <c r="G51">
        <f>IF(DAC_attr3!G51&gt;0,1,0)</f>
        <v>1</v>
      </c>
      <c r="H51">
        <f>IF(DAC_attr3!H51&gt;0,1,0)</f>
        <v>1</v>
      </c>
      <c r="I51">
        <f>IF(DAC_attr3!I51&gt;0,1,0)</f>
        <v>1</v>
      </c>
      <c r="J51">
        <f>IF(DAC_attr3!J51&gt;0,1,0)</f>
        <v>1</v>
      </c>
      <c r="K51">
        <f>IF(DAC_attr3!K51&gt;0,1,0)</f>
        <v>1</v>
      </c>
      <c r="L51">
        <f>IF(DAC_attr3!L51&gt;0,1,0)</f>
        <v>1</v>
      </c>
      <c r="M51">
        <f>IF(DAC_attr3!M51&gt;0,1,0)</f>
        <v>1</v>
      </c>
      <c r="N51">
        <f>IF(DAC_attr3!N51&gt;0,1,0)</f>
        <v>1</v>
      </c>
      <c r="O51">
        <f>IF(DAC_attr3!O51&gt;0,1,0)</f>
        <v>1</v>
      </c>
      <c r="P51">
        <f>IF(DAC_attr3!P51&gt;0,1,0)</f>
        <v>1</v>
      </c>
      <c r="Q51">
        <f>IF(DAC_attr3!Q51&gt;0,1,0)</f>
        <v>1</v>
      </c>
      <c r="R51">
        <f>IF(DAC_attr3!R51&gt;0,1,0)</f>
        <v>1</v>
      </c>
      <c r="S51">
        <f>IF(DAC_attr3!S51&gt;0,1,0)</f>
        <v>1</v>
      </c>
      <c r="T51">
        <f>IF(DAC_attr3!T51&gt;0,1,0)</f>
        <v>1</v>
      </c>
      <c r="U51">
        <f>IF(DAC_attr3!U51&gt;0,1,0)</f>
        <v>1</v>
      </c>
      <c r="V51">
        <f>IF(DAC_attr3!V51&gt;0,1,0)</f>
        <v>1</v>
      </c>
      <c r="W51">
        <f>IF(DAC_attr3!W51&gt;0,1,0)</f>
        <v>1</v>
      </c>
      <c r="X51">
        <f>IF(DAC_attr3!X51&gt;0,1,0)</f>
        <v>1</v>
      </c>
      <c r="Y51">
        <f>IF(DAC_attr3!Y51&gt;0,1,0)</f>
        <v>1</v>
      </c>
      <c r="Z51">
        <f>IF(DAC_attr3!Z51&gt;0,1,0)</f>
        <v>1</v>
      </c>
      <c r="AA51">
        <f>IF(DAC_attr3!AA51&gt;0,1,0)</f>
        <v>1</v>
      </c>
      <c r="AB51">
        <f>IF(DAC_attr3!AB51&gt;0,1,0)</f>
        <v>1</v>
      </c>
      <c r="AC51">
        <f>IF(DAC_attr3!AC51&gt;0,1,0)</f>
        <v>1</v>
      </c>
      <c r="AD51">
        <f>IF(DAC_attr3!AD51&gt;0,1,0)</f>
        <v>1</v>
      </c>
      <c r="AE51">
        <f>IF(DAC_attr3!AE51&gt;0,1,0)</f>
        <v>1</v>
      </c>
      <c r="AF51">
        <f>IF(DAC_attr3!AF51&gt;0,1,0)</f>
        <v>1</v>
      </c>
      <c r="AG51">
        <f>IF(DAC_attr3!AG51&gt;0,1,0)</f>
        <v>1</v>
      </c>
      <c r="AH51">
        <f>IF(DAC_attr3!AH51&gt;0,1,0)</f>
        <v>1</v>
      </c>
      <c r="AI51">
        <f>IF(DAC_attr3!AI51&gt;0,1,0)</f>
        <v>1</v>
      </c>
      <c r="AJ51">
        <f>IF(DAC_attr3!AJ51&gt;0,1,0)</f>
        <v>1</v>
      </c>
    </row>
    <row r="52" spans="1:36" x14ac:dyDescent="0.2">
      <c r="A52" t="str">
        <f>ca!A52</f>
        <v>stimuli</v>
      </c>
      <c r="B52">
        <f>IF(DAC_attr3!B52&gt;0,1,0)</f>
        <v>0</v>
      </c>
      <c r="C52">
        <f>IF(DAC_attr3!C52&gt;0,1,0)</f>
        <v>0</v>
      </c>
      <c r="D52">
        <f>IF(DAC_attr3!D52&gt;0,1,0)</f>
        <v>0</v>
      </c>
      <c r="E52" s="2">
        <f>IF(DAC_attr3!E52&gt;0,1,0)</f>
        <v>0</v>
      </c>
      <c r="F52" s="2">
        <f>IF(DAC_attr3!F52&gt;0,1,0)</f>
        <v>0</v>
      </c>
      <c r="G52">
        <f>IF(DAC_attr3!G52&gt;0,1,0)</f>
        <v>0</v>
      </c>
      <c r="H52">
        <f>IF(DAC_attr3!H52&gt;0,1,0)</f>
        <v>0</v>
      </c>
      <c r="I52">
        <f>IF(DAC_attr3!I52&gt;0,1,0)</f>
        <v>0</v>
      </c>
      <c r="J52">
        <f>IF(DAC_attr3!J52&gt;0,1,0)</f>
        <v>0</v>
      </c>
      <c r="K52">
        <f>IF(DAC_attr3!K52&gt;0,1,0)</f>
        <v>0</v>
      </c>
      <c r="L52">
        <f>IF(DAC_attr3!L52&gt;0,1,0)</f>
        <v>0</v>
      </c>
      <c r="M52">
        <f>IF(DAC_attr3!M52&gt;0,1,0)</f>
        <v>0</v>
      </c>
      <c r="N52">
        <f>IF(DAC_attr3!N52&gt;0,1,0)</f>
        <v>0</v>
      </c>
      <c r="O52">
        <f>IF(DAC_attr3!O52&gt;0,1,0)</f>
        <v>0</v>
      </c>
      <c r="P52">
        <f>IF(DAC_attr3!P52&gt;0,1,0)</f>
        <v>0</v>
      </c>
      <c r="Q52">
        <f>IF(DAC_attr3!Q52&gt;0,1,0)</f>
        <v>0</v>
      </c>
      <c r="R52">
        <f>IF(DAC_attr3!R52&gt;0,1,0)</f>
        <v>0</v>
      </c>
      <c r="S52">
        <f>IF(DAC_attr3!S52&gt;0,1,0)</f>
        <v>0</v>
      </c>
      <c r="T52">
        <f>IF(DAC_attr3!T52&gt;0,1,0)</f>
        <v>0</v>
      </c>
      <c r="U52">
        <f>IF(DAC_attr3!U52&gt;0,1,0)</f>
        <v>0</v>
      </c>
      <c r="V52">
        <f>IF(DAC_attr3!V52&gt;0,1,0)</f>
        <v>0</v>
      </c>
      <c r="W52">
        <f>IF(DAC_attr3!W52&gt;0,1,0)</f>
        <v>0</v>
      </c>
      <c r="X52">
        <f>IF(DAC_attr3!X52&gt;0,1,0)</f>
        <v>0</v>
      </c>
      <c r="Y52">
        <f>IF(DAC_attr3!Y52&gt;0,1,0)</f>
        <v>0</v>
      </c>
      <c r="Z52">
        <f>IF(DAC_attr3!Z52&gt;0,1,0)</f>
        <v>0</v>
      </c>
      <c r="AA52">
        <f>IF(DAC_attr3!AA52&gt;0,1,0)</f>
        <v>0</v>
      </c>
      <c r="AB52">
        <f>IF(DAC_attr3!AB52&gt;0,1,0)</f>
        <v>0</v>
      </c>
      <c r="AC52">
        <f>IF(DAC_attr3!AC52&gt;0,1,0)</f>
        <v>0</v>
      </c>
      <c r="AD52">
        <f>IF(DAC_attr3!AD52&gt;0,1,0)</f>
        <v>0</v>
      </c>
      <c r="AE52">
        <f>IF(DAC_attr3!AE52&gt;0,1,0)</f>
        <v>0</v>
      </c>
      <c r="AF52">
        <f>IF(DAC_attr3!AF52&gt;0,1,0)</f>
        <v>0</v>
      </c>
      <c r="AG52">
        <f>IF(DAC_attr3!AG52&gt;0,1,0)</f>
        <v>0</v>
      </c>
      <c r="AH52">
        <f>IF(DAC_attr3!AH52&gt;0,1,0)</f>
        <v>0</v>
      </c>
      <c r="AI52">
        <f>IF(DAC_attr3!AI52&gt;0,1,0)</f>
        <v>0</v>
      </c>
      <c r="AJ52">
        <f>IF(DAC_attr3!AJ52&gt;0,1,0)</f>
        <v>0</v>
      </c>
    </row>
    <row r="53" spans="1:36" x14ac:dyDescent="0.2">
      <c r="A53" t="str">
        <f>ca!A53</f>
        <v>stimuli2</v>
      </c>
      <c r="B53">
        <f>IF(DAC_attr3!B53&gt;0,1,0)</f>
        <v>1</v>
      </c>
      <c r="C53">
        <f>IF(DAC_attr3!C53&gt;0,1,0)</f>
        <v>1</v>
      </c>
      <c r="D53">
        <f>IF(DAC_attr3!D53&gt;0,1,0)</f>
        <v>1</v>
      </c>
      <c r="E53" s="2">
        <f>IF(DAC_attr3!E53&gt;0,1,0)</f>
        <v>1</v>
      </c>
      <c r="F53" s="2">
        <f>IF(DAC_attr3!F53&gt;0,1,0)</f>
        <v>1</v>
      </c>
      <c r="G53">
        <f>IF(DAC_attr3!G53&gt;0,1,0)</f>
        <v>1</v>
      </c>
      <c r="H53">
        <f>IF(DAC_attr3!H53&gt;0,1,0)</f>
        <v>1</v>
      </c>
      <c r="I53">
        <f>IF(DAC_attr3!I53&gt;0,1,0)</f>
        <v>1</v>
      </c>
      <c r="J53">
        <f>IF(DAC_attr3!J53&gt;0,1,0)</f>
        <v>1</v>
      </c>
      <c r="K53">
        <f>IF(DAC_attr3!K53&gt;0,1,0)</f>
        <v>1</v>
      </c>
      <c r="L53">
        <f>IF(DAC_attr3!L53&gt;0,1,0)</f>
        <v>1</v>
      </c>
      <c r="M53">
        <f>IF(DAC_attr3!M53&gt;0,1,0)</f>
        <v>1</v>
      </c>
      <c r="N53">
        <f>IF(DAC_attr3!N53&gt;0,1,0)</f>
        <v>1</v>
      </c>
      <c r="O53">
        <f>IF(DAC_attr3!O53&gt;0,1,0)</f>
        <v>1</v>
      </c>
      <c r="P53">
        <f>IF(DAC_attr3!P53&gt;0,1,0)</f>
        <v>1</v>
      </c>
      <c r="Q53">
        <f>IF(DAC_attr3!Q53&gt;0,1,0)</f>
        <v>1</v>
      </c>
      <c r="R53">
        <f>IF(DAC_attr3!R53&gt;0,1,0)</f>
        <v>1</v>
      </c>
      <c r="S53">
        <f>IF(DAC_attr3!S53&gt;0,1,0)</f>
        <v>1</v>
      </c>
      <c r="T53">
        <f>IF(DAC_attr3!T53&gt;0,1,0)</f>
        <v>1</v>
      </c>
      <c r="U53">
        <f>IF(DAC_attr3!U53&gt;0,1,0)</f>
        <v>1</v>
      </c>
      <c r="V53">
        <f>IF(DAC_attr3!V53&gt;0,1,0)</f>
        <v>1</v>
      </c>
      <c r="W53">
        <f>IF(DAC_attr3!W53&gt;0,1,0)</f>
        <v>1</v>
      </c>
      <c r="X53">
        <f>IF(DAC_attr3!X53&gt;0,1,0)</f>
        <v>1</v>
      </c>
      <c r="Y53">
        <f>IF(DAC_attr3!Y53&gt;0,1,0)</f>
        <v>1</v>
      </c>
      <c r="Z53">
        <f>IF(DAC_attr3!Z53&gt;0,1,0)</f>
        <v>1</v>
      </c>
      <c r="AA53">
        <f>IF(DAC_attr3!AA53&gt;0,1,0)</f>
        <v>1</v>
      </c>
      <c r="AB53">
        <f>IF(DAC_attr3!AB53&gt;0,1,0)</f>
        <v>1</v>
      </c>
      <c r="AC53">
        <f>IF(DAC_attr3!AC53&gt;0,1,0)</f>
        <v>1</v>
      </c>
      <c r="AD53">
        <f>IF(DAC_attr3!AD53&gt;0,1,0)</f>
        <v>1</v>
      </c>
      <c r="AE53">
        <f>IF(DAC_attr3!AE53&gt;0,1,0)</f>
        <v>1</v>
      </c>
      <c r="AF53">
        <f>IF(DAC_attr3!AF53&gt;0,1,0)</f>
        <v>1</v>
      </c>
      <c r="AG53">
        <f>IF(DAC_attr3!AG53&gt;0,1,0)</f>
        <v>1</v>
      </c>
      <c r="AH53">
        <f>IF(DAC_attr3!AH53&gt;0,1,0)</f>
        <v>1</v>
      </c>
      <c r="AI53">
        <f>IF(DAC_attr3!AI53&gt;0,1,0)</f>
        <v>1</v>
      </c>
      <c r="AJ53">
        <f>IF(DAC_attr3!AJ53&gt;0,1,0)</f>
        <v>1</v>
      </c>
    </row>
    <row r="54" spans="1:36" x14ac:dyDescent="0.2">
      <c r="A54" t="str">
        <f>ca!A54</f>
        <v>tax</v>
      </c>
      <c r="B54">
        <f>IF(DAC_attr3!B54&gt;0,1,0)</f>
        <v>0</v>
      </c>
      <c r="C54">
        <f>IF(DAC_attr3!C54&gt;0,1,0)</f>
        <v>0</v>
      </c>
      <c r="D54">
        <f>IF(DAC_attr3!D54&gt;0,1,0)</f>
        <v>0</v>
      </c>
      <c r="E54" s="2">
        <f>IF(DAC_attr3!E54&gt;0,1,0)</f>
        <v>0</v>
      </c>
      <c r="F54" s="2">
        <f>IF(DAC_attr3!F54&gt;0,1,0)</f>
        <v>0</v>
      </c>
      <c r="G54">
        <f>IF(DAC_attr3!G54&gt;0,1,0)</f>
        <v>0</v>
      </c>
      <c r="H54">
        <f>IF(DAC_attr3!H54&gt;0,1,0)</f>
        <v>0</v>
      </c>
      <c r="I54">
        <f>IF(DAC_attr3!I54&gt;0,1,0)</f>
        <v>0</v>
      </c>
      <c r="J54">
        <f>IF(DAC_attr3!J54&gt;0,1,0)</f>
        <v>0</v>
      </c>
      <c r="K54">
        <f>IF(DAC_attr3!K54&gt;0,1,0)</f>
        <v>0</v>
      </c>
      <c r="L54">
        <f>IF(DAC_attr3!L54&gt;0,1,0)</f>
        <v>0</v>
      </c>
      <c r="M54">
        <f>IF(DAC_attr3!M54&gt;0,1,0)</f>
        <v>0</v>
      </c>
      <c r="N54">
        <f>IF(DAC_attr3!N54&gt;0,1,0)</f>
        <v>0</v>
      </c>
      <c r="O54">
        <f>IF(DAC_attr3!O54&gt;0,1,0)</f>
        <v>0</v>
      </c>
      <c r="P54">
        <f>IF(DAC_attr3!P54&gt;0,1,0)</f>
        <v>0</v>
      </c>
      <c r="Q54">
        <f>IF(DAC_attr3!Q54&gt;0,1,0)</f>
        <v>0</v>
      </c>
      <c r="R54">
        <f>IF(DAC_attr3!R54&gt;0,1,0)</f>
        <v>0</v>
      </c>
      <c r="S54">
        <f>IF(DAC_attr3!S54&gt;0,1,0)</f>
        <v>0</v>
      </c>
      <c r="T54">
        <f>IF(DAC_attr3!T54&gt;0,1,0)</f>
        <v>0</v>
      </c>
      <c r="U54">
        <f>IF(DAC_attr3!U54&gt;0,1,0)</f>
        <v>0</v>
      </c>
      <c r="V54">
        <f>IF(DAC_attr3!V54&gt;0,1,0)</f>
        <v>0</v>
      </c>
      <c r="W54">
        <f>IF(DAC_attr3!W54&gt;0,1,0)</f>
        <v>0</v>
      </c>
      <c r="X54">
        <f>IF(DAC_attr3!X54&gt;0,1,0)</f>
        <v>0</v>
      </c>
      <c r="Y54">
        <f>IF(DAC_attr3!Y54&gt;0,1,0)</f>
        <v>0</v>
      </c>
      <c r="Z54">
        <f>IF(DAC_attr3!Z54&gt;0,1,0)</f>
        <v>0</v>
      </c>
      <c r="AA54">
        <f>IF(DAC_attr3!AA54&gt;0,1,0)</f>
        <v>0</v>
      </c>
      <c r="AB54">
        <f>IF(DAC_attr3!AB54&gt;0,1,0)</f>
        <v>0</v>
      </c>
      <c r="AC54">
        <f>IF(DAC_attr3!AC54&gt;0,1,0)</f>
        <v>0</v>
      </c>
      <c r="AD54">
        <f>IF(DAC_attr3!AD54&gt;0,1,0)</f>
        <v>0</v>
      </c>
      <c r="AE54">
        <f>IF(DAC_attr3!AE54&gt;0,1,0)</f>
        <v>0</v>
      </c>
      <c r="AF54">
        <f>IF(DAC_attr3!AF54&gt;0,1,0)</f>
        <v>0</v>
      </c>
      <c r="AG54">
        <f>IF(DAC_attr3!AG54&gt;0,1,0)</f>
        <v>0</v>
      </c>
      <c r="AH54">
        <f>IF(DAC_attr3!AH54&gt;0,1,0)</f>
        <v>0</v>
      </c>
      <c r="AI54">
        <f>IF(DAC_attr3!AI54&gt;0,1,0)</f>
        <v>0</v>
      </c>
      <c r="AJ54">
        <f>IF(DAC_attr3!AJ54&gt;0,1,0)</f>
        <v>0</v>
      </c>
    </row>
    <row r="55" spans="1:36" x14ac:dyDescent="0.2">
      <c r="A55" t="str">
        <f>ca!A55</f>
        <v>tbet</v>
      </c>
      <c r="B55">
        <f>IF(DAC_attr3!B55&gt;0,1,0)</f>
        <v>1</v>
      </c>
      <c r="C55">
        <f>IF(DAC_attr3!C55&gt;0,1,0)</f>
        <v>1</v>
      </c>
      <c r="D55">
        <f>IF(DAC_attr3!D55&gt;0,1,0)</f>
        <v>1</v>
      </c>
      <c r="E55" s="2">
        <f>IF(DAC_attr3!E55&gt;0,1,0)</f>
        <v>1</v>
      </c>
      <c r="F55" s="2">
        <f>IF(DAC_attr3!F55&gt;0,1,0)</f>
        <v>1</v>
      </c>
      <c r="G55">
        <f>IF(DAC_attr3!G55&gt;0,1,0)</f>
        <v>1</v>
      </c>
      <c r="H55">
        <f>IF(DAC_attr3!H55&gt;0,1,0)</f>
        <v>1</v>
      </c>
      <c r="I55">
        <f>IF(DAC_attr3!I55&gt;0,1,0)</f>
        <v>1</v>
      </c>
      <c r="J55">
        <f>IF(DAC_attr3!J55&gt;0,1,0)</f>
        <v>1</v>
      </c>
      <c r="K55">
        <f>IF(DAC_attr3!K55&gt;0,1,0)</f>
        <v>1</v>
      </c>
      <c r="L55">
        <f>IF(DAC_attr3!L55&gt;0,1,0)</f>
        <v>1</v>
      </c>
      <c r="M55">
        <f>IF(DAC_attr3!M55&gt;0,1,0)</f>
        <v>1</v>
      </c>
      <c r="N55">
        <f>IF(DAC_attr3!N55&gt;0,1,0)</f>
        <v>1</v>
      </c>
      <c r="O55">
        <f>IF(DAC_attr3!O55&gt;0,1,0)</f>
        <v>1</v>
      </c>
      <c r="P55">
        <f>IF(DAC_attr3!P55&gt;0,1,0)</f>
        <v>1</v>
      </c>
      <c r="Q55">
        <f>IF(DAC_attr3!Q55&gt;0,1,0)</f>
        <v>1</v>
      </c>
      <c r="R55">
        <f>IF(DAC_attr3!R55&gt;0,1,0)</f>
        <v>1</v>
      </c>
      <c r="S55">
        <f>IF(DAC_attr3!S55&gt;0,1,0)</f>
        <v>1</v>
      </c>
      <c r="T55">
        <f>IF(DAC_attr3!T55&gt;0,1,0)</f>
        <v>1</v>
      </c>
      <c r="U55">
        <f>IF(DAC_attr3!U55&gt;0,1,0)</f>
        <v>1</v>
      </c>
      <c r="V55">
        <f>IF(DAC_attr3!V55&gt;0,1,0)</f>
        <v>1</v>
      </c>
      <c r="W55">
        <f>IF(DAC_attr3!W55&gt;0,1,0)</f>
        <v>1</v>
      </c>
      <c r="X55">
        <f>IF(DAC_attr3!X55&gt;0,1,0)</f>
        <v>1</v>
      </c>
      <c r="Y55">
        <f>IF(DAC_attr3!Y55&gt;0,1,0)</f>
        <v>1</v>
      </c>
      <c r="Z55">
        <f>IF(DAC_attr3!Z55&gt;0,1,0)</f>
        <v>1</v>
      </c>
      <c r="AA55">
        <f>IF(DAC_attr3!AA55&gt;0,1,0)</f>
        <v>1</v>
      </c>
      <c r="AB55">
        <f>IF(DAC_attr3!AB55&gt;0,1,0)</f>
        <v>1</v>
      </c>
      <c r="AC55">
        <f>IF(DAC_attr3!AC55&gt;0,1,0)</f>
        <v>1</v>
      </c>
      <c r="AD55">
        <f>IF(DAC_attr3!AD55&gt;0,1,0)</f>
        <v>1</v>
      </c>
      <c r="AE55">
        <f>IF(DAC_attr3!AE55&gt;0,1,0)</f>
        <v>1</v>
      </c>
      <c r="AF55">
        <f>IF(DAC_attr3!AF55&gt;0,1,0)</f>
        <v>1</v>
      </c>
      <c r="AG55">
        <f>IF(DAC_attr3!AG55&gt;0,1,0)</f>
        <v>1</v>
      </c>
      <c r="AH55">
        <f>IF(DAC_attr3!AH55&gt;0,1,0)</f>
        <v>1</v>
      </c>
      <c r="AI55">
        <f>IF(DAC_attr3!AI55&gt;0,1,0)</f>
        <v>1</v>
      </c>
      <c r="AJ55">
        <f>IF(DAC_attr3!AJ55&gt;0,1,0)</f>
        <v>1</v>
      </c>
    </row>
    <row r="56" spans="1:36" x14ac:dyDescent="0.2">
      <c r="A56" t="str">
        <f>ca!A56</f>
        <v>tcr</v>
      </c>
      <c r="B56">
        <f>IF(DAC_attr3!B56&gt;0,1,0)</f>
        <v>0</v>
      </c>
      <c r="C56">
        <f>IF(DAC_attr3!C56&gt;0,1,0)</f>
        <v>0</v>
      </c>
      <c r="D56">
        <f>IF(DAC_attr3!D56&gt;0,1,0)</f>
        <v>0</v>
      </c>
      <c r="E56" s="2">
        <f>IF(DAC_attr3!E56&gt;0,1,0)</f>
        <v>0</v>
      </c>
      <c r="F56" s="2">
        <f>IF(DAC_attr3!F56&gt;0,1,0)</f>
        <v>0</v>
      </c>
      <c r="G56">
        <f>IF(DAC_attr3!G56&gt;0,1,0)</f>
        <v>0</v>
      </c>
      <c r="H56">
        <f>IF(DAC_attr3!H56&gt;0,1,0)</f>
        <v>0</v>
      </c>
      <c r="I56">
        <f>IF(DAC_attr3!I56&gt;0,1,0)</f>
        <v>0</v>
      </c>
      <c r="J56">
        <f>IF(DAC_attr3!J56&gt;0,1,0)</f>
        <v>0</v>
      </c>
      <c r="K56">
        <f>IF(DAC_attr3!K56&gt;0,1,0)</f>
        <v>0</v>
      </c>
      <c r="L56">
        <f>IF(DAC_attr3!L56&gt;0,1,0)</f>
        <v>0</v>
      </c>
      <c r="M56">
        <f>IF(DAC_attr3!M56&gt;0,1,0)</f>
        <v>0</v>
      </c>
      <c r="N56">
        <f>IF(DAC_attr3!N56&gt;0,1,0)</f>
        <v>0</v>
      </c>
      <c r="O56">
        <f>IF(DAC_attr3!O56&gt;0,1,0)</f>
        <v>0</v>
      </c>
      <c r="P56">
        <f>IF(DAC_attr3!P56&gt;0,1,0)</f>
        <v>0</v>
      </c>
      <c r="Q56">
        <f>IF(DAC_attr3!Q56&gt;0,1,0)</f>
        <v>0</v>
      </c>
      <c r="R56">
        <f>IF(DAC_attr3!R56&gt;0,1,0)</f>
        <v>0</v>
      </c>
      <c r="S56">
        <f>IF(DAC_attr3!S56&gt;0,1,0)</f>
        <v>0</v>
      </c>
      <c r="T56">
        <f>IF(DAC_attr3!T56&gt;0,1,0)</f>
        <v>0</v>
      </c>
      <c r="U56">
        <f>IF(DAC_attr3!U56&gt;0,1,0)</f>
        <v>0</v>
      </c>
      <c r="V56">
        <f>IF(DAC_attr3!V56&gt;0,1,0)</f>
        <v>0</v>
      </c>
      <c r="W56">
        <f>IF(DAC_attr3!W56&gt;0,1,0)</f>
        <v>0</v>
      </c>
      <c r="X56">
        <f>IF(DAC_attr3!X56&gt;0,1,0)</f>
        <v>0</v>
      </c>
      <c r="Y56">
        <f>IF(DAC_attr3!Y56&gt;0,1,0)</f>
        <v>0</v>
      </c>
      <c r="Z56">
        <f>IF(DAC_attr3!Z56&gt;0,1,0)</f>
        <v>0</v>
      </c>
      <c r="AA56">
        <f>IF(DAC_attr3!AA56&gt;0,1,0)</f>
        <v>0</v>
      </c>
      <c r="AB56">
        <f>IF(DAC_attr3!AB56&gt;0,1,0)</f>
        <v>0</v>
      </c>
      <c r="AC56">
        <f>IF(DAC_attr3!AC56&gt;0,1,0)</f>
        <v>0</v>
      </c>
      <c r="AD56">
        <f>IF(DAC_attr3!AD56&gt;0,1,0)</f>
        <v>0</v>
      </c>
      <c r="AE56">
        <f>IF(DAC_attr3!AE56&gt;0,1,0)</f>
        <v>0</v>
      </c>
      <c r="AF56">
        <f>IF(DAC_attr3!AF56&gt;0,1,0)</f>
        <v>0</v>
      </c>
      <c r="AG56">
        <f>IF(DAC_attr3!AG56&gt;0,1,0)</f>
        <v>0</v>
      </c>
      <c r="AH56">
        <f>IF(DAC_attr3!AH56&gt;0,1,0)</f>
        <v>0</v>
      </c>
      <c r="AI56">
        <f>IF(DAC_attr3!AI56&gt;0,1,0)</f>
        <v>0</v>
      </c>
      <c r="AJ56">
        <f>IF(DAC_attr3!AJ56&gt;0,1,0)</f>
        <v>0</v>
      </c>
    </row>
    <row r="57" spans="1:36" x14ac:dyDescent="0.2">
      <c r="A57" t="str">
        <f>ca!A57</f>
        <v>tnf</v>
      </c>
      <c r="B57">
        <f>IF(DAC_attr3!B57&gt;0,1,0)</f>
        <v>1</v>
      </c>
      <c r="C57">
        <f>IF(DAC_attr3!C57&gt;0,1,0)</f>
        <v>1</v>
      </c>
      <c r="D57">
        <f>IF(DAC_attr3!D57&gt;0,1,0)</f>
        <v>1</v>
      </c>
      <c r="E57" s="2">
        <f>IF(DAC_attr3!E57&gt;0,1,0)</f>
        <v>1</v>
      </c>
      <c r="F57" s="2">
        <f>IF(DAC_attr3!F57&gt;0,1,0)</f>
        <v>1</v>
      </c>
      <c r="G57">
        <f>IF(DAC_attr3!G57&gt;0,1,0)</f>
        <v>1</v>
      </c>
      <c r="H57">
        <f>IF(DAC_attr3!H57&gt;0,1,0)</f>
        <v>1</v>
      </c>
      <c r="I57">
        <f>IF(DAC_attr3!I57&gt;0,1,0)</f>
        <v>1</v>
      </c>
      <c r="J57">
        <f>IF(DAC_attr3!J57&gt;0,1,0)</f>
        <v>1</v>
      </c>
      <c r="K57">
        <f>IF(DAC_attr3!K57&gt;0,1,0)</f>
        <v>1</v>
      </c>
      <c r="L57">
        <f>IF(DAC_attr3!L57&gt;0,1,0)</f>
        <v>1</v>
      </c>
      <c r="M57">
        <f>IF(DAC_attr3!M57&gt;0,1,0)</f>
        <v>1</v>
      </c>
      <c r="N57">
        <f>IF(DAC_attr3!N57&gt;0,1,0)</f>
        <v>1</v>
      </c>
      <c r="O57">
        <f>IF(DAC_attr3!O57&gt;0,1,0)</f>
        <v>1</v>
      </c>
      <c r="P57">
        <f>IF(DAC_attr3!P57&gt;0,1,0)</f>
        <v>1</v>
      </c>
      <c r="Q57">
        <f>IF(DAC_attr3!Q57&gt;0,1,0)</f>
        <v>1</v>
      </c>
      <c r="R57">
        <f>IF(DAC_attr3!R57&gt;0,1,0)</f>
        <v>1</v>
      </c>
      <c r="S57">
        <f>IF(DAC_attr3!S57&gt;0,1,0)</f>
        <v>1</v>
      </c>
      <c r="T57">
        <f>IF(DAC_attr3!T57&gt;0,1,0)</f>
        <v>1</v>
      </c>
      <c r="U57">
        <f>IF(DAC_attr3!U57&gt;0,1,0)</f>
        <v>1</v>
      </c>
      <c r="V57">
        <f>IF(DAC_attr3!V57&gt;0,1,0)</f>
        <v>1</v>
      </c>
      <c r="W57">
        <f>IF(DAC_attr3!W57&gt;0,1,0)</f>
        <v>1</v>
      </c>
      <c r="X57">
        <f>IF(DAC_attr3!X57&gt;0,1,0)</f>
        <v>1</v>
      </c>
      <c r="Y57">
        <f>IF(DAC_attr3!Y57&gt;0,1,0)</f>
        <v>1</v>
      </c>
      <c r="Z57">
        <f>IF(DAC_attr3!Z57&gt;0,1,0)</f>
        <v>1</v>
      </c>
      <c r="AA57">
        <f>IF(DAC_attr3!AA57&gt;0,1,0)</f>
        <v>1</v>
      </c>
      <c r="AB57">
        <f>IF(DAC_attr3!AB57&gt;0,1,0)</f>
        <v>1</v>
      </c>
      <c r="AC57">
        <f>IF(DAC_attr3!AC57&gt;0,1,0)</f>
        <v>1</v>
      </c>
      <c r="AD57">
        <f>IF(DAC_attr3!AD57&gt;0,1,0)</f>
        <v>1</v>
      </c>
      <c r="AE57">
        <f>IF(DAC_attr3!AE57&gt;0,1,0)</f>
        <v>1</v>
      </c>
      <c r="AF57">
        <f>IF(DAC_attr3!AF57&gt;0,1,0)</f>
        <v>1</v>
      </c>
      <c r="AG57">
        <f>IF(DAC_attr3!AG57&gt;0,1,0)</f>
        <v>1</v>
      </c>
      <c r="AH57">
        <f>IF(DAC_attr3!AH57&gt;0,1,0)</f>
        <v>1</v>
      </c>
      <c r="AI57">
        <f>IF(DAC_attr3!AI57&gt;0,1,0)</f>
        <v>1</v>
      </c>
      <c r="AJ57">
        <f>IF(DAC_attr3!AJ57&gt;0,1,0)</f>
        <v>1</v>
      </c>
    </row>
    <row r="58" spans="1:36" x14ac:dyDescent="0.2">
      <c r="A58" t="str">
        <f>ca!A58</f>
        <v>tpl2</v>
      </c>
      <c r="B58">
        <f>IF(DAC_attr3!B58&gt;0,1,0)</f>
        <v>0</v>
      </c>
      <c r="C58">
        <f>IF(DAC_attr3!C58&gt;0,1,0)</f>
        <v>1</v>
      </c>
      <c r="D58">
        <f>IF(DAC_attr3!D58&gt;0,1,0)</f>
        <v>1</v>
      </c>
      <c r="E58" s="2">
        <f>IF(DAC_attr3!E58&gt;0,1,0)</f>
        <v>1</v>
      </c>
      <c r="F58" s="2">
        <f>IF(DAC_attr3!F58&gt;0,1,0)</f>
        <v>1</v>
      </c>
      <c r="G58">
        <f>IF(DAC_attr3!G58&gt;0,1,0)</f>
        <v>1</v>
      </c>
      <c r="H58">
        <f>IF(DAC_attr3!H58&gt;0,1,0)</f>
        <v>1</v>
      </c>
      <c r="I58">
        <f>IF(DAC_attr3!I58&gt;0,1,0)</f>
        <v>1</v>
      </c>
      <c r="J58">
        <f>IF(DAC_attr3!J58&gt;0,1,0)</f>
        <v>1</v>
      </c>
      <c r="K58">
        <f>IF(DAC_attr3!K58&gt;0,1,0)</f>
        <v>1</v>
      </c>
      <c r="L58">
        <f>IF(DAC_attr3!L58&gt;0,1,0)</f>
        <v>1</v>
      </c>
      <c r="M58">
        <f>IF(DAC_attr3!M58&gt;0,1,0)</f>
        <v>1</v>
      </c>
      <c r="N58">
        <f>IF(DAC_attr3!N58&gt;0,1,0)</f>
        <v>1</v>
      </c>
      <c r="O58">
        <f>IF(DAC_attr3!O58&gt;0,1,0)</f>
        <v>1</v>
      </c>
      <c r="P58">
        <f>IF(DAC_attr3!P58&gt;0,1,0)</f>
        <v>1</v>
      </c>
      <c r="Q58">
        <f>IF(DAC_attr3!Q58&gt;0,1,0)</f>
        <v>1</v>
      </c>
      <c r="R58">
        <f>IF(DAC_attr3!R58&gt;0,1,0)</f>
        <v>1</v>
      </c>
      <c r="S58">
        <f>IF(DAC_attr3!S58&gt;0,1,0)</f>
        <v>1</v>
      </c>
      <c r="T58">
        <f>IF(DAC_attr3!T58&gt;0,1,0)</f>
        <v>1</v>
      </c>
      <c r="U58">
        <f>IF(DAC_attr3!U58&gt;0,1,0)</f>
        <v>1</v>
      </c>
      <c r="V58">
        <f>IF(DAC_attr3!V58&gt;0,1,0)</f>
        <v>1</v>
      </c>
      <c r="W58">
        <f>IF(DAC_attr3!W58&gt;0,1,0)</f>
        <v>1</v>
      </c>
      <c r="X58">
        <f>IF(DAC_attr3!X58&gt;0,1,0)</f>
        <v>1</v>
      </c>
      <c r="Y58">
        <f>IF(DAC_attr3!Y58&gt;0,1,0)</f>
        <v>1</v>
      </c>
      <c r="Z58">
        <f>IF(DAC_attr3!Z58&gt;0,1,0)</f>
        <v>1</v>
      </c>
      <c r="AA58">
        <f>IF(DAC_attr3!AA58&gt;0,1,0)</f>
        <v>1</v>
      </c>
      <c r="AB58">
        <f>IF(DAC_attr3!AB58&gt;0,1,0)</f>
        <v>1</v>
      </c>
      <c r="AC58">
        <f>IF(DAC_attr3!AC58&gt;0,1,0)</f>
        <v>1</v>
      </c>
      <c r="AD58">
        <f>IF(DAC_attr3!AD58&gt;0,1,0)</f>
        <v>1</v>
      </c>
      <c r="AE58">
        <f>IF(DAC_attr3!AE58&gt;0,1,0)</f>
        <v>1</v>
      </c>
      <c r="AF58">
        <f>IF(DAC_attr3!AF58&gt;0,1,0)</f>
        <v>1</v>
      </c>
      <c r="AG58">
        <f>IF(DAC_attr3!AG58&gt;0,1,0)</f>
        <v>1</v>
      </c>
      <c r="AH58">
        <f>IF(DAC_attr3!AH58&gt;0,1,0)</f>
        <v>1</v>
      </c>
      <c r="AI58">
        <f>IF(DAC_attr3!AI58&gt;0,1,0)</f>
        <v>1</v>
      </c>
      <c r="AJ58">
        <f>IF(DAC_attr3!AJ58&gt;0,1,0)</f>
        <v>1</v>
      </c>
    </row>
    <row r="59" spans="1:36" x14ac:dyDescent="0.2">
      <c r="A59" t="str">
        <f>ca!A59</f>
        <v>tradd</v>
      </c>
      <c r="B59">
        <f>IF(DAC_attr3!B59&gt;0,1,0)</f>
        <v>0</v>
      </c>
      <c r="C59">
        <f>IF(DAC_attr3!C59&gt;0,1,0)</f>
        <v>0</v>
      </c>
      <c r="D59">
        <f>IF(DAC_attr3!D59&gt;0,1,0)</f>
        <v>0</v>
      </c>
      <c r="E59" s="2">
        <f>IF(DAC_attr3!E59&gt;0,1,0)</f>
        <v>0</v>
      </c>
      <c r="F59" s="2">
        <f>IF(DAC_attr3!F59&gt;0,1,0)</f>
        <v>0</v>
      </c>
      <c r="G59">
        <f>IF(DAC_attr3!G59&gt;0,1,0)</f>
        <v>0</v>
      </c>
      <c r="H59">
        <f>IF(DAC_attr3!H59&gt;0,1,0)</f>
        <v>0</v>
      </c>
      <c r="I59">
        <f>IF(DAC_attr3!I59&gt;0,1,0)</f>
        <v>0</v>
      </c>
      <c r="J59">
        <f>IF(DAC_attr3!J59&gt;0,1,0)</f>
        <v>0</v>
      </c>
      <c r="K59">
        <f>IF(DAC_attr3!K59&gt;0,1,0)</f>
        <v>0</v>
      </c>
      <c r="L59">
        <f>IF(DAC_attr3!L59&gt;0,1,0)</f>
        <v>0</v>
      </c>
      <c r="M59">
        <f>IF(DAC_attr3!M59&gt;0,1,0)</f>
        <v>0</v>
      </c>
      <c r="N59">
        <f>IF(DAC_attr3!N59&gt;0,1,0)</f>
        <v>0</v>
      </c>
      <c r="O59">
        <f>IF(DAC_attr3!O59&gt;0,1,0)</f>
        <v>0</v>
      </c>
      <c r="P59">
        <f>IF(DAC_attr3!P59&gt;0,1,0)</f>
        <v>0</v>
      </c>
      <c r="Q59">
        <f>IF(DAC_attr3!Q59&gt;0,1,0)</f>
        <v>0</v>
      </c>
      <c r="R59">
        <f>IF(DAC_attr3!R59&gt;0,1,0)</f>
        <v>0</v>
      </c>
      <c r="S59">
        <f>IF(DAC_attr3!S59&gt;0,1,0)</f>
        <v>0</v>
      </c>
      <c r="T59">
        <f>IF(DAC_attr3!T59&gt;0,1,0)</f>
        <v>0</v>
      </c>
      <c r="U59">
        <f>IF(DAC_attr3!U59&gt;0,1,0)</f>
        <v>0</v>
      </c>
      <c r="V59">
        <f>IF(DAC_attr3!V59&gt;0,1,0)</f>
        <v>0</v>
      </c>
      <c r="W59">
        <f>IF(DAC_attr3!W59&gt;0,1,0)</f>
        <v>0</v>
      </c>
      <c r="X59">
        <f>IF(DAC_attr3!X59&gt;0,1,0)</f>
        <v>0</v>
      </c>
      <c r="Y59">
        <f>IF(DAC_attr3!Y59&gt;0,1,0)</f>
        <v>0</v>
      </c>
      <c r="Z59">
        <f>IF(DAC_attr3!Z59&gt;0,1,0)</f>
        <v>0</v>
      </c>
      <c r="AA59">
        <f>IF(DAC_attr3!AA59&gt;0,1,0)</f>
        <v>0</v>
      </c>
      <c r="AB59">
        <f>IF(DAC_attr3!AB59&gt;0,1,0)</f>
        <v>0</v>
      </c>
      <c r="AC59">
        <f>IF(DAC_attr3!AC59&gt;0,1,0)</f>
        <v>0</v>
      </c>
      <c r="AD59">
        <f>IF(DAC_attr3!AD59&gt;0,1,0)</f>
        <v>0</v>
      </c>
      <c r="AE59">
        <f>IF(DAC_attr3!AE59&gt;0,1,0)</f>
        <v>0</v>
      </c>
      <c r="AF59">
        <f>IF(DAC_attr3!AF59&gt;0,1,0)</f>
        <v>0</v>
      </c>
      <c r="AG59">
        <f>IF(DAC_attr3!AG59&gt;0,1,0)</f>
        <v>0</v>
      </c>
      <c r="AH59">
        <f>IF(DAC_attr3!AH59&gt;0,1,0)</f>
        <v>0</v>
      </c>
      <c r="AI59">
        <f>IF(DAC_attr3!AI59&gt;0,1,0)</f>
        <v>0</v>
      </c>
      <c r="AJ59">
        <f>IF(DAC_attr3!AJ59&gt;0,1,0)</f>
        <v>0</v>
      </c>
    </row>
    <row r="60" spans="1:36" x14ac:dyDescent="0.2">
      <c r="A60" t="str">
        <f>ca!A60</f>
        <v>zap70</v>
      </c>
      <c r="B60">
        <f>IF(DAC_attr3!B60&gt;0,1,0)</f>
        <v>0</v>
      </c>
      <c r="C60">
        <f>IF(DAC_attr3!C60&gt;0,1,0)</f>
        <v>1</v>
      </c>
      <c r="D60">
        <f>IF(DAC_attr3!D60&gt;0,1,0)</f>
        <v>1</v>
      </c>
      <c r="E60" s="2">
        <f>IF(DAC_attr3!E60&gt;0,1,0)</f>
        <v>1</v>
      </c>
      <c r="F60" s="2">
        <f>IF(DAC_attr3!F60&gt;0,1,0)</f>
        <v>1</v>
      </c>
      <c r="G60">
        <f>IF(DAC_attr3!G60&gt;0,1,0)</f>
        <v>1</v>
      </c>
      <c r="H60">
        <f>IF(DAC_attr3!H60&gt;0,1,0)</f>
        <v>1</v>
      </c>
      <c r="I60">
        <f>IF(DAC_attr3!I60&gt;0,1,0)</f>
        <v>1</v>
      </c>
      <c r="J60">
        <f>IF(DAC_attr3!J60&gt;0,1,0)</f>
        <v>1</v>
      </c>
      <c r="K60">
        <f>IF(DAC_attr3!K60&gt;0,1,0)</f>
        <v>1</v>
      </c>
      <c r="L60">
        <f>IF(DAC_attr3!L60&gt;0,1,0)</f>
        <v>1</v>
      </c>
      <c r="M60">
        <f>IF(DAC_attr3!M60&gt;0,1,0)</f>
        <v>1</v>
      </c>
      <c r="N60">
        <f>IF(DAC_attr3!N60&gt;0,1,0)</f>
        <v>1</v>
      </c>
      <c r="O60">
        <f>IF(DAC_attr3!O60&gt;0,1,0)</f>
        <v>1</v>
      </c>
      <c r="P60">
        <f>IF(DAC_attr3!P60&gt;0,1,0)</f>
        <v>1</v>
      </c>
      <c r="Q60">
        <f>IF(DAC_attr3!Q60&gt;0,1,0)</f>
        <v>1</v>
      </c>
      <c r="R60">
        <f>IF(DAC_attr3!R60&gt;0,1,0)</f>
        <v>1</v>
      </c>
      <c r="S60">
        <f>IF(DAC_attr3!S60&gt;0,1,0)</f>
        <v>1</v>
      </c>
      <c r="T60">
        <f>IF(DAC_attr3!T60&gt;0,1,0)</f>
        <v>1</v>
      </c>
      <c r="U60">
        <f>IF(DAC_attr3!U60&gt;0,1,0)</f>
        <v>1</v>
      </c>
      <c r="V60">
        <f>IF(DAC_attr3!V60&gt;0,1,0)</f>
        <v>1</v>
      </c>
      <c r="W60">
        <f>IF(DAC_attr3!W60&gt;0,1,0)</f>
        <v>1</v>
      </c>
      <c r="X60">
        <f>IF(DAC_attr3!X60&gt;0,1,0)</f>
        <v>1</v>
      </c>
      <c r="Y60">
        <f>IF(DAC_attr3!Y60&gt;0,1,0)</f>
        <v>1</v>
      </c>
      <c r="Z60">
        <f>IF(DAC_attr3!Z60&gt;0,1,0)</f>
        <v>1</v>
      </c>
      <c r="AA60">
        <f>IF(DAC_attr3!AA60&gt;0,1,0)</f>
        <v>1</v>
      </c>
      <c r="AB60">
        <f>IF(DAC_attr3!AB60&gt;0,1,0)</f>
        <v>1</v>
      </c>
      <c r="AC60">
        <f>IF(DAC_attr3!AC60&gt;0,1,0)</f>
        <v>1</v>
      </c>
      <c r="AD60">
        <f>IF(DAC_attr3!AD60&gt;0,1,0)</f>
        <v>1</v>
      </c>
      <c r="AE60">
        <f>IF(DAC_attr3!AE60&gt;0,1,0)</f>
        <v>1</v>
      </c>
      <c r="AF60">
        <f>IF(DAC_attr3!AF60&gt;0,1,0)</f>
        <v>1</v>
      </c>
      <c r="AG60">
        <f>IF(DAC_attr3!AG60&gt;0,1,0)</f>
        <v>1</v>
      </c>
      <c r="AH60">
        <f>IF(DAC_attr3!AH60&gt;0,1,0)</f>
        <v>1</v>
      </c>
      <c r="AI60">
        <f>IF(DAC_attr3!AI60&gt;0,1,0)</f>
        <v>1</v>
      </c>
      <c r="AJ60">
        <f>IF(DAC_attr3!AJ60&gt;0,1,0)</f>
        <v>1</v>
      </c>
    </row>
    <row r="63" spans="1:36" x14ac:dyDescent="0.2">
      <c r="B63" t="s">
        <v>65</v>
      </c>
    </row>
    <row r="64" spans="1:36" x14ac:dyDescent="0.2">
      <c r="B64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53842-9083-CB44-A95E-4C23C557A82A}">
  <dimension ref="A1:M25"/>
  <sheetViews>
    <sheetView workbookViewId="0">
      <selection sqref="A1:M25"/>
    </sheetView>
  </sheetViews>
  <sheetFormatPr baseColWidth="10" defaultRowHeight="16" x14ac:dyDescent="0.2"/>
  <sheetData>
    <row r="1" spans="1:13" x14ac:dyDescent="0.2">
      <c r="A1" s="10" t="s">
        <v>76</v>
      </c>
      <c r="B1" s="10"/>
      <c r="C1" s="10"/>
      <c r="D1" s="10"/>
      <c r="E1" s="10"/>
      <c r="F1" s="10"/>
      <c r="H1" s="10" t="s">
        <v>74</v>
      </c>
      <c r="I1" s="10"/>
      <c r="J1" s="10"/>
      <c r="K1" s="10"/>
      <c r="L1" s="10"/>
      <c r="M1" s="10"/>
    </row>
    <row r="2" spans="1:13" x14ac:dyDescent="0.2">
      <c r="B2" s="4" t="s">
        <v>68</v>
      </c>
      <c r="C2" s="4" t="s">
        <v>69</v>
      </c>
      <c r="D2" s="4" t="s">
        <v>70</v>
      </c>
      <c r="E2" s="4" t="s">
        <v>71</v>
      </c>
      <c r="F2" s="4" t="s">
        <v>72</v>
      </c>
      <c r="I2" s="4" t="s">
        <v>68</v>
      </c>
      <c r="J2" s="4" t="s">
        <v>69</v>
      </c>
      <c r="K2" s="4" t="s">
        <v>70</v>
      </c>
      <c r="L2" s="4" t="s">
        <v>71</v>
      </c>
      <c r="M2" s="4" t="s">
        <v>72</v>
      </c>
    </row>
    <row r="3" spans="1:13" x14ac:dyDescent="0.2">
      <c r="A3" s="4" t="s">
        <v>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H3" s="4" t="s">
        <v>0</v>
      </c>
      <c r="I3" s="8">
        <v>0</v>
      </c>
      <c r="J3" s="8">
        <v>0</v>
      </c>
      <c r="K3" s="8">
        <v>5.8374605564065998E-2</v>
      </c>
      <c r="L3" s="8">
        <v>4.0998563688503999E-2</v>
      </c>
      <c r="M3" s="8">
        <v>3.73347843199257E-2</v>
      </c>
    </row>
    <row r="4" spans="1:13" x14ac:dyDescent="0.2">
      <c r="A4" s="4" t="s">
        <v>1</v>
      </c>
      <c r="B4" s="8">
        <v>0</v>
      </c>
      <c r="C4" s="8">
        <v>0</v>
      </c>
      <c r="D4" s="8">
        <v>0</v>
      </c>
      <c r="E4" s="8">
        <v>0</v>
      </c>
      <c r="F4" s="8">
        <v>0</v>
      </c>
      <c r="H4" s="4" t="s">
        <v>1</v>
      </c>
      <c r="I4" s="8">
        <v>1</v>
      </c>
      <c r="J4" s="8">
        <v>0.85355339059327295</v>
      </c>
      <c r="K4" s="8">
        <v>0.72656331902747195</v>
      </c>
      <c r="L4" s="8">
        <v>0.71250654608639896</v>
      </c>
      <c r="M4" s="8">
        <v>0.71128326813866904</v>
      </c>
    </row>
    <row r="5" spans="1:13" x14ac:dyDescent="0.2">
      <c r="A5" s="4" t="s">
        <v>2</v>
      </c>
      <c r="B5" s="8">
        <v>0</v>
      </c>
      <c r="C5" s="8">
        <v>0</v>
      </c>
      <c r="D5" s="8">
        <v>0</v>
      </c>
      <c r="E5" s="8">
        <v>0</v>
      </c>
      <c r="F5" s="8">
        <v>1.1048543456039801E-3</v>
      </c>
      <c r="H5" s="4" t="s">
        <v>2</v>
      </c>
      <c r="I5" s="8">
        <v>1</v>
      </c>
      <c r="J5" s="8">
        <v>0.38819660112500998</v>
      </c>
      <c r="K5" s="8">
        <v>0.46829817778375799</v>
      </c>
      <c r="L5" s="8">
        <v>0.441146010399253</v>
      </c>
      <c r="M5" s="8">
        <v>0.44354488281799304</v>
      </c>
    </row>
    <row r="6" spans="1:13" x14ac:dyDescent="0.2">
      <c r="A6" s="4" t="s">
        <v>3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H6" s="4" t="s">
        <v>3</v>
      </c>
      <c r="I6" s="8">
        <v>0</v>
      </c>
      <c r="J6" s="8">
        <v>-0.32322330470336302</v>
      </c>
      <c r="K6" s="8">
        <v>-8.7182741236270705E-2</v>
      </c>
      <c r="L6" s="8">
        <v>-0.11473357269335099</v>
      </c>
      <c r="M6" s="8">
        <v>-0.115158549174215</v>
      </c>
    </row>
    <row r="7" spans="1:13" x14ac:dyDescent="0.2">
      <c r="A7" s="4" t="s">
        <v>4</v>
      </c>
      <c r="B7" s="8">
        <v>0</v>
      </c>
      <c r="C7" s="8">
        <v>0</v>
      </c>
      <c r="D7" s="8">
        <v>0</v>
      </c>
      <c r="E7" s="8">
        <v>0</v>
      </c>
      <c r="F7" s="8">
        <v>-1.1048543456039801E-3</v>
      </c>
      <c r="H7" s="4" t="s">
        <v>4</v>
      </c>
      <c r="I7" s="8">
        <v>1</v>
      </c>
      <c r="J7" s="8">
        <v>0.64081783700982697</v>
      </c>
      <c r="K7" s="8">
        <v>0.60105927913689805</v>
      </c>
      <c r="L7" s="8">
        <v>0.59759932660843595</v>
      </c>
      <c r="M7" s="8">
        <v>0.59546002053311708</v>
      </c>
    </row>
    <row r="8" spans="1:13" x14ac:dyDescent="0.2">
      <c r="A8" s="4" t="s">
        <v>5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H8" s="4" t="s">
        <v>5</v>
      </c>
      <c r="I8" s="8">
        <v>0</v>
      </c>
      <c r="J8" s="8">
        <v>0</v>
      </c>
      <c r="K8" s="8">
        <v>0</v>
      </c>
      <c r="L8" s="8">
        <v>0</v>
      </c>
      <c r="M8" s="8">
        <v>0</v>
      </c>
    </row>
    <row r="9" spans="1:13" x14ac:dyDescent="0.2">
      <c r="A9" s="4" t="s">
        <v>6</v>
      </c>
      <c r="B9" s="8">
        <v>0</v>
      </c>
      <c r="C9" s="8">
        <v>0</v>
      </c>
      <c r="D9" s="8">
        <v>-6.2499999999999903E-2</v>
      </c>
      <c r="E9" s="8">
        <v>-3.1249999999999899E-2</v>
      </c>
      <c r="F9" s="8">
        <v>-3.7694983682689802E-2</v>
      </c>
      <c r="H9" s="4" t="s">
        <v>6</v>
      </c>
      <c r="I9" s="8">
        <v>1</v>
      </c>
      <c r="J9" s="8">
        <v>0.75</v>
      </c>
      <c r="K9" s="8">
        <v>0.70119205684212194</v>
      </c>
      <c r="L9" s="8">
        <v>0.70378310793564991</v>
      </c>
      <c r="M9" s="8">
        <v>0.71081589167733772</v>
      </c>
    </row>
    <row r="10" spans="1:13" x14ac:dyDescent="0.2">
      <c r="A10" s="4" t="s">
        <v>7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H10" s="4" t="s">
        <v>7</v>
      </c>
      <c r="I10" s="8">
        <v>0</v>
      </c>
      <c r="J10" s="8">
        <v>0.36223802824035001</v>
      </c>
      <c r="K10" s="8">
        <v>0.20670953271838599</v>
      </c>
      <c r="L10" s="8">
        <v>0.183900049627782</v>
      </c>
      <c r="M10" s="8">
        <v>0.18701367628993501</v>
      </c>
    </row>
    <row r="11" spans="1:13" x14ac:dyDescent="0.2">
      <c r="A11" s="4" t="s">
        <v>8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H11" s="4" t="s">
        <v>8</v>
      </c>
      <c r="I11" s="8">
        <v>0</v>
      </c>
      <c r="J11" s="8">
        <v>0.28867513459481198</v>
      </c>
      <c r="K11" s="8">
        <v>0.14433756729740599</v>
      </c>
      <c r="L11" s="8">
        <v>0.114874784747966</v>
      </c>
      <c r="M11" s="8">
        <v>0.12960617602268601</v>
      </c>
    </row>
    <row r="12" spans="1:13" x14ac:dyDescent="0.2">
      <c r="A12" s="4" t="s">
        <v>9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H12" s="4" t="s">
        <v>9</v>
      </c>
      <c r="I12" s="8">
        <v>0</v>
      </c>
      <c r="J12" s="8">
        <v>0</v>
      </c>
      <c r="K12" s="8">
        <v>7.2168783648703203E-2</v>
      </c>
      <c r="L12" s="8">
        <v>4.4153107128950299E-2</v>
      </c>
      <c r="M12" s="8">
        <v>3.69274620839753E-2</v>
      </c>
    </row>
    <row r="13" spans="1:13" x14ac:dyDescent="0.2">
      <c r="B13" s="1"/>
      <c r="C13" s="1"/>
      <c r="D13" s="1"/>
      <c r="E13" s="1"/>
      <c r="F13" s="1"/>
      <c r="H13" s="4"/>
    </row>
    <row r="14" spans="1:13" x14ac:dyDescent="0.2">
      <c r="A14" s="11" t="s">
        <v>73</v>
      </c>
      <c r="B14" s="11"/>
      <c r="C14" s="11"/>
      <c r="D14" s="11"/>
      <c r="E14" s="11"/>
      <c r="F14" s="11"/>
      <c r="H14" s="10" t="s">
        <v>75</v>
      </c>
      <c r="I14" s="10"/>
      <c r="J14" s="10"/>
      <c r="K14" s="10"/>
      <c r="L14" s="10"/>
      <c r="M14" s="10"/>
    </row>
    <row r="15" spans="1:13" x14ac:dyDescent="0.2">
      <c r="B15" s="4" t="s">
        <v>68</v>
      </c>
      <c r="C15" s="4" t="s">
        <v>69</v>
      </c>
      <c r="D15" s="4" t="s">
        <v>70</v>
      </c>
      <c r="E15" s="4" t="s">
        <v>71</v>
      </c>
      <c r="F15" s="4" t="s">
        <v>72</v>
      </c>
      <c r="I15" s="4" t="s">
        <v>68</v>
      </c>
      <c r="J15" s="4" t="s">
        <v>69</v>
      </c>
      <c r="K15" s="4" t="s">
        <v>70</v>
      </c>
      <c r="L15" s="4" t="s">
        <v>71</v>
      </c>
      <c r="M15" s="4" t="s">
        <v>72</v>
      </c>
    </row>
    <row r="16" spans="1:13" x14ac:dyDescent="0.2">
      <c r="A16" s="4" t="s">
        <v>0</v>
      </c>
      <c r="B16" s="9">
        <v>0</v>
      </c>
      <c r="C16" s="8">
        <v>0</v>
      </c>
      <c r="D16" s="8">
        <v>5.8374605564065998E-2</v>
      </c>
      <c r="E16" s="8">
        <v>4.0998563688503999E-2</v>
      </c>
      <c r="F16" s="8">
        <v>3.73347843199257E-2</v>
      </c>
      <c r="H16" s="4" t="s">
        <v>0</v>
      </c>
      <c r="I16">
        <v>0</v>
      </c>
      <c r="J16">
        <v>0</v>
      </c>
      <c r="K16">
        <v>1</v>
      </c>
      <c r="L16">
        <v>1</v>
      </c>
      <c r="M16">
        <v>1</v>
      </c>
    </row>
    <row r="17" spans="1:13" x14ac:dyDescent="0.2">
      <c r="A17" s="4" t="s">
        <v>1</v>
      </c>
      <c r="B17" s="8">
        <v>1</v>
      </c>
      <c r="C17" s="8">
        <v>0.85355339059327295</v>
      </c>
      <c r="D17" s="8">
        <v>0.72656331902747195</v>
      </c>
      <c r="E17" s="8">
        <v>0.71250654608639896</v>
      </c>
      <c r="F17" s="8">
        <v>0.71128326813866904</v>
      </c>
      <c r="H17" s="4" t="s">
        <v>1</v>
      </c>
      <c r="I17">
        <v>1</v>
      </c>
      <c r="J17">
        <v>1</v>
      </c>
      <c r="K17">
        <v>1</v>
      </c>
      <c r="L17">
        <v>1</v>
      </c>
      <c r="M17">
        <v>1</v>
      </c>
    </row>
    <row r="18" spans="1:13" x14ac:dyDescent="0.2">
      <c r="A18" s="4" t="s">
        <v>2</v>
      </c>
      <c r="B18" s="8">
        <v>1</v>
      </c>
      <c r="C18" s="8">
        <v>0.38819660112500998</v>
      </c>
      <c r="D18" s="8">
        <v>0.46829817778375799</v>
      </c>
      <c r="E18" s="8">
        <v>0.441146010399253</v>
      </c>
      <c r="F18" s="8">
        <v>0.44464973716359701</v>
      </c>
      <c r="H18" s="4" t="s">
        <v>2</v>
      </c>
      <c r="I18">
        <v>1</v>
      </c>
      <c r="J18">
        <v>1</v>
      </c>
      <c r="K18">
        <v>1</v>
      </c>
      <c r="L18">
        <v>1</v>
      </c>
      <c r="M18">
        <v>1</v>
      </c>
    </row>
    <row r="19" spans="1:13" x14ac:dyDescent="0.2">
      <c r="A19" s="4" t="s">
        <v>3</v>
      </c>
      <c r="B19" s="8">
        <v>0</v>
      </c>
      <c r="C19" s="8">
        <v>-0.32322330470336302</v>
      </c>
      <c r="D19" s="8">
        <v>-8.7182741236270705E-2</v>
      </c>
      <c r="E19" s="8">
        <v>-0.11473357269335099</v>
      </c>
      <c r="F19" s="8">
        <v>-0.115158549174215</v>
      </c>
      <c r="H19" s="4" t="s">
        <v>3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4" t="s">
        <v>4</v>
      </c>
      <c r="B20" s="8">
        <v>1</v>
      </c>
      <c r="C20" s="8">
        <v>0.64081783700982697</v>
      </c>
      <c r="D20" s="8">
        <v>0.60105927913689805</v>
      </c>
      <c r="E20" s="8">
        <v>0.59759932660843595</v>
      </c>
      <c r="F20" s="8">
        <v>0.59435516618751305</v>
      </c>
      <c r="H20" s="4" t="s">
        <v>4</v>
      </c>
      <c r="I20">
        <v>1</v>
      </c>
      <c r="J20">
        <v>1</v>
      </c>
      <c r="K20">
        <v>1</v>
      </c>
      <c r="L20">
        <v>1</v>
      </c>
      <c r="M20">
        <v>1</v>
      </c>
    </row>
    <row r="21" spans="1:13" x14ac:dyDescent="0.2">
      <c r="A21" s="4" t="s">
        <v>5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H21" s="4" t="s">
        <v>5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4" t="s">
        <v>6</v>
      </c>
      <c r="B22" s="8">
        <v>1</v>
      </c>
      <c r="C22" s="8">
        <v>0.75</v>
      </c>
      <c r="D22" s="8">
        <v>0.63869205684212205</v>
      </c>
      <c r="E22" s="8">
        <v>0.67253310793565002</v>
      </c>
      <c r="F22" s="8">
        <v>0.67312090799464797</v>
      </c>
      <c r="H22" s="4" t="s">
        <v>6</v>
      </c>
      <c r="I22">
        <v>1</v>
      </c>
      <c r="J22">
        <v>1</v>
      </c>
      <c r="K22">
        <v>1</v>
      </c>
      <c r="L22">
        <v>1</v>
      </c>
      <c r="M22">
        <v>1</v>
      </c>
    </row>
    <row r="23" spans="1:13" x14ac:dyDescent="0.2">
      <c r="A23" s="4" t="s">
        <v>7</v>
      </c>
      <c r="B23" s="8">
        <v>0</v>
      </c>
      <c r="C23" s="8">
        <v>0.36223802824035001</v>
      </c>
      <c r="D23" s="8">
        <v>0.20670953271838599</v>
      </c>
      <c r="E23" s="8">
        <v>0.183900049627782</v>
      </c>
      <c r="F23" s="8">
        <v>0.18701367628993501</v>
      </c>
      <c r="H23" s="4" t="s">
        <v>7</v>
      </c>
      <c r="I23">
        <v>0</v>
      </c>
      <c r="J23">
        <v>1</v>
      </c>
      <c r="K23">
        <v>1</v>
      </c>
      <c r="L23">
        <v>1</v>
      </c>
      <c r="M23">
        <v>1</v>
      </c>
    </row>
    <row r="24" spans="1:13" x14ac:dyDescent="0.2">
      <c r="A24" s="4" t="s">
        <v>8</v>
      </c>
      <c r="B24" s="8">
        <v>0</v>
      </c>
      <c r="C24" s="8">
        <v>0.28867513459481198</v>
      </c>
      <c r="D24" s="8">
        <v>0.14433756729740599</v>
      </c>
      <c r="E24" s="8">
        <v>0.114874784747966</v>
      </c>
      <c r="F24" s="8">
        <v>0.12960617602268601</v>
      </c>
      <c r="H24" s="4" t="s">
        <v>8</v>
      </c>
      <c r="I24">
        <v>0</v>
      </c>
      <c r="J24">
        <v>1</v>
      </c>
      <c r="K24">
        <v>1</v>
      </c>
      <c r="L24">
        <v>1</v>
      </c>
      <c r="M24">
        <v>1</v>
      </c>
    </row>
    <row r="25" spans="1:13" x14ac:dyDescent="0.2">
      <c r="A25" s="4" t="s">
        <v>9</v>
      </c>
      <c r="B25" s="8">
        <v>0</v>
      </c>
      <c r="C25" s="8">
        <v>0</v>
      </c>
      <c r="D25" s="8">
        <v>7.2168783648703203E-2</v>
      </c>
      <c r="E25" s="8">
        <v>4.4153107128950299E-2</v>
      </c>
      <c r="F25" s="8">
        <v>3.69274620839753E-2</v>
      </c>
      <c r="H25" s="4" t="s">
        <v>9</v>
      </c>
      <c r="I25">
        <v>0</v>
      </c>
      <c r="J25">
        <v>0</v>
      </c>
      <c r="K25">
        <v>1</v>
      </c>
      <c r="L25">
        <v>1</v>
      </c>
      <c r="M25">
        <v>1</v>
      </c>
    </row>
  </sheetData>
  <mergeCells count="4">
    <mergeCell ref="A1:F1"/>
    <mergeCell ref="A14:F14"/>
    <mergeCell ref="H1:M1"/>
    <mergeCell ref="H14:M14"/>
  </mergeCells>
  <conditionalFormatting sqref="I3:M12 I16:M25">
    <cfRule type="cellIs" dxfId="6" priority="1" operator="lessThanOrEqual">
      <formula>0</formula>
    </cfRule>
    <cfRule type="cellIs" dxfId="5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B96FD-A507-614B-A76C-C07E0E8F0B49}">
  <dimension ref="A1:AM60"/>
  <sheetViews>
    <sheetView workbookViewId="0">
      <selection activeCell="B1" sqref="B1"/>
    </sheetView>
  </sheetViews>
  <sheetFormatPr baseColWidth="10" defaultRowHeight="16" x14ac:dyDescent="0.2"/>
  <sheetData>
    <row r="1" spans="1:39" x14ac:dyDescent="0.2">
      <c r="A1" t="s">
        <v>0</v>
      </c>
      <c r="B1" s="1">
        <v>1</v>
      </c>
      <c r="C1" s="1">
        <v>0.65075567228888098</v>
      </c>
      <c r="D1" s="1">
        <v>0.61428996810446801</v>
      </c>
      <c r="E1" s="1">
        <v>0.60802063393521399</v>
      </c>
      <c r="F1" s="1">
        <v>0.60560633093403204</v>
      </c>
      <c r="G1" s="1">
        <v>0.60484186909013304</v>
      </c>
      <c r="H1" s="1">
        <v>0.60451289017962295</v>
      </c>
      <c r="I1" s="1">
        <v>0.604361792261775</v>
      </c>
      <c r="J1" s="1">
        <v>0.60434724715139299</v>
      </c>
      <c r="K1" s="1">
        <v>0.60434429533685796</v>
      </c>
      <c r="L1" s="1">
        <v>0.60434325370531605</v>
      </c>
      <c r="M1" s="1">
        <v>0.60434424722845603</v>
      </c>
      <c r="N1" s="1">
        <v>0.60434413881850901</v>
      </c>
      <c r="O1" s="1">
        <v>0.60434418437483595</v>
      </c>
      <c r="P1" s="1">
        <v>0.60434419903030601</v>
      </c>
      <c r="Q1" s="1">
        <v>0.60434421340810895</v>
      </c>
      <c r="R1" s="1">
        <v>0.60434421786393899</v>
      </c>
      <c r="S1" s="1">
        <v>0.60434422050984204</v>
      </c>
      <c r="T1" s="1">
        <v>0.60434422131267096</v>
      </c>
      <c r="U1" s="1">
        <v>0.60434422164962798</v>
      </c>
      <c r="V1" s="1">
        <v>0.60434422176852298</v>
      </c>
      <c r="W1" s="1">
        <v>0.60434422182514003</v>
      </c>
      <c r="X1" s="1">
        <v>0.60434422184493697</v>
      </c>
      <c r="Y1" s="1">
        <v>0.60434422185283199</v>
      </c>
      <c r="Z1" s="1">
        <v>0.60434422185573999</v>
      </c>
      <c r="AA1" s="1">
        <v>0.60434422185686498</v>
      </c>
      <c r="AB1" s="1">
        <v>0.60434422185727599</v>
      </c>
      <c r="AC1" s="1">
        <v>0.60434422185743597</v>
      </c>
      <c r="AD1" s="1">
        <v>0.60434422185749703</v>
      </c>
      <c r="AE1" s="1">
        <v>0.60434422185752001</v>
      </c>
      <c r="AF1" s="1">
        <v>0.60434422185752801</v>
      </c>
      <c r="AG1" s="1">
        <v>0.60434422185753101</v>
      </c>
      <c r="AH1" s="1">
        <v>0.604344221857533</v>
      </c>
      <c r="AI1" s="1">
        <v>0.604344221857533</v>
      </c>
      <c r="AJ1" s="1">
        <v>0.604344221857533</v>
      </c>
      <c r="AK1" s="1">
        <v>0.604344221857533</v>
      </c>
      <c r="AL1" s="1">
        <v>0.604344221857533</v>
      </c>
      <c r="AM1" s="1">
        <v>0.604344221857533</v>
      </c>
    </row>
    <row r="2" spans="1:39" x14ac:dyDescent="0.2">
      <c r="A2" t="s">
        <v>1</v>
      </c>
      <c r="B2" s="1">
        <v>1</v>
      </c>
      <c r="C2" s="1">
        <v>0.85355339059327295</v>
      </c>
      <c r="D2" s="1">
        <v>0.76194871250750495</v>
      </c>
      <c r="E2" s="1">
        <v>0.724012108795833</v>
      </c>
      <c r="F2" s="1">
        <v>0.73131009523727797</v>
      </c>
      <c r="G2" s="1">
        <v>0.73095640086247105</v>
      </c>
      <c r="H2" s="1">
        <v>0.73062799449299098</v>
      </c>
      <c r="I2" s="1">
        <v>0.73057864012039897</v>
      </c>
      <c r="J2" s="1">
        <v>0.73046909163756502</v>
      </c>
      <c r="K2" s="1">
        <v>0.73043641591729402</v>
      </c>
      <c r="L2" s="1">
        <v>0.73041846919978504</v>
      </c>
      <c r="M2" s="1">
        <v>0.73041379884880198</v>
      </c>
      <c r="N2" s="1">
        <v>0.73041148435593195</v>
      </c>
      <c r="O2" s="1">
        <v>0.73041057025258405</v>
      </c>
      <c r="P2" s="1">
        <v>0.73041018033260297</v>
      </c>
      <c r="Q2" s="1">
        <v>0.73041003941660398</v>
      </c>
      <c r="R2" s="1">
        <v>0.73040998281884795</v>
      </c>
      <c r="S2" s="1">
        <v>0.73040996321838503</v>
      </c>
      <c r="T2" s="1">
        <v>0.73040995548035303</v>
      </c>
      <c r="U2" s="1">
        <v>0.73040995256571795</v>
      </c>
      <c r="V2" s="1">
        <v>0.73040995142230503</v>
      </c>
      <c r="W2" s="1">
        <v>0.73040995099917205</v>
      </c>
      <c r="X2" s="1">
        <v>0.73040995083861304</v>
      </c>
      <c r="Y2" s="1">
        <v>0.73040995077876802</v>
      </c>
      <c r="Z2" s="1">
        <v>0.73040995075614001</v>
      </c>
      <c r="AA2" s="1">
        <v>0.73040995074767801</v>
      </c>
      <c r="AB2" s="1">
        <v>0.73040995074447201</v>
      </c>
      <c r="AC2" s="1">
        <v>0.73040995074327097</v>
      </c>
      <c r="AD2" s="1">
        <v>0.73040995074282</v>
      </c>
      <c r="AE2" s="1">
        <v>0.73040995074265203</v>
      </c>
      <c r="AF2" s="1">
        <v>0.73040995074258896</v>
      </c>
      <c r="AG2" s="1">
        <v>0.73040995074256498</v>
      </c>
      <c r="AH2" s="1">
        <v>0.73040995074255599</v>
      </c>
      <c r="AI2" s="1">
        <v>0.73040995074255299</v>
      </c>
      <c r="AJ2" s="1">
        <v>0.73040995074255199</v>
      </c>
      <c r="AK2" s="1">
        <v>0.730409950742551</v>
      </c>
      <c r="AL2" s="1">
        <v>0.730409950742551</v>
      </c>
      <c r="AM2" s="1">
        <v>0.730409950742551</v>
      </c>
    </row>
    <row r="3" spans="1:39" x14ac:dyDescent="0.2">
      <c r="A3" t="s">
        <v>2</v>
      </c>
      <c r="B3" s="1">
        <v>0</v>
      </c>
      <c r="C3" s="1">
        <v>-0.17348285750224501</v>
      </c>
      <c r="D3" s="1">
        <v>-8.6798856299220406E-2</v>
      </c>
      <c r="E3" s="1">
        <v>-0.107850844021944</v>
      </c>
      <c r="F3" s="1">
        <v>-0.107273636108529</v>
      </c>
      <c r="G3" s="1">
        <v>-0.106875577683007</v>
      </c>
      <c r="H3" s="1">
        <v>-0.10663772782026699</v>
      </c>
      <c r="I3" s="1">
        <v>-0.106338177613634</v>
      </c>
      <c r="J3" s="1">
        <v>-0.106251151237384</v>
      </c>
      <c r="K3" s="1">
        <v>-0.106206097733669</v>
      </c>
      <c r="L3" s="1">
        <v>-0.10620166358204799</v>
      </c>
      <c r="M3" s="1">
        <v>-0.106196718449133</v>
      </c>
      <c r="N3" s="1">
        <v>-0.106194740528779</v>
      </c>
      <c r="O3" s="1">
        <v>-0.10619393358767</v>
      </c>
      <c r="P3" s="1">
        <v>-0.10619367240856301</v>
      </c>
      <c r="Q3" s="1">
        <v>-0.10619355956462</v>
      </c>
      <c r="R3" s="1">
        <v>-0.10619352305964801</v>
      </c>
      <c r="S3" s="1">
        <v>-0.106193508006122</v>
      </c>
      <c r="T3" s="1">
        <v>-0.106193502532131</v>
      </c>
      <c r="U3" s="1">
        <v>-0.10619350027105701</v>
      </c>
      <c r="V3" s="1">
        <v>-0.106193499459919</v>
      </c>
      <c r="W3" s="1">
        <v>-0.106193499151614</v>
      </c>
      <c r="X3" s="1">
        <v>-0.10619349903886401</v>
      </c>
      <c r="Y3" s="1">
        <v>-0.106193498995678</v>
      </c>
      <c r="Z3" s="1">
        <v>-0.106193498979582</v>
      </c>
      <c r="AA3" s="1">
        <v>-0.106193498973445</v>
      </c>
      <c r="AB3" s="1">
        <v>-0.10619349897116601</v>
      </c>
      <c r="AC3" s="1">
        <v>-0.106193498970309</v>
      </c>
      <c r="AD3" s="1">
        <v>-0.10619349896999</v>
      </c>
      <c r="AE3" s="1">
        <v>-0.10619349896987</v>
      </c>
      <c r="AF3" s="1">
        <v>-0.106193498969825</v>
      </c>
      <c r="AG3" s="1">
        <v>-0.106193498969808</v>
      </c>
      <c r="AH3" s="1">
        <v>-0.106193498969802</v>
      </c>
      <c r="AI3" s="1">
        <v>-0.106193498969799</v>
      </c>
      <c r="AJ3" s="1">
        <v>-0.106193498969799</v>
      </c>
      <c r="AK3" s="1">
        <v>-0.106193498969798</v>
      </c>
      <c r="AL3" s="1">
        <v>-0.106193498969798</v>
      </c>
      <c r="AM3" s="1">
        <v>-0.106193498969798</v>
      </c>
    </row>
    <row r="4" spans="1:39" x14ac:dyDescent="0.2">
      <c r="A4" t="s">
        <v>3</v>
      </c>
      <c r="B4" s="1">
        <v>0</v>
      </c>
      <c r="C4" s="1">
        <v>7.1114262594043201E-2</v>
      </c>
      <c r="D4" s="1">
        <v>0.101243607247682</v>
      </c>
      <c r="E4" s="1">
        <v>7.0246159923858201E-2</v>
      </c>
      <c r="F4" s="1">
        <v>8.1652258555211604E-2</v>
      </c>
      <c r="G4" s="1">
        <v>8.1768730394322503E-2</v>
      </c>
      <c r="H4" s="1">
        <v>8.1582455605070797E-2</v>
      </c>
      <c r="I4" s="1">
        <v>8.1307130946298795E-2</v>
      </c>
      <c r="J4" s="1">
        <v>8.1099468182801698E-2</v>
      </c>
      <c r="K4" s="1">
        <v>8.1072570179889003E-2</v>
      </c>
      <c r="L4" s="1">
        <v>8.1054187784470197E-2</v>
      </c>
      <c r="M4" s="1">
        <v>8.1047668429845204E-2</v>
      </c>
      <c r="N4" s="1">
        <v>8.1044401992987403E-2</v>
      </c>
      <c r="O4" s="1">
        <v>8.1043258870901899E-2</v>
      </c>
      <c r="P4" s="1">
        <v>8.1042747749173305E-2</v>
      </c>
      <c r="Q4" s="1">
        <v>8.1042574010345994E-2</v>
      </c>
      <c r="R4" s="1">
        <v>8.1042507253310095E-2</v>
      </c>
      <c r="S4" s="1">
        <v>8.1042484006558405E-2</v>
      </c>
      <c r="T4" s="1">
        <v>8.1042473885272803E-2</v>
      </c>
      <c r="U4" s="1">
        <v>8.1042470216836401E-2</v>
      </c>
      <c r="V4" s="1">
        <v>8.1042468805251094E-2</v>
      </c>
      <c r="W4" s="1">
        <v>8.1042468282816194E-2</v>
      </c>
      <c r="X4" s="1">
        <v>8.1042468083312003E-2</v>
      </c>
      <c r="Y4" s="1">
        <v>8.1042468010047206E-2</v>
      </c>
      <c r="Z4" s="1">
        <v>8.1042467982036001E-2</v>
      </c>
      <c r="AA4" s="1">
        <v>8.1042467971507895E-2</v>
      </c>
      <c r="AB4" s="1">
        <v>8.1042467967530105E-2</v>
      </c>
      <c r="AC4" s="1">
        <v>8.1042467966054105E-2</v>
      </c>
      <c r="AD4" s="1">
        <v>8.1042467965498993E-2</v>
      </c>
      <c r="AE4" s="1">
        <v>8.1042467965291395E-2</v>
      </c>
      <c r="AF4" s="1">
        <v>8.1042467965213402E-2</v>
      </c>
      <c r="AG4" s="1">
        <v>8.1042467965184203E-2</v>
      </c>
      <c r="AH4" s="1">
        <v>8.1042467965173295E-2</v>
      </c>
      <c r="AI4" s="1">
        <v>8.1042467965169104E-2</v>
      </c>
      <c r="AJ4" s="1">
        <v>8.1042467965167606E-2</v>
      </c>
      <c r="AK4" s="1">
        <v>8.1042467965166995E-2</v>
      </c>
      <c r="AL4" s="1">
        <v>8.1042467965166801E-2</v>
      </c>
      <c r="AM4" s="1">
        <v>8.1042467965166801E-2</v>
      </c>
    </row>
    <row r="5" spans="1:39" x14ac:dyDescent="0.2">
      <c r="A5" t="s">
        <v>4</v>
      </c>
      <c r="B5" s="1">
        <v>1</v>
      </c>
      <c r="C5" s="1">
        <v>0.74090284374856996</v>
      </c>
      <c r="D5" s="1">
        <v>0.63360192478972899</v>
      </c>
      <c r="E5" s="1">
        <v>0.65424374759674297</v>
      </c>
      <c r="F5" s="1">
        <v>0.65324334883316904</v>
      </c>
      <c r="G5" s="1">
        <v>0.65231447534979303</v>
      </c>
      <c r="H5" s="1">
        <v>0.65217488010362801</v>
      </c>
      <c r="I5" s="1">
        <v>0.651865030203306</v>
      </c>
      <c r="J5" s="1">
        <v>0.65177260930976899</v>
      </c>
      <c r="K5" s="1">
        <v>0.65172184832716795</v>
      </c>
      <c r="L5" s="1">
        <v>0.65170863857976602</v>
      </c>
      <c r="M5" s="1">
        <v>0.65170209220535202</v>
      </c>
      <c r="N5" s="1">
        <v>0.65169950673064703</v>
      </c>
      <c r="O5" s="1">
        <v>0.65169840387039701</v>
      </c>
      <c r="P5" s="1">
        <v>0.65169800529976096</v>
      </c>
      <c r="Q5" s="1">
        <v>0.65169784521713403</v>
      </c>
      <c r="R5" s="1">
        <v>0.651697789778653</v>
      </c>
      <c r="S5" s="1">
        <v>0.65169776789219402</v>
      </c>
      <c r="T5" s="1">
        <v>0.65169775964835996</v>
      </c>
      <c r="U5" s="1">
        <v>0.65169775641430205</v>
      </c>
      <c r="V5" s="1">
        <v>0.65169775521749895</v>
      </c>
      <c r="W5" s="1">
        <v>0.65169775476337</v>
      </c>
      <c r="X5" s="1">
        <v>0.65169775459410295</v>
      </c>
      <c r="Y5" s="1">
        <v>0.65169775453010104</v>
      </c>
      <c r="Z5" s="1">
        <v>0.65169775450616696</v>
      </c>
      <c r="AA5" s="1">
        <v>0.65169775449709799</v>
      </c>
      <c r="AB5" s="1">
        <v>0.65169775449370104</v>
      </c>
      <c r="AC5" s="1">
        <v>0.65169775449242695</v>
      </c>
      <c r="AD5" s="1">
        <v>0.651697754491951</v>
      </c>
      <c r="AE5" s="1">
        <v>0.65169775449177303</v>
      </c>
      <c r="AF5" s="1">
        <v>0.65169775449170597</v>
      </c>
      <c r="AG5" s="1">
        <v>0.65169775449167999</v>
      </c>
      <c r="AH5" s="1">
        <v>0.651697754491671</v>
      </c>
      <c r="AI5" s="1">
        <v>0.651697754491668</v>
      </c>
      <c r="AJ5" s="1">
        <v>0.651697754491666</v>
      </c>
      <c r="AK5" s="1">
        <v>0.651697754491666</v>
      </c>
      <c r="AL5" s="1">
        <v>0.651697754491666</v>
      </c>
      <c r="AM5" s="1">
        <v>0.651697754491666</v>
      </c>
    </row>
    <row r="6" spans="1:39" x14ac:dyDescent="0.2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</row>
    <row r="7" spans="1:39" x14ac:dyDescent="0.2">
      <c r="A7" t="s">
        <v>6</v>
      </c>
      <c r="B7" s="1">
        <v>1</v>
      </c>
      <c r="C7" s="1">
        <v>0.5</v>
      </c>
      <c r="D7" s="1">
        <v>0.65802962413952903</v>
      </c>
      <c r="E7" s="1">
        <v>0.62037476122229895</v>
      </c>
      <c r="F7" s="1">
        <v>0.62736131697972897</v>
      </c>
      <c r="G7" s="1">
        <v>0.62079688772391906</v>
      </c>
      <c r="H7" s="1">
        <v>0.62007347278797997</v>
      </c>
      <c r="I7" s="1">
        <v>0.61965655587949897</v>
      </c>
      <c r="J7" s="1">
        <v>0.61948584664361095</v>
      </c>
      <c r="K7" s="1">
        <v>0.61943159126728897</v>
      </c>
      <c r="L7" s="1">
        <v>0.61942807804492395</v>
      </c>
      <c r="M7" s="1">
        <v>0.619420282847993</v>
      </c>
      <c r="N7" s="1">
        <v>0.61941760419495295</v>
      </c>
      <c r="O7" s="1">
        <v>0.61941649581597202</v>
      </c>
      <c r="P7" s="1">
        <v>0.61941619058096398</v>
      </c>
      <c r="Q7" s="1">
        <v>0.61941606011148498</v>
      </c>
      <c r="R7" s="1">
        <v>0.61941601271744495</v>
      </c>
      <c r="S7" s="1">
        <v>0.61941599508463796</v>
      </c>
      <c r="T7" s="1">
        <v>0.61941598822301702</v>
      </c>
      <c r="U7" s="1">
        <v>0.61941598553386001</v>
      </c>
      <c r="V7" s="1">
        <v>0.61941598458152602</v>
      </c>
      <c r="W7" s="1">
        <v>0.61941598423100297</v>
      </c>
      <c r="X7" s="1">
        <v>0.61941598410017695</v>
      </c>
      <c r="Y7" s="1">
        <v>0.61941598405057197</v>
      </c>
      <c r="Z7" s="1">
        <v>0.61941598403184694</v>
      </c>
      <c r="AA7" s="1">
        <v>0.61941598402483999</v>
      </c>
      <c r="AB7" s="1">
        <v>0.61941598402222497</v>
      </c>
      <c r="AC7" s="1">
        <v>0.61941598402125397</v>
      </c>
      <c r="AD7" s="1">
        <v>0.61941598402089004</v>
      </c>
      <c r="AE7" s="1">
        <v>0.61941598402075404</v>
      </c>
      <c r="AF7" s="1">
        <v>0.61941598402070297</v>
      </c>
      <c r="AG7" s="1">
        <v>0.61941598402068299</v>
      </c>
      <c r="AH7" s="1">
        <v>0.61941598402067599</v>
      </c>
      <c r="AI7" s="1">
        <v>0.61941598402067399</v>
      </c>
      <c r="AJ7" s="1">
        <v>0.61941598402067299</v>
      </c>
      <c r="AK7" s="1">
        <v>0.61941598402067199</v>
      </c>
      <c r="AL7" s="1">
        <v>0.61941598402067199</v>
      </c>
      <c r="AM7" s="1">
        <v>0.61941598402067199</v>
      </c>
    </row>
    <row r="8" spans="1:39" x14ac:dyDescent="0.2">
      <c r="A8" t="s">
        <v>7</v>
      </c>
      <c r="B8" s="1">
        <v>0</v>
      </c>
      <c r="C8" s="1">
        <v>0.20412414523193101</v>
      </c>
      <c r="D8" s="1">
        <v>0.22264314809226099</v>
      </c>
      <c r="E8" s="1">
        <v>0.207224302471991</v>
      </c>
      <c r="F8" s="1">
        <v>0.20345710394265201</v>
      </c>
      <c r="G8" s="1">
        <v>0.198643076672741</v>
      </c>
      <c r="H8" s="1">
        <v>0.19636197491451901</v>
      </c>
      <c r="I8" s="1">
        <v>0.196403829835611</v>
      </c>
      <c r="J8" s="1">
        <v>0.19654009460521801</v>
      </c>
      <c r="K8" s="1">
        <v>0.19651726664000899</v>
      </c>
      <c r="L8" s="1">
        <v>0.19650279919112501</v>
      </c>
      <c r="M8" s="1">
        <v>0.19649985347364299</v>
      </c>
      <c r="N8" s="1">
        <v>0.19649909798431101</v>
      </c>
      <c r="O8" s="1">
        <v>0.19649882297947099</v>
      </c>
      <c r="P8" s="1">
        <v>0.19649882674640101</v>
      </c>
      <c r="Q8" s="1">
        <v>0.19649884499786699</v>
      </c>
      <c r="R8" s="1">
        <v>0.19649883449010999</v>
      </c>
      <c r="S8" s="1">
        <v>0.196498829507291</v>
      </c>
      <c r="T8" s="1">
        <v>0.196498828963069</v>
      </c>
      <c r="U8" s="1">
        <v>0.19649882889734499</v>
      </c>
      <c r="V8" s="1">
        <v>0.196498828856708</v>
      </c>
      <c r="W8" s="1">
        <v>0.196498828845456</v>
      </c>
      <c r="X8" s="1">
        <v>0.19649882884022499</v>
      </c>
      <c r="Y8" s="1">
        <v>0.19649882883683001</v>
      </c>
      <c r="Z8" s="1">
        <v>0.19649882883566799</v>
      </c>
      <c r="AA8" s="1">
        <v>0.19649882883547801</v>
      </c>
      <c r="AB8" s="1">
        <v>0.19649882883543801</v>
      </c>
      <c r="AC8" s="1">
        <v>0.196498828835415</v>
      </c>
      <c r="AD8" s="1">
        <v>0.19649882883540501</v>
      </c>
      <c r="AE8" s="1">
        <v>0.19649882883540001</v>
      </c>
      <c r="AF8" s="1">
        <v>0.19649882883539899</v>
      </c>
      <c r="AG8" s="1">
        <v>0.19649882883539799</v>
      </c>
      <c r="AH8" s="1">
        <v>0.19649882883539799</v>
      </c>
      <c r="AI8" s="1">
        <v>0.19649882883539799</v>
      </c>
      <c r="AJ8" s="1">
        <v>0.19649882883539799</v>
      </c>
      <c r="AK8" s="1">
        <v>0.19649882883539799</v>
      </c>
      <c r="AL8" s="1">
        <v>0.19649882883539799</v>
      </c>
      <c r="AM8" s="1">
        <v>0.19649882883539799</v>
      </c>
    </row>
    <row r="9" spans="1:39" x14ac:dyDescent="0.2">
      <c r="A9" t="s">
        <v>8</v>
      </c>
      <c r="B9" s="1">
        <v>1</v>
      </c>
      <c r="C9" s="1">
        <v>0.5</v>
      </c>
      <c r="D9" s="1">
        <v>0.397937927384034</v>
      </c>
      <c r="E9" s="1">
        <v>0.448968963692017</v>
      </c>
      <c r="F9" s="1">
        <v>0.45938563035868302</v>
      </c>
      <c r="G9" s="1">
        <v>0.45417729702534998</v>
      </c>
      <c r="H9" s="1">
        <v>0.45311415043559999</v>
      </c>
      <c r="I9" s="1">
        <v>0.45364572373047501</v>
      </c>
      <c r="J9" s="1">
        <v>0.45375423067491999</v>
      </c>
      <c r="K9" s="1">
        <v>0.453699977202697</v>
      </c>
      <c r="L9" s="1">
        <v>0.45368890275905399</v>
      </c>
      <c r="M9" s="1">
        <v>0.453694439980876</v>
      </c>
      <c r="N9" s="1">
        <v>0.453695570261547</v>
      </c>
      <c r="O9" s="1">
        <v>0.45369500512121103</v>
      </c>
      <c r="P9" s="1">
        <v>0.453694889762423</v>
      </c>
      <c r="Q9" s="1">
        <v>0.45369494744181699</v>
      </c>
      <c r="R9" s="1">
        <v>0.45369495921557401</v>
      </c>
      <c r="S9" s="1">
        <v>0.45369495332869603</v>
      </c>
      <c r="T9" s="1">
        <v>0.45369495212704197</v>
      </c>
      <c r="U9" s="1">
        <v>0.45369495272786903</v>
      </c>
      <c r="V9" s="1">
        <v>0.45369495285051198</v>
      </c>
      <c r="W9" s="1">
        <v>0.45369495278919098</v>
      </c>
      <c r="X9" s="1">
        <v>0.45369495277667299</v>
      </c>
      <c r="Y9" s="1">
        <v>0.45369495278293198</v>
      </c>
      <c r="Z9" s="1">
        <v>0.45369495278420902</v>
      </c>
      <c r="AA9" s="1">
        <v>0.45369495278357103</v>
      </c>
      <c r="AB9" s="1">
        <v>0.45369495278344002</v>
      </c>
      <c r="AC9" s="1">
        <v>0.45369495278350602</v>
      </c>
      <c r="AD9" s="1">
        <v>0.45369495278351901</v>
      </c>
      <c r="AE9" s="1">
        <v>0.45369495278351202</v>
      </c>
      <c r="AF9" s="1">
        <v>0.45369495278351102</v>
      </c>
      <c r="AG9" s="1">
        <v>0.45369495278351102</v>
      </c>
      <c r="AH9" s="1">
        <v>0.45369495278351202</v>
      </c>
      <c r="AI9" s="1">
        <v>0.45369495278351202</v>
      </c>
      <c r="AJ9" s="1">
        <v>0.45369495278351202</v>
      </c>
      <c r="AK9" s="1">
        <v>0.45369495278351202</v>
      </c>
      <c r="AL9" s="1">
        <v>0.45369495278351202</v>
      </c>
      <c r="AM9" s="1">
        <v>0.45369495278351202</v>
      </c>
    </row>
    <row r="10" spans="1:39" x14ac:dyDescent="0.2">
      <c r="A10" t="s">
        <v>9</v>
      </c>
      <c r="B10" s="1">
        <v>1</v>
      </c>
      <c r="C10" s="1">
        <v>0.85355339059327295</v>
      </c>
      <c r="D10" s="1">
        <v>0.73267839473413099</v>
      </c>
      <c r="E10" s="1">
        <v>0.687280742165991</v>
      </c>
      <c r="F10" s="1">
        <v>0.70250793046748405</v>
      </c>
      <c r="G10" s="1">
        <v>0.70469405863162704</v>
      </c>
      <c r="H10" s="1">
        <v>0.70276375349091802</v>
      </c>
      <c r="I10" s="1">
        <v>0.70241515614657701</v>
      </c>
      <c r="J10" s="1">
        <v>0.70246199696122602</v>
      </c>
      <c r="K10" s="1">
        <v>0.70246039643090097</v>
      </c>
      <c r="L10" s="1">
        <v>0.70244371582379705</v>
      </c>
      <c r="M10" s="1">
        <v>0.70244315731464102</v>
      </c>
      <c r="N10" s="1">
        <v>0.70244413100733505</v>
      </c>
      <c r="O10" s="1">
        <v>0.70244414665958799</v>
      </c>
      <c r="P10" s="1">
        <v>0.70244396191483405</v>
      </c>
      <c r="Q10" s="1">
        <v>0.70244393129210403</v>
      </c>
      <c r="R10" s="1">
        <v>0.70244394486673101</v>
      </c>
      <c r="S10" s="1">
        <v>0.70244394815232503</v>
      </c>
      <c r="T10" s="1">
        <v>0.70244394693896905</v>
      </c>
      <c r="U10" s="1">
        <v>0.702443946640677</v>
      </c>
      <c r="V10" s="1">
        <v>0.70244394677452104</v>
      </c>
      <c r="W10" s="1">
        <v>0.70244394681355904</v>
      </c>
      <c r="X10" s="1">
        <v>0.70244394680445299</v>
      </c>
      <c r="Y10" s="1">
        <v>0.70244394680377498</v>
      </c>
      <c r="Z10" s="1">
        <v>0.70244394680622002</v>
      </c>
      <c r="AA10" s="1">
        <v>0.70244394680683198</v>
      </c>
      <c r="AB10" s="1">
        <v>0.70244394680678002</v>
      </c>
      <c r="AC10" s="1">
        <v>0.70244394680679401</v>
      </c>
      <c r="AD10" s="1">
        <v>0.70244394680682998</v>
      </c>
      <c r="AE10" s="1">
        <v>0.70244394680684097</v>
      </c>
      <c r="AF10" s="1">
        <v>0.70244394680684197</v>
      </c>
      <c r="AG10" s="1">
        <v>0.70244394680684297</v>
      </c>
      <c r="AH10" s="1">
        <v>0.70244394680684297</v>
      </c>
      <c r="AI10" s="1">
        <v>0.70244394680684397</v>
      </c>
      <c r="AJ10" s="1">
        <v>0.70244394680684397</v>
      </c>
      <c r="AK10" s="1">
        <v>0.70244394680684397</v>
      </c>
      <c r="AL10" s="1">
        <v>0.70244394680684397</v>
      </c>
      <c r="AM10" s="1">
        <v>0.70244394680684397</v>
      </c>
    </row>
    <row r="11" spans="1:39" x14ac:dyDescent="0.2">
      <c r="A11" t="s">
        <v>10</v>
      </c>
      <c r="B11" s="1">
        <v>1</v>
      </c>
      <c r="C11" s="1">
        <v>0.62909944487358005</v>
      </c>
      <c r="D11" s="1">
        <v>0.67297423832440695</v>
      </c>
      <c r="E11" s="1">
        <v>0.67000182450039703</v>
      </c>
      <c r="F11" s="1">
        <v>0.66212384605921204</v>
      </c>
      <c r="G11" s="1">
        <v>0.66030944154424198</v>
      </c>
      <c r="H11" s="1">
        <v>0.65872343903041397</v>
      </c>
      <c r="I11" s="1">
        <v>0.65860104086965598</v>
      </c>
      <c r="J11" s="1">
        <v>0.65846370194025206</v>
      </c>
      <c r="K11" s="1">
        <v>0.65841712282819398</v>
      </c>
      <c r="L11" s="1">
        <v>0.65840705938662503</v>
      </c>
      <c r="M11" s="1">
        <v>0.65840343655852596</v>
      </c>
      <c r="N11" s="1">
        <v>0.65840125721896703</v>
      </c>
      <c r="O11" s="1">
        <v>0.65840053992161196</v>
      </c>
      <c r="P11" s="1">
        <v>0.65840028938782102</v>
      </c>
      <c r="Q11" s="1">
        <v>0.65840019582702103</v>
      </c>
      <c r="R11" s="1">
        <v>0.65840015608011204</v>
      </c>
      <c r="S11" s="1">
        <v>0.65840014212569598</v>
      </c>
      <c r="T11" s="1">
        <v>0.65840013702385403</v>
      </c>
      <c r="U11" s="1">
        <v>0.65840013500104999</v>
      </c>
      <c r="V11" s="1">
        <v>0.65840013424390598</v>
      </c>
      <c r="W11" s="1">
        <v>0.65840013396906405</v>
      </c>
      <c r="X11" s="1">
        <v>0.65840013386640805</v>
      </c>
      <c r="Y11" s="1">
        <v>0.65840013382747498</v>
      </c>
      <c r="Z11" s="1">
        <v>0.658400133812861</v>
      </c>
      <c r="AA11" s="1">
        <v>0.65840013380740403</v>
      </c>
      <c r="AB11" s="1">
        <v>0.658400133805361</v>
      </c>
      <c r="AC11" s="1">
        <v>0.65840013380459395</v>
      </c>
      <c r="AD11" s="1">
        <v>0.65840013380430695</v>
      </c>
      <c r="AE11" s="1">
        <v>0.65840013380420004</v>
      </c>
      <c r="AF11" s="1">
        <v>0.65840013380415996</v>
      </c>
      <c r="AG11" s="1">
        <v>0.65840013380414497</v>
      </c>
      <c r="AH11" s="1">
        <v>0.65840013380413898</v>
      </c>
      <c r="AI11" s="1">
        <v>0.65840013380413698</v>
      </c>
      <c r="AJ11" s="1">
        <v>0.65840013380413598</v>
      </c>
      <c r="AK11" s="1">
        <v>0.65840013380413598</v>
      </c>
      <c r="AL11" s="1">
        <v>0.65840013380413598</v>
      </c>
      <c r="AM11" s="1">
        <v>0.65840013380413598</v>
      </c>
    </row>
    <row r="12" spans="1:39" x14ac:dyDescent="0.2">
      <c r="A12" t="s">
        <v>11</v>
      </c>
      <c r="B12" s="1">
        <v>1</v>
      </c>
      <c r="C12" s="1">
        <v>1.0116672736016901</v>
      </c>
      <c r="D12" s="1">
        <v>0.89017057063520699</v>
      </c>
      <c r="E12" s="1">
        <v>0.88920324796573202</v>
      </c>
      <c r="F12" s="1">
        <v>0.868423768141106</v>
      </c>
      <c r="G12" s="1">
        <v>0.86113863817262704</v>
      </c>
      <c r="H12" s="1">
        <v>0.86093776675897005</v>
      </c>
      <c r="I12" s="1">
        <v>0.86174056189487003</v>
      </c>
      <c r="J12" s="1">
        <v>0.86166672751415796</v>
      </c>
      <c r="K12" s="1">
        <v>0.86161104932024701</v>
      </c>
      <c r="L12" s="1">
        <v>0.86160283025544204</v>
      </c>
      <c r="M12" s="1">
        <v>0.86160212986895701</v>
      </c>
      <c r="N12" s="1">
        <v>0.86160194850899796</v>
      </c>
      <c r="O12" s="1">
        <v>0.86160217266746597</v>
      </c>
      <c r="P12" s="1">
        <v>0.86160226923197103</v>
      </c>
      <c r="Q12" s="1">
        <v>0.86160226461109801</v>
      </c>
      <c r="R12" s="1">
        <v>0.86160225591612505</v>
      </c>
      <c r="S12" s="1">
        <v>0.86160225743638297</v>
      </c>
      <c r="T12" s="1">
        <v>0.86160225871520302</v>
      </c>
      <c r="U12" s="1">
        <v>0.86160225917375199</v>
      </c>
      <c r="V12" s="1">
        <v>0.86160225933130197</v>
      </c>
      <c r="W12" s="1">
        <v>0.86160225938214097</v>
      </c>
      <c r="X12" s="1">
        <v>0.86160225939717106</v>
      </c>
      <c r="Y12" s="1">
        <v>0.86160225940397495</v>
      </c>
      <c r="Z12" s="1">
        <v>0.86160225940728397</v>
      </c>
      <c r="AA12" s="1">
        <v>0.86160225940861801</v>
      </c>
      <c r="AB12" s="1">
        <v>0.86160225940908497</v>
      </c>
      <c r="AC12" s="1">
        <v>0.86160225940925195</v>
      </c>
      <c r="AD12" s="1">
        <v>0.86160225940931301</v>
      </c>
      <c r="AE12" s="1">
        <v>0.86160225940933599</v>
      </c>
      <c r="AF12" s="1">
        <v>0.86160225940934598</v>
      </c>
      <c r="AG12" s="1">
        <v>0.86160225940934898</v>
      </c>
      <c r="AH12" s="1">
        <v>0.86160225940935098</v>
      </c>
      <c r="AI12" s="1">
        <v>0.86160225940935098</v>
      </c>
      <c r="AJ12" s="1">
        <v>0.86160225940935098</v>
      </c>
      <c r="AK12" s="1">
        <v>0.86160225940935098</v>
      </c>
      <c r="AL12" s="1">
        <v>0.86160225940935098</v>
      </c>
      <c r="AM12" s="1">
        <v>0.86160225940935098</v>
      </c>
    </row>
    <row r="13" spans="1:39" x14ac:dyDescent="0.2">
      <c r="A13" t="s">
        <v>12</v>
      </c>
      <c r="B13" s="1">
        <v>0</v>
      </c>
      <c r="C13" s="1">
        <v>0.455341801261479</v>
      </c>
      <c r="D13" s="1">
        <v>0.39311069724087999</v>
      </c>
      <c r="E13" s="1">
        <v>0.39312096555624498</v>
      </c>
      <c r="F13" s="1">
        <v>0.37075761489735098</v>
      </c>
      <c r="G13" s="1">
        <v>0.36800996284729298</v>
      </c>
      <c r="H13" s="1">
        <v>0.367066234031307</v>
      </c>
      <c r="I13" s="1">
        <v>0.36657212946390499</v>
      </c>
      <c r="J13" s="1">
        <v>0.36643109052212203</v>
      </c>
      <c r="K13" s="1">
        <v>0.36645852659126998</v>
      </c>
      <c r="L13" s="1">
        <v>0.36643988583305298</v>
      </c>
      <c r="M13" s="1">
        <v>0.36643097950428799</v>
      </c>
      <c r="N13" s="1">
        <v>0.36642857226249598</v>
      </c>
      <c r="O13" s="1">
        <v>0.366428020783854</v>
      </c>
      <c r="P13" s="1">
        <v>0.36642772309594002</v>
      </c>
      <c r="Q13" s="1">
        <v>0.36642761913874999</v>
      </c>
      <c r="R13" s="1">
        <v>0.36642758213181897</v>
      </c>
      <c r="S13" s="1">
        <v>0.36642756656646802</v>
      </c>
      <c r="T13" s="1">
        <v>0.36642756026470402</v>
      </c>
      <c r="U13" s="1">
        <v>0.366427558192159</v>
      </c>
      <c r="V13" s="1">
        <v>0.36642755745109201</v>
      </c>
      <c r="W13" s="1">
        <v>0.36642755716574299</v>
      </c>
      <c r="X13" s="1">
        <v>0.36642755705642599</v>
      </c>
      <c r="Y13" s="1">
        <v>0.36642755701498098</v>
      </c>
      <c r="Z13" s="1">
        <v>0.36642755699944002</v>
      </c>
      <c r="AA13" s="1">
        <v>0.36642755699368401</v>
      </c>
      <c r="AB13" s="1">
        <v>0.36642755699155999</v>
      </c>
      <c r="AC13" s="1">
        <v>0.36642755699076202</v>
      </c>
      <c r="AD13" s="1">
        <v>0.36642755699046198</v>
      </c>
      <c r="AE13" s="1">
        <v>0.36642755699034901</v>
      </c>
      <c r="AF13" s="1">
        <v>0.36642755699030699</v>
      </c>
      <c r="AG13" s="1">
        <v>0.366427556990291</v>
      </c>
      <c r="AH13" s="1">
        <v>0.36642755699028501</v>
      </c>
      <c r="AI13" s="1">
        <v>0.36642755699028301</v>
      </c>
      <c r="AJ13" s="1">
        <v>0.36642755699028201</v>
      </c>
      <c r="AK13" s="1">
        <v>0.36642755699028201</v>
      </c>
      <c r="AL13" s="1">
        <v>0.36642755699028201</v>
      </c>
      <c r="AM13" s="1">
        <v>0.36642755699028201</v>
      </c>
    </row>
    <row r="14" spans="1:39" x14ac:dyDescent="0.2">
      <c r="A14" t="s">
        <v>13</v>
      </c>
      <c r="B14" s="1">
        <v>1</v>
      </c>
      <c r="C14" s="1">
        <v>0.86405297073925302</v>
      </c>
      <c r="D14" s="1">
        <v>0.83312574025939201</v>
      </c>
      <c r="E14" s="1">
        <v>0.797684994216313</v>
      </c>
      <c r="F14" s="1">
        <v>0.79376480907653102</v>
      </c>
      <c r="G14" s="1">
        <v>0.78922280196574002</v>
      </c>
      <c r="H14" s="1">
        <v>0.78770560575790605</v>
      </c>
      <c r="I14" s="1">
        <v>0.78749201528232704</v>
      </c>
      <c r="J14" s="1">
        <v>0.78762304346597001</v>
      </c>
      <c r="K14" s="1">
        <v>0.78760488383003202</v>
      </c>
      <c r="L14" s="1">
        <v>0.78759204238549396</v>
      </c>
      <c r="M14" s="1">
        <v>0.787590696733099</v>
      </c>
      <c r="N14" s="1">
        <v>0.78759073186124795</v>
      </c>
      <c r="O14" s="1">
        <v>0.787590738017799</v>
      </c>
      <c r="P14" s="1">
        <v>0.78759077756305196</v>
      </c>
      <c r="Q14" s="1">
        <v>0.787590801831628</v>
      </c>
      <c r="R14" s="1">
        <v>0.78759080589124097</v>
      </c>
      <c r="S14" s="1">
        <v>0.787590806457798</v>
      </c>
      <c r="T14" s="1">
        <v>0.78759080733915499</v>
      </c>
      <c r="U14" s="1">
        <v>0.78759080785441005</v>
      </c>
      <c r="V14" s="1">
        <v>0.787590808049352</v>
      </c>
      <c r="W14" s="1">
        <v>0.78759080812280002</v>
      </c>
      <c r="X14" s="1">
        <v>0.78759080814795601</v>
      </c>
      <c r="Y14" s="1">
        <v>0.78759080815740001</v>
      </c>
      <c r="Z14" s="1">
        <v>0.78759080816120297</v>
      </c>
      <c r="AA14" s="1">
        <v>0.78759080816275895</v>
      </c>
      <c r="AB14" s="1">
        <v>0.78759080816334903</v>
      </c>
      <c r="AC14" s="1">
        <v>0.78759080816357097</v>
      </c>
      <c r="AD14" s="1">
        <v>0.78759080816365201</v>
      </c>
      <c r="AE14" s="1">
        <v>0.78759080816368299</v>
      </c>
      <c r="AF14" s="1">
        <v>0.78759080816369398</v>
      </c>
      <c r="AG14" s="1">
        <v>0.78759080816369897</v>
      </c>
      <c r="AH14" s="1">
        <v>0.78759080816370097</v>
      </c>
      <c r="AI14" s="1">
        <v>0.78759080816370097</v>
      </c>
      <c r="AJ14" s="1">
        <v>0.78759080816370097</v>
      </c>
      <c r="AK14" s="1">
        <v>0.78759080816370097</v>
      </c>
      <c r="AL14" s="1">
        <v>0.78759080816370197</v>
      </c>
      <c r="AM14" s="1">
        <v>0.78759080816370197</v>
      </c>
    </row>
    <row r="15" spans="1:39" x14ac:dyDescent="0.2">
      <c r="A15" t="s">
        <v>14</v>
      </c>
      <c r="B15" s="1">
        <v>1</v>
      </c>
      <c r="C15" s="1">
        <v>0.65075567228888098</v>
      </c>
      <c r="D15" s="1">
        <v>0.61428996810446801</v>
      </c>
      <c r="E15" s="1">
        <v>0.60802063393521399</v>
      </c>
      <c r="F15" s="1">
        <v>0.60560633093403204</v>
      </c>
      <c r="G15" s="1">
        <v>0.60484186909013304</v>
      </c>
      <c r="H15" s="1">
        <v>0.60451289017962295</v>
      </c>
      <c r="I15" s="1">
        <v>0.604361792261775</v>
      </c>
      <c r="J15" s="1">
        <v>0.60434724715139299</v>
      </c>
      <c r="K15" s="1">
        <v>0.60434429533685796</v>
      </c>
      <c r="L15" s="1">
        <v>0.60434325370531605</v>
      </c>
      <c r="M15" s="1">
        <v>0.60434424722845603</v>
      </c>
      <c r="N15" s="1">
        <v>0.60434413881850901</v>
      </c>
      <c r="O15" s="1">
        <v>0.60434418437483595</v>
      </c>
      <c r="P15" s="1">
        <v>0.60434419903030601</v>
      </c>
      <c r="Q15" s="1">
        <v>0.60434421340810895</v>
      </c>
      <c r="R15" s="1">
        <v>0.60434421786393899</v>
      </c>
      <c r="S15" s="1">
        <v>0.60434422050984204</v>
      </c>
      <c r="T15" s="1">
        <v>0.60434422131267096</v>
      </c>
      <c r="U15" s="1">
        <v>0.60434422164962798</v>
      </c>
      <c r="V15" s="1">
        <v>0.60434422176852298</v>
      </c>
      <c r="W15" s="1">
        <v>0.60434422182514003</v>
      </c>
      <c r="X15" s="1">
        <v>0.60434422184493697</v>
      </c>
      <c r="Y15" s="1">
        <v>0.60434422185283199</v>
      </c>
      <c r="Z15" s="1">
        <v>0.60434422185573999</v>
      </c>
      <c r="AA15" s="1">
        <v>0.60434422185686498</v>
      </c>
      <c r="AB15" s="1">
        <v>0.60434422185727599</v>
      </c>
      <c r="AC15" s="1">
        <v>0.60434422185743597</v>
      </c>
      <c r="AD15" s="1">
        <v>0.60434422185749703</v>
      </c>
      <c r="AE15" s="1">
        <v>0.60434422185752001</v>
      </c>
      <c r="AF15" s="1">
        <v>0.60434422185752801</v>
      </c>
      <c r="AG15" s="1">
        <v>0.60434422185753101</v>
      </c>
      <c r="AH15" s="1">
        <v>0.604344221857533</v>
      </c>
      <c r="AI15" s="1">
        <v>0.604344221857533</v>
      </c>
      <c r="AJ15" s="1">
        <v>0.604344221857533</v>
      </c>
      <c r="AK15" s="1">
        <v>0.604344221857533</v>
      </c>
      <c r="AL15" s="1">
        <v>0.604344221857533</v>
      </c>
      <c r="AM15" s="1">
        <v>0.604344221857533</v>
      </c>
    </row>
    <row r="16" spans="1:39" x14ac:dyDescent="0.2">
      <c r="A16" t="s">
        <v>15</v>
      </c>
      <c r="B16" s="1">
        <v>1</v>
      </c>
      <c r="C16" s="1">
        <v>0.45037783614443999</v>
      </c>
      <c r="D16" s="1">
        <v>0.52600283188207897</v>
      </c>
      <c r="E16" s="1">
        <v>0.52729131198661305</v>
      </c>
      <c r="F16" s="1">
        <v>0.52120582901471502</v>
      </c>
      <c r="G16" s="1">
        <v>0.52073762073159102</v>
      </c>
      <c r="H16" s="1">
        <v>0.51938745942414599</v>
      </c>
      <c r="I16" s="1">
        <v>0.519165504338714</v>
      </c>
      <c r="J16" s="1">
        <v>0.51916141077392197</v>
      </c>
      <c r="K16" s="1">
        <v>0.51919570593438102</v>
      </c>
      <c r="L16" s="1">
        <v>0.51919477847921602</v>
      </c>
      <c r="M16" s="1">
        <v>0.51919307904619105</v>
      </c>
      <c r="N16" s="1">
        <v>0.51919252384098002</v>
      </c>
      <c r="O16" s="1">
        <v>0.51919251720294801</v>
      </c>
      <c r="P16" s="1">
        <v>0.51919253588754</v>
      </c>
      <c r="Q16" s="1">
        <v>0.51919257402691998</v>
      </c>
      <c r="R16" s="1">
        <v>0.51919258441322802</v>
      </c>
      <c r="S16" s="1">
        <v>0.51919258657864298</v>
      </c>
      <c r="T16" s="1">
        <v>0.51919258723925998</v>
      </c>
      <c r="U16" s="1">
        <v>0.51919258771820798</v>
      </c>
      <c r="V16" s="1">
        <v>0.51919258792396705</v>
      </c>
      <c r="W16" s="1">
        <v>0.519192588009038</v>
      </c>
      <c r="X16" s="1">
        <v>0.51919258804026602</v>
      </c>
      <c r="Y16" s="1">
        <v>0.519192588051551</v>
      </c>
      <c r="Z16" s="1">
        <v>0.51919258805546697</v>
      </c>
      <c r="AA16" s="1">
        <v>0.51919258805703905</v>
      </c>
      <c r="AB16" s="1">
        <v>0.51919258805767199</v>
      </c>
      <c r="AC16" s="1">
        <v>0.51919258805791701</v>
      </c>
      <c r="AD16" s="1">
        <v>0.51919258805800705</v>
      </c>
      <c r="AE16" s="1">
        <v>0.51919258805804103</v>
      </c>
      <c r="AF16" s="1">
        <v>0.51919258805805302</v>
      </c>
      <c r="AG16" s="1">
        <v>0.51919258805805801</v>
      </c>
      <c r="AH16" s="1">
        <v>0.51919258805806001</v>
      </c>
      <c r="AI16" s="1">
        <v>0.51919258805806101</v>
      </c>
      <c r="AJ16" s="1">
        <v>0.51919258805806101</v>
      </c>
      <c r="AK16" s="1">
        <v>0.51919258805806101</v>
      </c>
      <c r="AL16" s="1">
        <v>0.51919258805806101</v>
      </c>
      <c r="AM16" s="1">
        <v>0.51919258805806101</v>
      </c>
    </row>
    <row r="17" spans="1:39" x14ac:dyDescent="0.2">
      <c r="A17" t="s">
        <v>16</v>
      </c>
      <c r="B17" s="1">
        <v>1</v>
      </c>
      <c r="C17" s="1">
        <v>0.658113883008418</v>
      </c>
      <c r="D17" s="1">
        <v>0.52970993108488795</v>
      </c>
      <c r="E17" s="1">
        <v>0.57277892351044701</v>
      </c>
      <c r="F17" s="1">
        <v>0.57896222770808103</v>
      </c>
      <c r="G17" s="1">
        <v>0.57350250028906302</v>
      </c>
      <c r="H17" s="1">
        <v>0.57251651810471504</v>
      </c>
      <c r="I17" s="1">
        <v>0.57264900393541396</v>
      </c>
      <c r="J17" s="1">
        <v>0.57264447695202803</v>
      </c>
      <c r="K17" s="1">
        <v>0.57259729707043705</v>
      </c>
      <c r="L17" s="1">
        <v>0.57259571736798998</v>
      </c>
      <c r="M17" s="1">
        <v>0.57259847138681796</v>
      </c>
      <c r="N17" s="1">
        <v>0.57259851565807596</v>
      </c>
      <c r="O17" s="1">
        <v>0.57259799312100201</v>
      </c>
      <c r="P17" s="1">
        <v>0.57259790650684295</v>
      </c>
      <c r="Q17" s="1">
        <v>0.57259794490168503</v>
      </c>
      <c r="R17" s="1">
        <v>0.57259795419474702</v>
      </c>
      <c r="S17" s="1">
        <v>0.57259795076286002</v>
      </c>
      <c r="T17" s="1">
        <v>0.57259794991916202</v>
      </c>
      <c r="U17" s="1">
        <v>0.57259795029772997</v>
      </c>
      <c r="V17" s="1">
        <v>0.57259795040814698</v>
      </c>
      <c r="W17" s="1">
        <v>0.57259795038239003</v>
      </c>
      <c r="X17" s="1">
        <v>0.57259795038047401</v>
      </c>
      <c r="Y17" s="1">
        <v>0.57259795038738803</v>
      </c>
      <c r="Z17" s="1">
        <v>0.57259795038912098</v>
      </c>
      <c r="AA17" s="1">
        <v>0.57259795038897199</v>
      </c>
      <c r="AB17" s="1">
        <v>0.57259795038901096</v>
      </c>
      <c r="AC17" s="1">
        <v>0.57259795038911399</v>
      </c>
      <c r="AD17" s="1">
        <v>0.57259795038914496</v>
      </c>
      <c r="AE17" s="1">
        <v>0.57259795038914796</v>
      </c>
      <c r="AF17" s="1">
        <v>0.57259795038914996</v>
      </c>
      <c r="AG17" s="1">
        <v>0.57259795038915196</v>
      </c>
      <c r="AH17" s="1">
        <v>0.57259795038915196</v>
      </c>
      <c r="AI17" s="1">
        <v>0.57259795038915295</v>
      </c>
      <c r="AJ17" s="1">
        <v>0.57259795038915295</v>
      </c>
      <c r="AK17" s="1">
        <v>0.57259795038915295</v>
      </c>
      <c r="AL17" s="1">
        <v>0.57259795038915295</v>
      </c>
      <c r="AM17" s="1">
        <v>0.57259795038915295</v>
      </c>
    </row>
    <row r="18" spans="1:39" x14ac:dyDescent="0.2">
      <c r="A18" t="s">
        <v>17</v>
      </c>
      <c r="B18" s="1">
        <v>0</v>
      </c>
      <c r="C18" s="1">
        <v>1.7296045998591001E-2</v>
      </c>
      <c r="D18" s="1">
        <v>6.58826524729616E-2</v>
      </c>
      <c r="E18" s="1">
        <v>5.1296005582376403E-2</v>
      </c>
      <c r="F18" s="1">
        <v>4.47782831401339E-2</v>
      </c>
      <c r="G18" s="1">
        <v>4.2995098786332703E-2</v>
      </c>
      <c r="H18" s="1">
        <v>4.3656319486405699E-2</v>
      </c>
      <c r="I18" s="1">
        <v>4.3722820309090603E-2</v>
      </c>
      <c r="J18" s="1">
        <v>4.3704082148025201E-2</v>
      </c>
      <c r="K18" s="1">
        <v>4.3693285483209499E-2</v>
      </c>
      <c r="L18" s="1">
        <v>4.3692538151965998E-2</v>
      </c>
      <c r="M18" s="1">
        <v>4.3693258886835E-2</v>
      </c>
      <c r="N18" s="1">
        <v>4.3693790122488002E-2</v>
      </c>
      <c r="O18" s="1">
        <v>4.3693992254590898E-2</v>
      </c>
      <c r="P18" s="1">
        <v>4.3694057820975303E-2</v>
      </c>
      <c r="Q18" s="1">
        <v>4.3694071216387097E-2</v>
      </c>
      <c r="R18" s="1">
        <v>4.3694078062775497E-2</v>
      </c>
      <c r="S18" s="1">
        <v>4.3694081734890602E-2</v>
      </c>
      <c r="T18" s="1">
        <v>4.3694083320036603E-2</v>
      </c>
      <c r="U18" s="1">
        <v>4.36940839150632E-2</v>
      </c>
      <c r="V18" s="1">
        <v>4.3694084124629502E-2</v>
      </c>
      <c r="W18" s="1">
        <v>4.3694084198997098E-2</v>
      </c>
      <c r="X18" s="1">
        <v>4.3694084227306501E-2</v>
      </c>
      <c r="Y18" s="1">
        <v>4.3694084238596199E-2</v>
      </c>
      <c r="Z18" s="1">
        <v>4.3694084243007802E-2</v>
      </c>
      <c r="AA18" s="1">
        <v>4.36940842446615E-2</v>
      </c>
      <c r="AB18" s="1">
        <v>4.3694084245269403E-2</v>
      </c>
      <c r="AC18" s="1">
        <v>4.3694084245494903E-2</v>
      </c>
      <c r="AD18" s="1">
        <v>4.3694084245579301E-2</v>
      </c>
      <c r="AE18" s="1">
        <v>4.36940842456114E-2</v>
      </c>
      <c r="AF18" s="1">
        <v>4.3694084245623599E-2</v>
      </c>
      <c r="AG18" s="1">
        <v>4.3694084245628102E-2</v>
      </c>
      <c r="AH18" s="1">
        <v>4.3694084245629802E-2</v>
      </c>
      <c r="AI18" s="1">
        <v>4.3694084245630503E-2</v>
      </c>
      <c r="AJ18" s="1">
        <v>4.3694084245630697E-2</v>
      </c>
      <c r="AK18" s="1">
        <v>4.3694084245630802E-2</v>
      </c>
      <c r="AL18" s="1">
        <v>4.3694084245630802E-2</v>
      </c>
      <c r="AM18" s="1">
        <v>4.3694084245630802E-2</v>
      </c>
    </row>
    <row r="19" spans="1:39" x14ac:dyDescent="0.2">
      <c r="A19" t="s">
        <v>18</v>
      </c>
      <c r="B19" s="1">
        <v>0</v>
      </c>
      <c r="C19" s="1">
        <v>0</v>
      </c>
      <c r="D19" s="1">
        <v>-6.2499999999999903E-2</v>
      </c>
      <c r="E19" s="1">
        <v>-3.1249999999999899E-2</v>
      </c>
      <c r="F19" s="1">
        <v>-4.1126851508720502E-2</v>
      </c>
      <c r="G19" s="1">
        <v>-3.9749985076393698E-2</v>
      </c>
      <c r="H19" s="1">
        <v>-3.9698363561233102E-2</v>
      </c>
      <c r="I19" s="1">
        <v>-3.9442412537568701E-2</v>
      </c>
      <c r="J19" s="1">
        <v>-3.9375685566067402E-2</v>
      </c>
      <c r="K19" s="1">
        <v>-3.9348821673112898E-2</v>
      </c>
      <c r="L19" s="1">
        <v>-3.9334153111125203E-2</v>
      </c>
      <c r="M19" s="1">
        <v>-3.9329719541175298E-2</v>
      </c>
      <c r="N19" s="1">
        <v>-3.9329080216450103E-2</v>
      </c>
      <c r="O19" s="1">
        <v>-3.9328363820360902E-2</v>
      </c>
      <c r="P19" s="1">
        <v>-3.9328127130015399E-2</v>
      </c>
      <c r="Q19" s="1">
        <v>-3.9328047866880302E-2</v>
      </c>
      <c r="R19" s="1">
        <v>-3.9328017596003302E-2</v>
      </c>
      <c r="S19" s="1">
        <v>-3.9328005743374299E-2</v>
      </c>
      <c r="T19" s="1">
        <v>-3.9328001542760303E-2</v>
      </c>
      <c r="U19" s="1">
        <v>-3.9327999967727401E-2</v>
      </c>
      <c r="V19" s="1">
        <v>-3.9327999353678797E-2</v>
      </c>
      <c r="W19" s="1">
        <v>-3.9327999119971903E-2</v>
      </c>
      <c r="X19" s="1">
        <v>-3.9327999035841103E-2</v>
      </c>
      <c r="Y19" s="1">
        <v>-3.93279990043389E-2</v>
      </c>
      <c r="Z19" s="1">
        <v>-3.9327998992510597E-2</v>
      </c>
      <c r="AA19" s="1">
        <v>-3.9327998988095803E-2</v>
      </c>
      <c r="AB19" s="1">
        <v>-3.9327998986433202E-2</v>
      </c>
      <c r="AC19" s="1">
        <v>-3.9327998985810401E-2</v>
      </c>
      <c r="AD19" s="1">
        <v>-3.9327998985578101E-2</v>
      </c>
      <c r="AE19" s="1">
        <v>-3.93279989854914E-2</v>
      </c>
      <c r="AF19" s="1">
        <v>-3.9327998985458898E-2</v>
      </c>
      <c r="AG19" s="1">
        <v>-3.9327998985446699E-2</v>
      </c>
      <c r="AH19" s="1">
        <v>-3.9327998985442203E-2</v>
      </c>
      <c r="AI19" s="1">
        <v>-3.9327998985440503E-2</v>
      </c>
      <c r="AJ19" s="1">
        <v>-3.9327998985439802E-2</v>
      </c>
      <c r="AK19" s="1">
        <v>-3.9327998985439601E-2</v>
      </c>
      <c r="AL19" s="1">
        <v>-3.9327998985439497E-2</v>
      </c>
      <c r="AM19" s="1">
        <v>-3.9327998985439497E-2</v>
      </c>
    </row>
    <row r="20" spans="1:39" x14ac:dyDescent="0.2">
      <c r="A20" t="s">
        <v>19</v>
      </c>
      <c r="B20" s="1">
        <v>1</v>
      </c>
      <c r="C20" s="1">
        <v>0.658113883008418</v>
      </c>
      <c r="D20" s="1">
        <v>0.539378714733591</v>
      </c>
      <c r="E20" s="1">
        <v>0.57761331533479898</v>
      </c>
      <c r="F20" s="1">
        <v>0.580337173895073</v>
      </c>
      <c r="G20" s="1">
        <v>0.57660716929473499</v>
      </c>
      <c r="H20" s="1">
        <v>0.576128804648394</v>
      </c>
      <c r="I20" s="1">
        <v>0.57600748171008898</v>
      </c>
      <c r="J20" s="1">
        <v>0.57594148751954299</v>
      </c>
      <c r="K20" s="1">
        <v>0.57592504124153199</v>
      </c>
      <c r="L20" s="1">
        <v>0.57593033867896704</v>
      </c>
      <c r="M20" s="1">
        <v>0.57592965412785502</v>
      </c>
      <c r="N20" s="1">
        <v>0.57592895877463002</v>
      </c>
      <c r="O20" s="1">
        <v>0.57592880604979702</v>
      </c>
      <c r="P20" s="1">
        <v>0.57592879728132895</v>
      </c>
      <c r="Q20" s="1">
        <v>0.57592879675332498</v>
      </c>
      <c r="R20" s="1">
        <v>0.57592879795391405</v>
      </c>
      <c r="S20" s="1">
        <v>0.57592879856826396</v>
      </c>
      <c r="T20" s="1">
        <v>0.57592879855971102</v>
      </c>
      <c r="U20" s="1">
        <v>0.575928798520707</v>
      </c>
      <c r="V20" s="1">
        <v>0.57592879854531098</v>
      </c>
      <c r="W20" s="1">
        <v>0.57592879856246104</v>
      </c>
      <c r="X20" s="1">
        <v>0.57592879856933898</v>
      </c>
      <c r="Y20" s="1">
        <v>0.57592879857185597</v>
      </c>
      <c r="Z20" s="1">
        <v>0.57592879857268897</v>
      </c>
      <c r="AA20" s="1">
        <v>0.57592879857298995</v>
      </c>
      <c r="AB20" s="1">
        <v>0.57592879857312096</v>
      </c>
      <c r="AC20" s="1">
        <v>0.57592879857317802</v>
      </c>
      <c r="AD20" s="1">
        <v>0.57592879857320001</v>
      </c>
      <c r="AE20" s="1">
        <v>0.575928798573208</v>
      </c>
      <c r="AF20" s="1">
        <v>0.57592879857321</v>
      </c>
      <c r="AG20" s="1">
        <v>0.575928798573211</v>
      </c>
      <c r="AH20" s="1">
        <v>0.575928798573212</v>
      </c>
      <c r="AI20" s="1">
        <v>0.575928798573212</v>
      </c>
      <c r="AJ20" s="1">
        <v>0.575928798573212</v>
      </c>
      <c r="AK20" s="1">
        <v>0.575928798573212</v>
      </c>
      <c r="AL20" s="1">
        <v>0.575928798573212</v>
      </c>
      <c r="AM20" s="1">
        <v>0.575928798573212</v>
      </c>
    </row>
    <row r="21" spans="1:39" x14ac:dyDescent="0.2">
      <c r="A21" t="s">
        <v>20</v>
      </c>
      <c r="B21" s="1">
        <v>1</v>
      </c>
      <c r="C21" s="1">
        <v>0.62909944487358005</v>
      </c>
      <c r="D21" s="1">
        <v>0.66615727437875405</v>
      </c>
      <c r="E21" s="1">
        <v>0.66939402403934201</v>
      </c>
      <c r="F21" s="1">
        <v>0.65942608860706897</v>
      </c>
      <c r="G21" s="1">
        <v>0.657623897177676</v>
      </c>
      <c r="H21" s="1">
        <v>0.65586244820533801</v>
      </c>
      <c r="I21" s="1">
        <v>0.65537266054693799</v>
      </c>
      <c r="J21" s="1">
        <v>0.65532229053813496</v>
      </c>
      <c r="K21" s="1">
        <v>0.65533537296744104</v>
      </c>
      <c r="L21" s="1">
        <v>0.655324437434879</v>
      </c>
      <c r="M21" s="1">
        <v>0.65531938460650996</v>
      </c>
      <c r="N21" s="1">
        <v>0.65531826200684895</v>
      </c>
      <c r="O21" s="1">
        <v>0.65531788274954805</v>
      </c>
      <c r="P21" s="1">
        <v>0.65531776194154101</v>
      </c>
      <c r="Q21" s="1">
        <v>0.65531775304374396</v>
      </c>
      <c r="R21" s="1">
        <v>0.65531774816673005</v>
      </c>
      <c r="S21" s="1">
        <v>0.65531774348323801</v>
      </c>
      <c r="T21" s="1">
        <v>0.65531774172228796</v>
      </c>
      <c r="U21" s="1">
        <v>0.65531774134402498</v>
      </c>
      <c r="V21" s="1">
        <v>0.65531774123178099</v>
      </c>
      <c r="W21" s="1">
        <v>0.65531774119160102</v>
      </c>
      <c r="X21" s="1">
        <v>0.655317741177741</v>
      </c>
      <c r="Y21" s="1">
        <v>0.65531774117231401</v>
      </c>
      <c r="Z21" s="1">
        <v>0.65531774117000996</v>
      </c>
      <c r="AA21" s="1">
        <v>0.65531774116924102</v>
      </c>
      <c r="AB21" s="1">
        <v>0.65531774116900499</v>
      </c>
      <c r="AC21" s="1">
        <v>0.65531774116892505</v>
      </c>
      <c r="AD21" s="1">
        <v>0.65531774116889396</v>
      </c>
      <c r="AE21" s="1">
        <v>0.65531774116888197</v>
      </c>
      <c r="AF21" s="1">
        <v>0.65531774116887698</v>
      </c>
      <c r="AG21" s="1">
        <v>0.65531774116887498</v>
      </c>
      <c r="AH21" s="1">
        <v>0.65531774116887498</v>
      </c>
      <c r="AI21" s="1">
        <v>0.65531774116887498</v>
      </c>
      <c r="AJ21" s="1">
        <v>0.65531774116887498</v>
      </c>
      <c r="AK21" s="1">
        <v>0.65531774116887498</v>
      </c>
      <c r="AL21" s="1">
        <v>0.65531774116887498</v>
      </c>
      <c r="AM21" s="1">
        <v>0.65531774116887498</v>
      </c>
    </row>
    <row r="22" spans="1:39" x14ac:dyDescent="0.2">
      <c r="A22" t="s">
        <v>21</v>
      </c>
      <c r="B22" s="1">
        <v>0</v>
      </c>
      <c r="C22" s="1">
        <v>0.106600358177805</v>
      </c>
      <c r="D22" s="1">
        <v>6.6299073402455902E-2</v>
      </c>
      <c r="E22" s="1">
        <v>5.5715857974029302E-2</v>
      </c>
      <c r="F22" s="1">
        <v>6.0336015389402198E-2</v>
      </c>
      <c r="G22" s="1">
        <v>5.7467199102066199E-2</v>
      </c>
      <c r="H22" s="1">
        <v>5.7210801168975298E-2</v>
      </c>
      <c r="I22" s="1">
        <v>5.7141981988776402E-2</v>
      </c>
      <c r="J22" s="1">
        <v>5.7187897453225098E-2</v>
      </c>
      <c r="K22" s="1">
        <v>5.7228199189245897E-2</v>
      </c>
      <c r="L22" s="1">
        <v>5.7232953176372101E-2</v>
      </c>
      <c r="M22" s="1">
        <v>5.7237407994074001E-2</v>
      </c>
      <c r="N22" s="1">
        <v>5.7238662094355401E-2</v>
      </c>
      <c r="O22" s="1">
        <v>5.7239361066174402E-2</v>
      </c>
      <c r="P22" s="1">
        <v>5.7239604767975502E-2</v>
      </c>
      <c r="Q22" s="1">
        <v>5.7239719266903098E-2</v>
      </c>
      <c r="R22" s="1">
        <v>5.7239757881940398E-2</v>
      </c>
      <c r="S22" s="1">
        <v>5.72397733795992E-2</v>
      </c>
      <c r="T22" s="1">
        <v>5.7239778692508902E-2</v>
      </c>
      <c r="U22" s="1">
        <v>5.7239780996771801E-2</v>
      </c>
      <c r="V22" s="1">
        <v>5.7239781829660101E-2</v>
      </c>
      <c r="W22" s="1">
        <v>5.7239782157832597E-2</v>
      </c>
      <c r="X22" s="1">
        <v>5.7239782278472998E-2</v>
      </c>
      <c r="Y22" s="1">
        <v>5.7239782324779297E-2</v>
      </c>
      <c r="Z22" s="1">
        <v>5.7239782341790502E-2</v>
      </c>
      <c r="AA22" s="1">
        <v>5.7239782348303798E-2</v>
      </c>
      <c r="AB22" s="1">
        <v>5.7239782350743597E-2</v>
      </c>
      <c r="AC22" s="1">
        <v>5.7239782351668898E-2</v>
      </c>
      <c r="AD22" s="1">
        <v>5.7239782352012797E-2</v>
      </c>
      <c r="AE22" s="1">
        <v>5.7239782352142297E-2</v>
      </c>
      <c r="AF22" s="1">
        <v>5.7239782352190703E-2</v>
      </c>
      <c r="AG22" s="1">
        <v>5.72397823522088E-2</v>
      </c>
      <c r="AH22" s="1">
        <v>5.7239782352215697E-2</v>
      </c>
      <c r="AI22" s="1">
        <v>5.7239782352218202E-2</v>
      </c>
      <c r="AJ22" s="1">
        <v>5.7239782352219201E-2</v>
      </c>
      <c r="AK22" s="1">
        <v>5.72397823522195E-2</v>
      </c>
      <c r="AL22" s="1">
        <v>5.7239782352219701E-2</v>
      </c>
      <c r="AM22" s="1">
        <v>5.7239782352219701E-2</v>
      </c>
    </row>
    <row r="23" spans="1:39" x14ac:dyDescent="0.2">
      <c r="A23" t="s">
        <v>22</v>
      </c>
      <c r="B23" s="1">
        <v>0</v>
      </c>
      <c r="C23" s="1">
        <v>0.102062072615965</v>
      </c>
      <c r="D23" s="1">
        <v>0.16139629958426899</v>
      </c>
      <c r="E23" s="1">
        <v>0.138819252279203</v>
      </c>
      <c r="F23" s="1">
        <v>0.13519886359824801</v>
      </c>
      <c r="G23" s="1">
        <v>0.13017697168468401</v>
      </c>
      <c r="H23" s="1">
        <v>0.13070100932850101</v>
      </c>
      <c r="I23" s="1">
        <v>0.13052641933817299</v>
      </c>
      <c r="J23" s="1">
        <v>0.13047736238498001</v>
      </c>
      <c r="K23" s="1">
        <v>0.130457742443428</v>
      </c>
      <c r="L23" s="1">
        <v>0.13044972285729001</v>
      </c>
      <c r="M23" s="1">
        <v>0.13044584891827901</v>
      </c>
      <c r="N23" s="1">
        <v>0.130444343769656</v>
      </c>
      <c r="O23" s="1">
        <v>0.13044407820647499</v>
      </c>
      <c r="P23" s="1">
        <v>0.130444068974642</v>
      </c>
      <c r="Q23" s="1">
        <v>0.13044400848327201</v>
      </c>
      <c r="R23" s="1">
        <v>0.13044398819432301</v>
      </c>
      <c r="S23" s="1">
        <v>0.130443982789714</v>
      </c>
      <c r="T23" s="1">
        <v>0.13044398072309099</v>
      </c>
      <c r="U23" s="1">
        <v>0.13044397987409501</v>
      </c>
      <c r="V23" s="1">
        <v>0.13044397959953399</v>
      </c>
      <c r="W23" s="1">
        <v>0.13044397950082001</v>
      </c>
      <c r="X23" s="1">
        <v>0.13044397945994499</v>
      </c>
      <c r="Y23" s="1">
        <v>0.13044397944380801</v>
      </c>
      <c r="Z23" s="1">
        <v>0.13044397943833499</v>
      </c>
      <c r="AA23" s="1">
        <v>0.13044397943635999</v>
      </c>
      <c r="AB23" s="1">
        <v>0.130443979435614</v>
      </c>
      <c r="AC23" s="1">
        <v>0.13044397943533101</v>
      </c>
      <c r="AD23" s="1">
        <v>0.13044397943522501</v>
      </c>
      <c r="AE23" s="1">
        <v>0.13044397943518499</v>
      </c>
      <c r="AF23" s="1">
        <v>0.130443979435171</v>
      </c>
      <c r="AG23" s="1">
        <v>0.130443979435165</v>
      </c>
      <c r="AH23" s="1">
        <v>0.130443979435163</v>
      </c>
      <c r="AI23" s="1">
        <v>0.130443979435163</v>
      </c>
      <c r="AJ23" s="1">
        <v>0.13044397943516201</v>
      </c>
      <c r="AK23" s="1">
        <v>0.13044397943516201</v>
      </c>
      <c r="AL23" s="1">
        <v>0.13044397943516201</v>
      </c>
      <c r="AM23" s="1">
        <v>0.13044397943516201</v>
      </c>
    </row>
    <row r="24" spans="1:39" x14ac:dyDescent="0.2">
      <c r="A24" t="s">
        <v>23</v>
      </c>
      <c r="B24" s="1">
        <v>1</v>
      </c>
      <c r="C24" s="1">
        <v>0.79576611154024701</v>
      </c>
      <c r="D24" s="1">
        <v>0.76137836630248901</v>
      </c>
      <c r="E24" s="1">
        <v>0.73612052829821994</v>
      </c>
      <c r="F24" s="1">
        <v>0.72924311486371396</v>
      </c>
      <c r="G24" s="1">
        <v>0.72733724061562499</v>
      </c>
      <c r="H24" s="1">
        <v>0.72685899141574495</v>
      </c>
      <c r="I24" s="1">
        <v>0.72664126069036095</v>
      </c>
      <c r="J24" s="1">
        <v>0.72663078330067099</v>
      </c>
      <c r="K24" s="1">
        <v>0.72661542504542098</v>
      </c>
      <c r="L24" s="1">
        <v>0.72660673523762198</v>
      </c>
      <c r="M24" s="1">
        <v>0.72660491329674703</v>
      </c>
      <c r="N24" s="1">
        <v>0.72660511199660904</v>
      </c>
      <c r="O24" s="1">
        <v>0.72660509230045101</v>
      </c>
      <c r="P24" s="1">
        <v>0.72660506175346995</v>
      </c>
      <c r="Q24" s="1">
        <v>0.72660505690640198</v>
      </c>
      <c r="R24" s="1">
        <v>0.72660505899843397</v>
      </c>
      <c r="S24" s="1">
        <v>0.72660505965487399</v>
      </c>
      <c r="T24" s="1">
        <v>0.72660505990958302</v>
      </c>
      <c r="U24" s="1">
        <v>0.72660506009649495</v>
      </c>
      <c r="V24" s="1">
        <v>0.72660506018730098</v>
      </c>
      <c r="W24" s="1">
        <v>0.72660506021672699</v>
      </c>
      <c r="X24" s="1">
        <v>0.72660506022705196</v>
      </c>
      <c r="Y24" s="1">
        <v>0.72660506023181104</v>
      </c>
      <c r="Z24" s="1">
        <v>0.72660506023386195</v>
      </c>
      <c r="AA24" s="1">
        <v>0.726605060234633</v>
      </c>
      <c r="AB24" s="1">
        <v>0.726605060234913</v>
      </c>
      <c r="AC24" s="1">
        <v>0.72660506023502203</v>
      </c>
      <c r="AD24" s="1">
        <v>0.72660506023506399</v>
      </c>
      <c r="AE24" s="1">
        <v>0.72660506023507998</v>
      </c>
      <c r="AF24" s="1">
        <v>0.72660506023508598</v>
      </c>
      <c r="AG24" s="1">
        <v>0.72660506023508797</v>
      </c>
      <c r="AH24" s="1">
        <v>0.72660506023508897</v>
      </c>
      <c r="AI24" s="1">
        <v>0.72660506023508897</v>
      </c>
      <c r="AJ24" s="1">
        <v>0.72660506023508897</v>
      </c>
      <c r="AK24" s="1">
        <v>0.72660506023508897</v>
      </c>
      <c r="AL24" s="1">
        <v>0.72660506023508897</v>
      </c>
      <c r="AM24" s="1">
        <v>0.72660506023508897</v>
      </c>
    </row>
    <row r="25" spans="1:39" x14ac:dyDescent="0.2">
      <c r="A25" t="s">
        <v>24</v>
      </c>
      <c r="B25" s="1">
        <v>1</v>
      </c>
      <c r="C25" s="1">
        <v>0.5</v>
      </c>
      <c r="D25" s="1">
        <v>0.5</v>
      </c>
      <c r="E25" s="1">
        <v>0.5</v>
      </c>
      <c r="F25" s="1">
        <v>0.5</v>
      </c>
      <c r="G25" s="1">
        <v>0.5</v>
      </c>
      <c r="H25" s="1">
        <v>0.5</v>
      </c>
      <c r="I25" s="1">
        <v>0.5</v>
      </c>
      <c r="J25" s="1">
        <v>0.5</v>
      </c>
      <c r="K25" s="1">
        <v>0.5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  <c r="U25" s="1">
        <v>0.5</v>
      </c>
      <c r="V25" s="1">
        <v>0.5</v>
      </c>
      <c r="W25" s="1">
        <v>0.5</v>
      </c>
      <c r="X25" s="1">
        <v>0.5</v>
      </c>
      <c r="Y25" s="1">
        <v>0.5</v>
      </c>
      <c r="Z25" s="1">
        <v>0.5</v>
      </c>
      <c r="AA25" s="1">
        <v>0.5</v>
      </c>
      <c r="AB25" s="1">
        <v>0.5</v>
      </c>
      <c r="AC25" s="1">
        <v>0.5</v>
      </c>
      <c r="AD25" s="1">
        <v>0.5</v>
      </c>
      <c r="AE25" s="1">
        <v>0.5</v>
      </c>
      <c r="AF25" s="1">
        <v>0.5</v>
      </c>
      <c r="AG25" s="1">
        <v>0.5</v>
      </c>
      <c r="AH25" s="1">
        <v>0.5</v>
      </c>
      <c r="AI25" s="1">
        <v>0.5</v>
      </c>
      <c r="AJ25" s="1">
        <v>0.5</v>
      </c>
      <c r="AK25" s="1">
        <v>0.5</v>
      </c>
      <c r="AL25" s="1">
        <v>0.5</v>
      </c>
      <c r="AM25" s="1">
        <v>0.5</v>
      </c>
    </row>
    <row r="26" spans="1:39" x14ac:dyDescent="0.2">
      <c r="A26" t="s">
        <v>25</v>
      </c>
      <c r="B26" s="1">
        <v>0</v>
      </c>
      <c r="C26" s="1">
        <v>0.107912004566857</v>
      </c>
      <c r="D26" s="1">
        <v>9.0703004876783899E-2</v>
      </c>
      <c r="E26" s="1">
        <v>7.9903186313298097E-2</v>
      </c>
      <c r="F26" s="1">
        <v>7.9505224282742801E-2</v>
      </c>
      <c r="G26" s="1">
        <v>7.8452495633558605E-2</v>
      </c>
      <c r="H26" s="1">
        <v>7.8099804503773504E-2</v>
      </c>
      <c r="I26" s="1">
        <v>7.7994719433279305E-2</v>
      </c>
      <c r="J26" s="1">
        <v>7.8041375047483597E-2</v>
      </c>
      <c r="K26" s="1">
        <v>7.8041146471870396E-2</v>
      </c>
      <c r="L26" s="1">
        <v>7.8039582902994398E-2</v>
      </c>
      <c r="M26" s="1">
        <v>7.8040345323356602E-2</v>
      </c>
      <c r="N26" s="1">
        <v>7.8040499889661497E-2</v>
      </c>
      <c r="O26" s="1">
        <v>7.8040558836085294E-2</v>
      </c>
      <c r="P26" s="1">
        <v>7.8040592344339604E-2</v>
      </c>
      <c r="Q26" s="1">
        <v>7.8040610014504297E-2</v>
      </c>
      <c r="R26" s="1">
        <v>7.8040615427993301E-2</v>
      </c>
      <c r="S26" s="1">
        <v>7.8040617179685703E-2</v>
      </c>
      <c r="T26" s="1">
        <v>7.8040617881539598E-2</v>
      </c>
      <c r="U26" s="1">
        <v>7.8040618212535898E-2</v>
      </c>
      <c r="V26" s="1">
        <v>7.8040618331959799E-2</v>
      </c>
      <c r="W26" s="1">
        <v>7.8040618379584106E-2</v>
      </c>
      <c r="X26" s="1">
        <v>7.8040618396379102E-2</v>
      </c>
      <c r="Y26" s="1">
        <v>7.8040618402858905E-2</v>
      </c>
      <c r="Z26" s="1">
        <v>7.8040618405270601E-2</v>
      </c>
      <c r="AA26" s="1">
        <v>7.8040618406198706E-2</v>
      </c>
      <c r="AB26" s="1">
        <v>7.8040618406545595E-2</v>
      </c>
      <c r="AC26" s="1">
        <v>7.8040618406678405E-2</v>
      </c>
      <c r="AD26" s="1">
        <v>7.8040618406727602E-2</v>
      </c>
      <c r="AE26" s="1">
        <v>7.8040618406746004E-2</v>
      </c>
      <c r="AF26" s="1">
        <v>7.8040618406752901E-2</v>
      </c>
      <c r="AG26" s="1">
        <v>7.8040618406755399E-2</v>
      </c>
      <c r="AH26" s="1">
        <v>7.8040618406756398E-2</v>
      </c>
      <c r="AI26" s="1">
        <v>7.8040618406756801E-2</v>
      </c>
      <c r="AJ26" s="1">
        <v>7.8040618406756995E-2</v>
      </c>
      <c r="AK26" s="1">
        <v>7.8040618406756995E-2</v>
      </c>
      <c r="AL26" s="1">
        <v>7.8040618406756995E-2</v>
      </c>
      <c r="AM26" s="1">
        <v>7.8040618406756995E-2</v>
      </c>
    </row>
    <row r="27" spans="1:39" x14ac:dyDescent="0.2">
      <c r="A27" t="s">
        <v>26</v>
      </c>
      <c r="B27" s="1">
        <v>0</v>
      </c>
      <c r="C27" s="1">
        <v>0</v>
      </c>
      <c r="D27" s="1">
        <v>3.6900110365338502E-2</v>
      </c>
      <c r="E27" s="1">
        <v>3.3316715090715099E-2</v>
      </c>
      <c r="F27" s="1">
        <v>2.9542831451766002E-2</v>
      </c>
      <c r="G27" s="1">
        <v>2.8685213618952501E-2</v>
      </c>
      <c r="H27" s="1">
        <v>2.8622169561715202E-2</v>
      </c>
      <c r="I27" s="1">
        <v>2.84953357836564E-2</v>
      </c>
      <c r="J27" s="1">
        <v>2.84504936021194E-2</v>
      </c>
      <c r="K27" s="1">
        <v>2.8451949058971401E-2</v>
      </c>
      <c r="L27" s="1">
        <v>2.8451749925712401E-2</v>
      </c>
      <c r="M27" s="1">
        <v>2.8450659787123099E-2</v>
      </c>
      <c r="N27" s="1">
        <v>2.8450929322514799E-2</v>
      </c>
      <c r="O27" s="1">
        <v>2.84509445916938E-2</v>
      </c>
      <c r="P27" s="1">
        <v>2.84509515306113E-2</v>
      </c>
      <c r="Q27" s="1">
        <v>2.8450949829703E-2</v>
      </c>
      <c r="R27" s="1">
        <v>2.8450954372096299E-2</v>
      </c>
      <c r="S27" s="1">
        <v>2.84509555112267E-2</v>
      </c>
      <c r="T27" s="1">
        <v>2.8450956147838598E-2</v>
      </c>
      <c r="U27" s="1">
        <v>2.8450956264449798E-2</v>
      </c>
      <c r="V27" s="1">
        <v>2.84509563572591E-2</v>
      </c>
      <c r="W27" s="1">
        <v>2.84509563850831E-2</v>
      </c>
      <c r="X27" s="1">
        <v>2.8450956398396701E-2</v>
      </c>
      <c r="Y27" s="1">
        <v>2.84509564025105E-2</v>
      </c>
      <c r="Z27" s="1">
        <v>2.8450956404458501E-2</v>
      </c>
      <c r="AA27" s="1">
        <v>2.84509564051184E-2</v>
      </c>
      <c r="AB27" s="1">
        <v>2.8450956405380701E-2</v>
      </c>
      <c r="AC27" s="1">
        <v>2.8450956405472599E-2</v>
      </c>
      <c r="AD27" s="1">
        <v>2.8450956405510801E-2</v>
      </c>
      <c r="AE27" s="1">
        <v>2.8450956405524599E-2</v>
      </c>
      <c r="AF27" s="1">
        <v>2.8450956405529901E-2</v>
      </c>
      <c r="AG27" s="1">
        <v>2.8450956405531799E-2</v>
      </c>
      <c r="AH27" s="1">
        <v>2.84509564055326E-2</v>
      </c>
      <c r="AI27" s="1">
        <v>2.8450956405532898E-2</v>
      </c>
      <c r="AJ27" s="1">
        <v>2.8450956405532999E-2</v>
      </c>
      <c r="AK27" s="1">
        <v>2.8450956405532999E-2</v>
      </c>
      <c r="AL27" s="1">
        <v>2.8450956405532999E-2</v>
      </c>
      <c r="AM27" s="1">
        <v>2.8450956405532999E-2</v>
      </c>
    </row>
    <row r="28" spans="1:39" x14ac:dyDescent="0.2">
      <c r="A28" t="s">
        <v>27</v>
      </c>
      <c r="B28" s="1">
        <v>0</v>
      </c>
      <c r="C28" s="1">
        <v>8.7038827977848898E-2</v>
      </c>
      <c r="D28" s="1">
        <v>0.107222291384086</v>
      </c>
      <c r="E28" s="1">
        <v>9.5697279608646296E-2</v>
      </c>
      <c r="F28" s="1">
        <v>9.02082810854727E-2</v>
      </c>
      <c r="G28" s="1">
        <v>8.9781356708833804E-2</v>
      </c>
      <c r="H28" s="1">
        <v>8.9430717450024705E-2</v>
      </c>
      <c r="I28" s="1">
        <v>8.9225412975277599E-2</v>
      </c>
      <c r="J28" s="1">
        <v>8.9181112450425495E-2</v>
      </c>
      <c r="K28" s="1">
        <v>8.9181538189452403E-2</v>
      </c>
      <c r="L28" s="1">
        <v>8.9178212003613005E-2</v>
      </c>
      <c r="M28" s="1">
        <v>8.9178086689399194E-2</v>
      </c>
      <c r="N28" s="1">
        <v>8.9178271753118099E-2</v>
      </c>
      <c r="O28" s="1">
        <v>8.9178284307519604E-2</v>
      </c>
      <c r="P28" s="1">
        <v>8.9178270657026396E-2</v>
      </c>
      <c r="Q28" s="1">
        <v>8.9178278510920098E-2</v>
      </c>
      <c r="R28" s="1">
        <v>8.9178283622833907E-2</v>
      </c>
      <c r="S28" s="1">
        <v>8.9178285971531795E-2</v>
      </c>
      <c r="T28" s="1">
        <v>8.91782865603616E-2</v>
      </c>
      <c r="U28" s="1">
        <v>8.9178286839214194E-2</v>
      </c>
      <c r="V28" s="1">
        <v>8.9178286956087205E-2</v>
      </c>
      <c r="W28" s="1">
        <v>8.9178287003881307E-2</v>
      </c>
      <c r="X28" s="1">
        <v>8.91782870211979E-2</v>
      </c>
      <c r="Y28" s="1">
        <v>8.9178287028405898E-2</v>
      </c>
      <c r="Z28" s="1">
        <v>8.9178287031157905E-2</v>
      </c>
      <c r="AA28" s="1">
        <v>8.9178287032182099E-2</v>
      </c>
      <c r="AB28" s="1">
        <v>8.9178287032554995E-2</v>
      </c>
      <c r="AC28" s="1">
        <v>8.91782870327021E-2</v>
      </c>
      <c r="AD28" s="1">
        <v>8.9178287032758305E-2</v>
      </c>
      <c r="AE28" s="1">
        <v>8.9178287032779399E-2</v>
      </c>
      <c r="AF28" s="1">
        <v>8.9178287032787296E-2</v>
      </c>
      <c r="AG28" s="1">
        <v>8.9178287032790293E-2</v>
      </c>
      <c r="AH28" s="1">
        <v>8.9178287032791403E-2</v>
      </c>
      <c r="AI28" s="1">
        <v>8.9178287032791806E-2</v>
      </c>
      <c r="AJ28" s="1">
        <v>8.9178287032792E-2</v>
      </c>
      <c r="AK28" s="1">
        <v>8.9178287032792E-2</v>
      </c>
      <c r="AL28" s="1">
        <v>8.9178287032792E-2</v>
      </c>
      <c r="AM28" s="1">
        <v>8.9178287032792E-2</v>
      </c>
    </row>
    <row r="29" spans="1:39" x14ac:dyDescent="0.2">
      <c r="A29" t="s">
        <v>28</v>
      </c>
      <c r="B29" s="1">
        <v>1</v>
      </c>
      <c r="C29" s="1">
        <v>0.64433756729740599</v>
      </c>
      <c r="D29" s="1">
        <v>0.68851206019020394</v>
      </c>
      <c r="E29" s="1">
        <v>0.68103396011936401</v>
      </c>
      <c r="F29" s="1">
        <v>0.66979598678944896</v>
      </c>
      <c r="G29" s="1">
        <v>0.668314624009124</v>
      </c>
      <c r="H29" s="1">
        <v>0.66677526992981295</v>
      </c>
      <c r="I29" s="1">
        <v>0.66626138096533905</v>
      </c>
      <c r="J29" s="1">
        <v>0.66620561809801804</v>
      </c>
      <c r="K29" s="1">
        <v>0.66624515360010295</v>
      </c>
      <c r="L29" s="1">
        <v>0.66623780833573498</v>
      </c>
      <c r="M29" s="1">
        <v>0.66623303356292496</v>
      </c>
      <c r="N29" s="1">
        <v>0.66623225613270798</v>
      </c>
      <c r="O29" s="1">
        <v>0.66623222423685102</v>
      </c>
      <c r="P29" s="1">
        <v>0.66623220911705805</v>
      </c>
      <c r="Q29" s="1">
        <v>0.66623221523770204</v>
      </c>
      <c r="R29" s="1">
        <v>0.66623221985946601</v>
      </c>
      <c r="S29" s="1">
        <v>0.666232219897408</v>
      </c>
      <c r="T29" s="1">
        <v>0.66623221960470402</v>
      </c>
      <c r="U29" s="1">
        <v>0.66623221975456504</v>
      </c>
      <c r="V29" s="1">
        <v>0.66623221986590198</v>
      </c>
      <c r="W29" s="1">
        <v>0.666232219909763</v>
      </c>
      <c r="X29" s="1">
        <v>0.66623221992550197</v>
      </c>
      <c r="Y29" s="1">
        <v>0.66623221993074699</v>
      </c>
      <c r="Z29" s="1">
        <v>0.66623221993266402</v>
      </c>
      <c r="AA29" s="1">
        <v>0.66623221993349502</v>
      </c>
      <c r="AB29" s="1">
        <v>0.66623221993385295</v>
      </c>
      <c r="AC29" s="1">
        <v>0.66623221993398996</v>
      </c>
      <c r="AD29" s="1">
        <v>0.66623221993404103</v>
      </c>
      <c r="AE29" s="1">
        <v>0.66623221993406001</v>
      </c>
      <c r="AF29" s="1">
        <v>0.666232219934067</v>
      </c>
      <c r="AG29" s="1">
        <v>0.666232219934069</v>
      </c>
      <c r="AH29" s="1">
        <v>0.66623221993407</v>
      </c>
      <c r="AI29" s="1">
        <v>0.666232219934071</v>
      </c>
      <c r="AJ29" s="1">
        <v>0.666232219934071</v>
      </c>
      <c r="AK29" s="1">
        <v>0.666232219934071</v>
      </c>
      <c r="AL29" s="1">
        <v>0.666232219934071</v>
      </c>
      <c r="AM29" s="1">
        <v>0.666232219934071</v>
      </c>
    </row>
    <row r="30" spans="1:39" x14ac:dyDescent="0.2">
      <c r="A30" t="s">
        <v>29</v>
      </c>
      <c r="B30" s="1">
        <v>0</v>
      </c>
      <c r="C30" s="1">
        <v>0.36223802824035001</v>
      </c>
      <c r="D30" s="1">
        <v>0.34283752020566799</v>
      </c>
      <c r="E30" s="1">
        <v>0.30798998637457597</v>
      </c>
      <c r="F30" s="1">
        <v>0.30300881068380398</v>
      </c>
      <c r="G30" s="1">
        <v>0.29807422576050302</v>
      </c>
      <c r="H30" s="1">
        <v>0.296427366885674</v>
      </c>
      <c r="I30" s="1">
        <v>0.296273917070212</v>
      </c>
      <c r="J30" s="1">
        <v>0.29639323790220401</v>
      </c>
      <c r="K30" s="1">
        <v>0.29636787955350502</v>
      </c>
      <c r="L30" s="1">
        <v>0.29635193022878897</v>
      </c>
      <c r="M30" s="1">
        <v>0.296348948963706</v>
      </c>
      <c r="N30" s="1">
        <v>0.29634878005264598</v>
      </c>
      <c r="O30" s="1">
        <v>0.296348705396492</v>
      </c>
      <c r="P30" s="1">
        <v>0.29634871393409701</v>
      </c>
      <c r="Q30" s="1">
        <v>0.29634872326565997</v>
      </c>
      <c r="R30" s="1">
        <v>0.29634872135099</v>
      </c>
      <c r="S30" s="1">
        <v>0.29634871967495702</v>
      </c>
      <c r="T30" s="1">
        <v>0.29634871992881201</v>
      </c>
      <c r="U30" s="1">
        <v>0.29634872018939201</v>
      </c>
      <c r="V30" s="1">
        <v>0.29634872029619103</v>
      </c>
      <c r="W30" s="1">
        <v>0.29634872033271198</v>
      </c>
      <c r="X30" s="1">
        <v>0.29634872034453502</v>
      </c>
      <c r="Y30" s="1">
        <v>0.296348720348727</v>
      </c>
      <c r="Z30" s="1">
        <v>0.29634872035069498</v>
      </c>
      <c r="AA30" s="1">
        <v>0.29634872035158399</v>
      </c>
      <c r="AB30" s="1">
        <v>0.296348720351928</v>
      </c>
      <c r="AC30" s="1">
        <v>0.29634872035205301</v>
      </c>
      <c r="AD30" s="1">
        <v>0.29634872035209903</v>
      </c>
      <c r="AE30" s="1">
        <v>0.29634872035211601</v>
      </c>
      <c r="AF30" s="1">
        <v>0.29634872035212301</v>
      </c>
      <c r="AG30" s="1">
        <v>0.29634872035212501</v>
      </c>
      <c r="AH30" s="1">
        <v>0.296348720352126</v>
      </c>
      <c r="AI30" s="1">
        <v>0.296348720352127</v>
      </c>
      <c r="AJ30" s="1">
        <v>0.296348720352127</v>
      </c>
      <c r="AK30" s="1">
        <v>0.296348720352127</v>
      </c>
      <c r="AL30" s="1">
        <v>0.296348720352127</v>
      </c>
      <c r="AM30" s="1">
        <v>0.296348720352127</v>
      </c>
    </row>
    <row r="31" spans="1:39" x14ac:dyDescent="0.2">
      <c r="A31" t="s">
        <v>30</v>
      </c>
      <c r="B31" s="1">
        <v>1</v>
      </c>
      <c r="C31" s="1">
        <v>0.79541123814945902</v>
      </c>
      <c r="D31" s="1">
        <v>0.69641369032063105</v>
      </c>
      <c r="E31" s="1">
        <v>0.69837749302581098</v>
      </c>
      <c r="F31" s="1">
        <v>0.69682159504557895</v>
      </c>
      <c r="G31" s="1">
        <v>0.69412034665035904</v>
      </c>
      <c r="H31" s="1">
        <v>0.693290921248081</v>
      </c>
      <c r="I31" s="1">
        <v>0.69319043600363905</v>
      </c>
      <c r="J31" s="1">
        <v>0.69309879971845001</v>
      </c>
      <c r="K31" s="1">
        <v>0.69308086774903699</v>
      </c>
      <c r="L31" s="1">
        <v>0.693086449955991</v>
      </c>
      <c r="M31" s="1">
        <v>0.69308541094610199</v>
      </c>
      <c r="N31" s="1">
        <v>0.69308444215046805</v>
      </c>
      <c r="O31" s="1">
        <v>0.69308430288376199</v>
      </c>
      <c r="P31" s="1">
        <v>0.69308432363421502</v>
      </c>
      <c r="Q31" s="1">
        <v>0.69308433145509896</v>
      </c>
      <c r="R31" s="1">
        <v>0.69308432922144803</v>
      </c>
      <c r="S31" s="1">
        <v>0.69308432948389098</v>
      </c>
      <c r="T31" s="1">
        <v>0.69308432989505397</v>
      </c>
      <c r="U31" s="1">
        <v>0.69308432996552705</v>
      </c>
      <c r="V31" s="1">
        <v>0.69308432998895997</v>
      </c>
      <c r="W31" s="1">
        <v>0.6930843300167</v>
      </c>
      <c r="X31" s="1">
        <v>0.69308433002912795</v>
      </c>
      <c r="Y31" s="1">
        <v>0.69308433003291303</v>
      </c>
      <c r="Z31" s="1">
        <v>0.69308433003407499</v>
      </c>
      <c r="AA31" s="1">
        <v>0.69308433003464098</v>
      </c>
      <c r="AB31" s="1">
        <v>0.69308433003487602</v>
      </c>
      <c r="AC31" s="1">
        <v>0.69308433003496295</v>
      </c>
      <c r="AD31" s="1">
        <v>0.69308433003499603</v>
      </c>
      <c r="AE31" s="1">
        <v>0.69308433003500902</v>
      </c>
      <c r="AF31" s="1">
        <v>0.69308433003501302</v>
      </c>
      <c r="AG31" s="1">
        <v>0.69308433003501502</v>
      </c>
      <c r="AH31" s="1">
        <v>0.69308433003501602</v>
      </c>
      <c r="AI31" s="1">
        <v>0.69308433003501602</v>
      </c>
      <c r="AJ31" s="1">
        <v>0.69308433003501602</v>
      </c>
      <c r="AK31" s="1">
        <v>0.69308433003501602</v>
      </c>
      <c r="AL31" s="1">
        <v>0.69308433003501602</v>
      </c>
      <c r="AM31" s="1">
        <v>0.69308433003501602</v>
      </c>
    </row>
    <row r="32" spans="1:39" x14ac:dyDescent="0.2">
      <c r="A32" t="s">
        <v>31</v>
      </c>
      <c r="B32" s="1">
        <v>0</v>
      </c>
      <c r="C32" s="1">
        <v>0.111803398874989</v>
      </c>
      <c r="D32" s="1">
        <v>6.5202267562868593E-2</v>
      </c>
      <c r="E32" s="1">
        <v>7.3559557253774305E-2</v>
      </c>
      <c r="F32" s="1">
        <v>7.5169677718050498E-2</v>
      </c>
      <c r="G32" s="1">
        <v>7.2690135368637804E-2</v>
      </c>
      <c r="H32" s="1">
        <v>7.2165574171456401E-2</v>
      </c>
      <c r="I32" s="1">
        <v>7.2172939055004395E-2</v>
      </c>
      <c r="J32" s="1">
        <v>7.2158948401135403E-2</v>
      </c>
      <c r="K32" s="1">
        <v>7.2130981983536097E-2</v>
      </c>
      <c r="L32" s="1">
        <v>7.2130539314799999E-2</v>
      </c>
      <c r="M32" s="1">
        <v>7.2132149525400799E-2</v>
      </c>
      <c r="N32" s="1">
        <v>7.21321386830589E-2</v>
      </c>
      <c r="O32" s="1">
        <v>7.2131790266974596E-2</v>
      </c>
      <c r="P32" s="1">
        <v>7.2131731655693504E-2</v>
      </c>
      <c r="Q32" s="1">
        <v>7.2131757487857204E-2</v>
      </c>
      <c r="R32" s="1">
        <v>7.2131763894408396E-2</v>
      </c>
      <c r="S32" s="1">
        <v>7.2131761550016105E-2</v>
      </c>
      <c r="T32" s="1">
        <v>7.2131760963720898E-2</v>
      </c>
      <c r="U32" s="1">
        <v>7.2131761226264302E-2</v>
      </c>
      <c r="V32" s="1">
        <v>7.2131761303697695E-2</v>
      </c>
      <c r="W32" s="1">
        <v>7.2131761285806298E-2</v>
      </c>
      <c r="X32" s="1">
        <v>7.2131761284491697E-2</v>
      </c>
      <c r="Y32" s="1">
        <v>7.2131761289360496E-2</v>
      </c>
      <c r="Z32" s="1">
        <v>7.2131761290583296E-2</v>
      </c>
      <c r="AA32" s="1">
        <v>7.2131761290479504E-2</v>
      </c>
      <c r="AB32" s="1">
        <v>7.2131761290507398E-2</v>
      </c>
      <c r="AC32" s="1">
        <v>7.2131761290579896E-2</v>
      </c>
      <c r="AD32" s="1">
        <v>7.2131761290601906E-2</v>
      </c>
      <c r="AE32" s="1">
        <v>7.2131761290604196E-2</v>
      </c>
      <c r="AF32" s="1">
        <v>7.2131761290605598E-2</v>
      </c>
      <c r="AG32" s="1">
        <v>7.2131761290606694E-2</v>
      </c>
      <c r="AH32" s="1">
        <v>7.2131761290607097E-2</v>
      </c>
      <c r="AI32" s="1">
        <v>7.2131761290607194E-2</v>
      </c>
      <c r="AJ32" s="1">
        <v>7.2131761290607194E-2</v>
      </c>
      <c r="AK32" s="1">
        <v>7.2131761290607194E-2</v>
      </c>
      <c r="AL32" s="1">
        <v>7.2131761290607305E-2</v>
      </c>
      <c r="AM32" s="1">
        <v>7.2131761290607305E-2</v>
      </c>
    </row>
    <row r="33" spans="1:39" x14ac:dyDescent="0.2">
      <c r="A33" t="s">
        <v>32</v>
      </c>
      <c r="B33" s="1">
        <v>1</v>
      </c>
      <c r="C33" s="1">
        <v>0.65561658737133399</v>
      </c>
      <c r="D33" s="1">
        <v>0.63844451588065498</v>
      </c>
      <c r="E33" s="1">
        <v>0.63033682024869597</v>
      </c>
      <c r="F33" s="1">
        <v>0.62283134602413603</v>
      </c>
      <c r="G33" s="1">
        <v>0.62148107830976995</v>
      </c>
      <c r="H33" s="1">
        <v>0.62122884529859002</v>
      </c>
      <c r="I33" s="1">
        <v>0.62125807014385404</v>
      </c>
      <c r="J33" s="1">
        <v>0.62118420320057199</v>
      </c>
      <c r="K33" s="1">
        <v>0.62118433898759595</v>
      </c>
      <c r="L33" s="1">
        <v>0.62119032791984097</v>
      </c>
      <c r="M33" s="1">
        <v>0.62119090229679697</v>
      </c>
      <c r="N33" s="1">
        <v>0.62119102052487196</v>
      </c>
      <c r="O33" s="1">
        <v>0.62119125926641205</v>
      </c>
      <c r="P33" s="1">
        <v>0.62119134146207899</v>
      </c>
      <c r="Q33" s="1">
        <v>0.62119137731362195</v>
      </c>
      <c r="R33" s="1">
        <v>0.62119139177898597</v>
      </c>
      <c r="S33" s="1">
        <v>0.62119139903052401</v>
      </c>
      <c r="T33" s="1">
        <v>0.62119140138432305</v>
      </c>
      <c r="U33" s="1">
        <v>0.62119140226437497</v>
      </c>
      <c r="V33" s="1">
        <v>0.62119140263190498</v>
      </c>
      <c r="W33" s="1">
        <v>0.621191402777301</v>
      </c>
      <c r="X33" s="1">
        <v>0.62119140282991903</v>
      </c>
      <c r="Y33" s="1">
        <v>0.62119140285038699</v>
      </c>
      <c r="Z33" s="1">
        <v>0.62119140285815</v>
      </c>
      <c r="AA33" s="1">
        <v>0.621191402861067</v>
      </c>
      <c r="AB33" s="1">
        <v>0.62119140286215502</v>
      </c>
      <c r="AC33" s="1">
        <v>0.62119140286257102</v>
      </c>
      <c r="AD33" s="1">
        <v>0.621191402862727</v>
      </c>
      <c r="AE33" s="1">
        <v>0.62119140286278596</v>
      </c>
      <c r="AF33" s="1">
        <v>0.62119140286280805</v>
      </c>
      <c r="AG33" s="1">
        <v>0.62119140286281704</v>
      </c>
      <c r="AH33" s="1">
        <v>0.62119140286282004</v>
      </c>
      <c r="AI33" s="1">
        <v>0.62119140286282104</v>
      </c>
      <c r="AJ33" s="1">
        <v>0.62119140286282104</v>
      </c>
      <c r="AK33" s="1">
        <v>0.62119140286282104</v>
      </c>
      <c r="AL33" s="1">
        <v>0.62119140286282104</v>
      </c>
      <c r="AM33" s="1">
        <v>0.62119140286282204</v>
      </c>
    </row>
    <row r="34" spans="1:39" x14ac:dyDescent="0.2">
      <c r="A34" t="s">
        <v>33</v>
      </c>
      <c r="B34" s="1">
        <v>1</v>
      </c>
      <c r="C34" s="1">
        <v>0.78867513459481198</v>
      </c>
      <c r="D34" s="1">
        <v>0.78659646572961806</v>
      </c>
      <c r="E34" s="1">
        <v>0.74459812046865104</v>
      </c>
      <c r="F34" s="1">
        <v>0.72761596290088304</v>
      </c>
      <c r="G34" s="1">
        <v>0.72760379375283901</v>
      </c>
      <c r="H34" s="1">
        <v>0.72927043414834503</v>
      </c>
      <c r="I34" s="1">
        <v>0.72910957984862801</v>
      </c>
      <c r="J34" s="1">
        <v>0.72897906306760796</v>
      </c>
      <c r="K34" s="1">
        <v>0.72895856724033703</v>
      </c>
      <c r="L34" s="1">
        <v>0.72895592124737796</v>
      </c>
      <c r="M34" s="1">
        <v>0.72895490853437805</v>
      </c>
      <c r="N34" s="1">
        <v>0.72895520192721397</v>
      </c>
      <c r="O34" s="1">
        <v>0.72895538228074397</v>
      </c>
      <c r="P34" s="1">
        <v>0.72895534192484002</v>
      </c>
      <c r="Q34" s="1">
        <v>0.72895531318780205</v>
      </c>
      <c r="R34" s="1">
        <v>0.728955313088271</v>
      </c>
      <c r="S34" s="1">
        <v>0.72895531455067297</v>
      </c>
      <c r="T34" s="1">
        <v>0.72895531503264899</v>
      </c>
      <c r="U34" s="1">
        <v>0.72895531519280299</v>
      </c>
      <c r="V34" s="1">
        <v>0.728955315235157</v>
      </c>
      <c r="W34" s="1">
        <v>0.72895531524137402</v>
      </c>
      <c r="X34" s="1">
        <v>0.72895531524606905</v>
      </c>
      <c r="Y34" s="1">
        <v>0.72895531524960699</v>
      </c>
      <c r="Z34" s="1">
        <v>0.72895531525113599</v>
      </c>
      <c r="AA34" s="1">
        <v>0.72895531525163804</v>
      </c>
      <c r="AB34" s="1">
        <v>0.72895531525180801</v>
      </c>
      <c r="AC34" s="1">
        <v>0.72895531525186896</v>
      </c>
      <c r="AD34" s="1">
        <v>0.72895531525189305</v>
      </c>
      <c r="AE34" s="1">
        <v>0.72895531525190305</v>
      </c>
      <c r="AF34" s="1">
        <v>0.72895531525190704</v>
      </c>
      <c r="AG34" s="1">
        <v>0.72895531525190904</v>
      </c>
      <c r="AH34" s="1">
        <v>0.72895531525190904</v>
      </c>
      <c r="AI34" s="1">
        <v>0.72895531525190904</v>
      </c>
      <c r="AJ34" s="1">
        <v>0.72895531525190904</v>
      </c>
      <c r="AK34" s="1">
        <v>0.72895531525190904</v>
      </c>
      <c r="AL34" s="1">
        <v>0.72895531525190904</v>
      </c>
      <c r="AM34" s="1">
        <v>0.72895531525190904</v>
      </c>
    </row>
    <row r="35" spans="1:39" x14ac:dyDescent="0.2">
      <c r="A35" t="s">
        <v>34</v>
      </c>
      <c r="B35" s="1">
        <v>1</v>
      </c>
      <c r="C35" s="1">
        <v>0.72360679774997805</v>
      </c>
      <c r="D35" s="1">
        <v>0.65744694533375303</v>
      </c>
      <c r="E35" s="1">
        <v>0.65711827892798802</v>
      </c>
      <c r="F35" s="1">
        <v>0.64873082937142701</v>
      </c>
      <c r="G35" s="1">
        <v>0.64691917855023695</v>
      </c>
      <c r="H35" s="1">
        <v>0.64664118804677195</v>
      </c>
      <c r="I35" s="1">
        <v>0.64694319161801705</v>
      </c>
      <c r="J35" s="1">
        <v>0.64691920118530299</v>
      </c>
      <c r="K35" s="1">
        <v>0.64690571871885605</v>
      </c>
      <c r="L35" s="1">
        <v>0.64690434311957301</v>
      </c>
      <c r="M35" s="1">
        <v>0.64690467561998699</v>
      </c>
      <c r="N35" s="1">
        <v>0.64690492549477396</v>
      </c>
      <c r="O35" s="1">
        <v>0.64690509580630196</v>
      </c>
      <c r="P35" s="1">
        <v>0.64690514219236805</v>
      </c>
      <c r="Q35" s="1">
        <v>0.64690515583541897</v>
      </c>
      <c r="R35" s="1">
        <v>0.64690515790739</v>
      </c>
      <c r="S35" s="1">
        <v>0.64690516010712495</v>
      </c>
      <c r="T35" s="1">
        <v>0.64690516118444796</v>
      </c>
      <c r="U35" s="1">
        <v>0.646905161591946</v>
      </c>
      <c r="V35" s="1">
        <v>0.64690516173467905</v>
      </c>
      <c r="W35" s="1">
        <v>0.64690516178540003</v>
      </c>
      <c r="X35" s="1">
        <v>0.64690516180354596</v>
      </c>
      <c r="Y35" s="1">
        <v>0.64690516181082003</v>
      </c>
      <c r="Z35" s="1">
        <v>0.64690516181373103</v>
      </c>
      <c r="AA35" s="1">
        <v>0.64690516181485402</v>
      </c>
      <c r="AB35" s="1">
        <v>0.64690516181526403</v>
      </c>
      <c r="AC35" s="1">
        <v>0.64690516181541402</v>
      </c>
      <c r="AD35" s="1">
        <v>0.64690516181546998</v>
      </c>
      <c r="AE35" s="1">
        <v>0.64690516181549096</v>
      </c>
      <c r="AF35" s="1">
        <v>0.64690516181549895</v>
      </c>
      <c r="AG35" s="1">
        <v>0.64690516181550195</v>
      </c>
      <c r="AH35" s="1">
        <v>0.64690516181550295</v>
      </c>
      <c r="AI35" s="1">
        <v>0.64690516181550395</v>
      </c>
      <c r="AJ35" s="1">
        <v>0.64690516181550395</v>
      </c>
      <c r="AK35" s="1">
        <v>0.64690516181550395</v>
      </c>
      <c r="AL35" s="1">
        <v>0.64690516181550395</v>
      </c>
      <c r="AM35" s="1">
        <v>0.64690516181550395</v>
      </c>
    </row>
    <row r="36" spans="1:39" x14ac:dyDescent="0.2">
      <c r="A36" t="s">
        <v>35</v>
      </c>
      <c r="B36" s="1">
        <v>1</v>
      </c>
      <c r="C36" s="1">
        <v>0.75811388300841798</v>
      </c>
      <c r="D36" s="1">
        <v>0.716527824758875</v>
      </c>
      <c r="E36" s="1">
        <v>0.70051315038857898</v>
      </c>
      <c r="F36" s="1">
        <v>0.69544228418306198</v>
      </c>
      <c r="G36" s="1">
        <v>0.69326008496286096</v>
      </c>
      <c r="H36" s="1">
        <v>0.69225781476265202</v>
      </c>
      <c r="I36" s="1">
        <v>0.69216133341530806</v>
      </c>
      <c r="J36" s="1">
        <v>0.69214175329278105</v>
      </c>
      <c r="K36" s="1">
        <v>0.69213484389079205</v>
      </c>
      <c r="L36" s="1">
        <v>0.69214143417774499</v>
      </c>
      <c r="M36" s="1">
        <v>0.69214071506750796</v>
      </c>
      <c r="N36" s="1">
        <v>0.69214101725399302</v>
      </c>
      <c r="O36" s="1">
        <v>0.69214111446738502</v>
      </c>
      <c r="P36" s="1">
        <v>0.69214120983893701</v>
      </c>
      <c r="Q36" s="1">
        <v>0.69214123939557004</v>
      </c>
      <c r="R36" s="1">
        <v>0.69214125694650497</v>
      </c>
      <c r="S36" s="1">
        <v>0.692141262271876</v>
      </c>
      <c r="T36" s="1">
        <v>0.69214126450699098</v>
      </c>
      <c r="U36" s="1">
        <v>0.69214126529565501</v>
      </c>
      <c r="V36" s="1">
        <v>0.69214126567120604</v>
      </c>
      <c r="W36" s="1">
        <v>0.69214126580252699</v>
      </c>
      <c r="X36" s="1">
        <v>0.69214126585489599</v>
      </c>
      <c r="Y36" s="1">
        <v>0.69214126587418401</v>
      </c>
      <c r="Z36" s="1">
        <v>0.69214126588164704</v>
      </c>
      <c r="AA36" s="1">
        <v>0.69214126588437397</v>
      </c>
      <c r="AB36" s="1">
        <v>0.69214126588543801</v>
      </c>
      <c r="AC36" s="1">
        <v>0.69214126588583802</v>
      </c>
      <c r="AD36" s="1">
        <v>0.69214126588598901</v>
      </c>
      <c r="AE36" s="1">
        <v>0.69214126588604596</v>
      </c>
      <c r="AF36" s="1">
        <v>0.69214126588606695</v>
      </c>
      <c r="AG36" s="1">
        <v>0.69214126588607505</v>
      </c>
      <c r="AH36" s="1">
        <v>0.69214126588607805</v>
      </c>
      <c r="AI36" s="1">
        <v>0.69214126588607905</v>
      </c>
      <c r="AJ36" s="1">
        <v>0.69214126588607905</v>
      </c>
      <c r="AK36" s="1">
        <v>0.69214126588607905</v>
      </c>
      <c r="AL36" s="1">
        <v>0.69214126588607905</v>
      </c>
      <c r="AM36" s="1">
        <v>0.69214126588607905</v>
      </c>
    </row>
    <row r="37" spans="1:39" x14ac:dyDescent="0.2">
      <c r="A37" t="s">
        <v>36</v>
      </c>
      <c r="B37" s="1">
        <v>0</v>
      </c>
      <c r="C37" s="1">
        <v>-0.28867513459481198</v>
      </c>
      <c r="D37" s="1">
        <v>-0.19008697547891701</v>
      </c>
      <c r="E37" s="1">
        <v>-0.16230273600578399</v>
      </c>
      <c r="F37" s="1">
        <v>-0.15954598614637999</v>
      </c>
      <c r="G37" s="1">
        <v>-0.15945065710664899</v>
      </c>
      <c r="H37" s="1">
        <v>-0.16007952160615399</v>
      </c>
      <c r="I37" s="1">
        <v>-0.16014023506567299</v>
      </c>
      <c r="J37" s="1">
        <v>-0.16017516761953299</v>
      </c>
      <c r="K37" s="1">
        <v>-0.16018863142265499</v>
      </c>
      <c r="L37" s="1">
        <v>-0.16019391263352101</v>
      </c>
      <c r="M37" s="1">
        <v>-0.160196025980294</v>
      </c>
      <c r="N37" s="1">
        <v>-0.160196957488773</v>
      </c>
      <c r="O37" s="1">
        <v>-0.160197341945997</v>
      </c>
      <c r="P37" s="1">
        <v>-0.16019745470705801</v>
      </c>
      <c r="Q37" s="1">
        <v>-0.160197478916138</v>
      </c>
      <c r="R37" s="1">
        <v>-0.16019749166719799</v>
      </c>
      <c r="S37" s="1">
        <v>-0.160197496889289</v>
      </c>
      <c r="T37" s="1">
        <v>-0.160197498652976</v>
      </c>
      <c r="U37" s="1">
        <v>-0.16019749927978699</v>
      </c>
      <c r="V37" s="1">
        <v>-0.160197499517339</v>
      </c>
      <c r="W37" s="1">
        <v>-0.160197499601275</v>
      </c>
      <c r="X37" s="1">
        <v>-0.16019749963115201</v>
      </c>
      <c r="Y37" s="1">
        <v>-0.160197499642528</v>
      </c>
      <c r="Z37" s="1">
        <v>-0.160197499646933</v>
      </c>
      <c r="AA37" s="1">
        <v>-0.16019749964853899</v>
      </c>
      <c r="AB37" s="1">
        <v>-0.160197499649122</v>
      </c>
      <c r="AC37" s="1">
        <v>-0.16019749964933699</v>
      </c>
      <c r="AD37" s="1">
        <v>-0.16019749964941801</v>
      </c>
      <c r="AE37" s="1">
        <v>-0.16019749964944799</v>
      </c>
      <c r="AF37" s="1">
        <v>-0.16019749964945901</v>
      </c>
      <c r="AG37" s="1">
        <v>-0.160197499649463</v>
      </c>
      <c r="AH37" s="1">
        <v>-0.160197499649465</v>
      </c>
      <c r="AI37" s="1">
        <v>-0.160197499649465</v>
      </c>
      <c r="AJ37" s="1">
        <v>-0.160197499649466</v>
      </c>
      <c r="AK37" s="1">
        <v>-0.160197499649466</v>
      </c>
      <c r="AL37" s="1">
        <v>-0.160197499649466</v>
      </c>
      <c r="AM37" s="1">
        <v>-0.160197499649466</v>
      </c>
    </row>
    <row r="38" spans="1:39" x14ac:dyDescent="0.2">
      <c r="A38" t="s">
        <v>37</v>
      </c>
      <c r="B38" s="1">
        <v>1</v>
      </c>
      <c r="C38" s="1">
        <v>0.5</v>
      </c>
      <c r="D38" s="1">
        <v>0.551031036307982</v>
      </c>
      <c r="E38" s="1">
        <v>0.54059065977378196</v>
      </c>
      <c r="F38" s="1">
        <v>0.53553871231612804</v>
      </c>
      <c r="G38" s="1">
        <v>0.53563892720327799</v>
      </c>
      <c r="H38" s="1">
        <v>0.53555952811695695</v>
      </c>
      <c r="I38" s="1">
        <v>0.535421680612024</v>
      </c>
      <c r="J38" s="1">
        <v>0.53537935417420501</v>
      </c>
      <c r="K38" s="1">
        <v>0.53537422630804798</v>
      </c>
      <c r="L38" s="1">
        <v>0.53536955001345099</v>
      </c>
      <c r="M38" s="1">
        <v>0.53536863492646902</v>
      </c>
      <c r="N38" s="1">
        <v>0.53536891979227497</v>
      </c>
      <c r="O38" s="1">
        <v>0.53536886677052298</v>
      </c>
      <c r="P38" s="1">
        <v>0.53536881733187802</v>
      </c>
      <c r="Q38" s="1">
        <v>0.53536881022495397</v>
      </c>
      <c r="R38" s="1">
        <v>0.53536881128387104</v>
      </c>
      <c r="S38" s="1">
        <v>0.53536881168297901</v>
      </c>
      <c r="T38" s="1">
        <v>0.53536881156899296</v>
      </c>
      <c r="U38" s="1">
        <v>0.53536881158238603</v>
      </c>
      <c r="V38" s="1">
        <v>0.53536881160336802</v>
      </c>
      <c r="W38" s="1">
        <v>0.53536881160696403</v>
      </c>
      <c r="X38" s="1">
        <v>0.53536881160815997</v>
      </c>
      <c r="Y38" s="1">
        <v>0.53536881160957595</v>
      </c>
      <c r="Z38" s="1">
        <v>0.53536881161020999</v>
      </c>
      <c r="AA38" s="1">
        <v>0.53536881161040295</v>
      </c>
      <c r="AB38" s="1">
        <v>0.53536881161046201</v>
      </c>
      <c r="AC38" s="1">
        <v>0.53536881161049099</v>
      </c>
      <c r="AD38" s="1">
        <v>0.53536881161050298</v>
      </c>
      <c r="AE38" s="1">
        <v>0.53536881161050798</v>
      </c>
      <c r="AF38" s="1">
        <v>0.53536881161050898</v>
      </c>
      <c r="AG38" s="1">
        <v>0.53536881161050998</v>
      </c>
      <c r="AH38" s="1">
        <v>0.53536881161050998</v>
      </c>
      <c r="AI38" s="1">
        <v>0.53536881161050998</v>
      </c>
      <c r="AJ38" s="1">
        <v>0.53536881161050998</v>
      </c>
      <c r="AK38" s="1">
        <v>0.53536881161050998</v>
      </c>
      <c r="AL38" s="1">
        <v>0.53536881161050998</v>
      </c>
      <c r="AM38" s="1">
        <v>0.53536881161050998</v>
      </c>
    </row>
    <row r="39" spans="1:39" x14ac:dyDescent="0.2">
      <c r="A39" t="s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</row>
    <row r="40" spans="1:39" x14ac:dyDescent="0.2">
      <c r="A40" t="s">
        <v>39</v>
      </c>
      <c r="B40" s="1">
        <v>0</v>
      </c>
      <c r="C40" s="1">
        <v>0</v>
      </c>
      <c r="D40" s="1">
        <v>-4.4194173824159202E-2</v>
      </c>
      <c r="E40" s="1">
        <v>-2.2097086912079601E-2</v>
      </c>
      <c r="F40" s="1">
        <v>-2.9081075590668502E-2</v>
      </c>
      <c r="G40" s="1">
        <v>-2.8107483999582E-2</v>
      </c>
      <c r="H40" s="1">
        <v>-2.8070982076156801E-2</v>
      </c>
      <c r="I40" s="1">
        <v>-2.7889997371672099E-2</v>
      </c>
      <c r="J40" s="1">
        <v>-2.7842814277635498E-2</v>
      </c>
      <c r="K40" s="1">
        <v>-2.7823818636758299E-2</v>
      </c>
      <c r="L40" s="1">
        <v>-2.7813446397106499E-2</v>
      </c>
      <c r="M40" s="1">
        <v>-2.78103113897301E-2</v>
      </c>
      <c r="N40" s="1">
        <v>-2.78098593188815E-2</v>
      </c>
      <c r="O40" s="1">
        <v>-2.7809352750348799E-2</v>
      </c>
      <c r="P40" s="1">
        <v>-2.78091853850005E-2</v>
      </c>
      <c r="Q40" s="1">
        <v>-2.78091293375002E-2</v>
      </c>
      <c r="R40" s="1">
        <v>-2.7809107932757801E-2</v>
      </c>
      <c r="S40" s="1">
        <v>-2.7809099551683401E-2</v>
      </c>
      <c r="T40" s="1">
        <v>-2.7809096581400801E-2</v>
      </c>
      <c r="U40" s="1">
        <v>-2.78090954676843E-2</v>
      </c>
      <c r="V40" s="1">
        <v>-2.78090950334864E-2</v>
      </c>
      <c r="W40" s="1">
        <v>-2.7809094868230699E-2</v>
      </c>
      <c r="X40" s="1">
        <v>-2.7809094808741198E-2</v>
      </c>
      <c r="Y40" s="1">
        <v>-2.7809094786465802E-2</v>
      </c>
      <c r="Z40" s="1">
        <v>-2.7809094778101898E-2</v>
      </c>
      <c r="AA40" s="1">
        <v>-2.7809094774980201E-2</v>
      </c>
      <c r="AB40" s="1">
        <v>-2.78090947738046E-2</v>
      </c>
      <c r="AC40" s="1">
        <v>-2.7809094773364199E-2</v>
      </c>
      <c r="AD40" s="1">
        <v>-2.7809094773199899E-2</v>
      </c>
      <c r="AE40" s="1">
        <v>-2.7809094773138601E-2</v>
      </c>
      <c r="AF40" s="1">
        <v>-2.7809094773115599E-2</v>
      </c>
      <c r="AG40" s="1">
        <v>-2.7809094773107002E-2</v>
      </c>
      <c r="AH40" s="1">
        <v>-2.7809094773103799E-2</v>
      </c>
      <c r="AI40" s="1">
        <v>-2.7809094773102599E-2</v>
      </c>
      <c r="AJ40" s="1">
        <v>-2.78090947731022E-2</v>
      </c>
      <c r="AK40" s="1">
        <v>-2.7809094773101999E-2</v>
      </c>
      <c r="AL40" s="1">
        <v>-2.7809094773101901E-2</v>
      </c>
      <c r="AM40" s="1">
        <v>-2.7809094773101901E-2</v>
      </c>
    </row>
    <row r="41" spans="1:39" x14ac:dyDescent="0.2">
      <c r="A41" t="s">
        <v>40</v>
      </c>
      <c r="B41" s="1">
        <v>1</v>
      </c>
      <c r="C41" s="1">
        <v>0.70412414523193101</v>
      </c>
      <c r="D41" s="1">
        <v>0.702654304381511</v>
      </c>
      <c r="E41" s="1">
        <v>0.66514448964886697</v>
      </c>
      <c r="F41" s="1">
        <v>0.65704254087351999</v>
      </c>
      <c r="G41" s="1">
        <v>0.65579932954782705</v>
      </c>
      <c r="H41" s="1">
        <v>0.65714993057732896</v>
      </c>
      <c r="I41" s="1">
        <v>0.65704264210061103</v>
      </c>
      <c r="J41" s="1">
        <v>0.65698234667765198</v>
      </c>
      <c r="K41" s="1">
        <v>0.65697619481063996</v>
      </c>
      <c r="L41" s="1">
        <v>0.656977681797695</v>
      </c>
      <c r="M41" s="1">
        <v>0.65697879927171299</v>
      </c>
      <c r="N41" s="1">
        <v>0.65697956092802201</v>
      </c>
      <c r="O41" s="1">
        <v>0.65697976837281602</v>
      </c>
      <c r="P41" s="1">
        <v>0.65697982938639399</v>
      </c>
      <c r="Q41" s="1">
        <v>0.65697983865253196</v>
      </c>
      <c r="R41" s="1">
        <v>0.65697984849004498</v>
      </c>
      <c r="S41" s="1">
        <v>0.65697985330798003</v>
      </c>
      <c r="T41" s="1">
        <v>0.65697985513036705</v>
      </c>
      <c r="U41" s="1">
        <v>0.656979855768689</v>
      </c>
      <c r="V41" s="1">
        <v>0.656979855995517</v>
      </c>
      <c r="W41" s="1">
        <v>0.65697985607666898</v>
      </c>
      <c r="X41" s="1">
        <v>0.65697985610920295</v>
      </c>
      <c r="Y41" s="1">
        <v>0.65697985612221999</v>
      </c>
      <c r="Z41" s="1">
        <v>0.65697985612723897</v>
      </c>
      <c r="AA41" s="1">
        <v>0.65697985612907295</v>
      </c>
      <c r="AB41" s="1">
        <v>0.65697985612974497</v>
      </c>
      <c r="AC41" s="1">
        <v>0.65697985612999599</v>
      </c>
      <c r="AD41" s="1">
        <v>0.65697985613009102</v>
      </c>
      <c r="AE41" s="1">
        <v>0.65697985613012699</v>
      </c>
      <c r="AF41" s="1">
        <v>0.65697985613014098</v>
      </c>
      <c r="AG41" s="1">
        <v>0.65697985613014598</v>
      </c>
      <c r="AH41" s="1">
        <v>0.65697985613014798</v>
      </c>
      <c r="AI41" s="1">
        <v>0.65697985613014798</v>
      </c>
      <c r="AJ41" s="1">
        <v>0.65697985613014898</v>
      </c>
      <c r="AK41" s="1">
        <v>0.65697985613014898</v>
      </c>
      <c r="AL41" s="1">
        <v>0.65697985613014898</v>
      </c>
      <c r="AM41" s="1">
        <v>0.65697985613014898</v>
      </c>
    </row>
    <row r="42" spans="1:39" x14ac:dyDescent="0.2">
      <c r="A42" t="s">
        <v>41</v>
      </c>
      <c r="B42" s="1">
        <v>1</v>
      </c>
      <c r="C42" s="1">
        <v>0.75</v>
      </c>
      <c r="D42" s="1">
        <v>0.66452847075210397</v>
      </c>
      <c r="E42" s="1">
        <v>0.627032178683397</v>
      </c>
      <c r="F42" s="1">
        <v>0.640497078833699</v>
      </c>
      <c r="G42" s="1">
        <v>0.63994343703517798</v>
      </c>
      <c r="H42" s="1">
        <v>0.63918304418913396</v>
      </c>
      <c r="I42" s="1">
        <v>0.639069905716944</v>
      </c>
      <c r="J42" s="1">
        <v>0.63907156886032601</v>
      </c>
      <c r="K42" s="1">
        <v>0.63906341118412702</v>
      </c>
      <c r="L42" s="1">
        <v>0.63906265760124403</v>
      </c>
      <c r="M42" s="1">
        <v>0.63906581553085096</v>
      </c>
      <c r="N42" s="1">
        <v>0.63906619858931601</v>
      </c>
      <c r="O42" s="1">
        <v>0.63906610466660096</v>
      </c>
      <c r="P42" s="1">
        <v>0.63906615603490402</v>
      </c>
      <c r="Q42" s="1">
        <v>0.63906618342907995</v>
      </c>
      <c r="R42" s="1">
        <v>0.63906619320497104</v>
      </c>
      <c r="S42" s="1">
        <v>0.63906619728897796</v>
      </c>
      <c r="T42" s="1">
        <v>0.63906619892414396</v>
      </c>
      <c r="U42" s="1">
        <v>0.63906619944708198</v>
      </c>
      <c r="V42" s="1">
        <v>0.63906619963420996</v>
      </c>
      <c r="W42" s="1">
        <v>0.63906619971711798</v>
      </c>
      <c r="X42" s="1">
        <v>0.63906619975061796</v>
      </c>
      <c r="Y42" s="1">
        <v>0.63906619976285395</v>
      </c>
      <c r="Z42" s="1">
        <v>0.63906619976742096</v>
      </c>
      <c r="AA42" s="1">
        <v>0.63906619976910795</v>
      </c>
      <c r="AB42" s="1">
        <v>0.639066199769735</v>
      </c>
      <c r="AC42" s="1">
        <v>0.63906619976997603</v>
      </c>
      <c r="AD42" s="1">
        <v>0.63906619977006796</v>
      </c>
      <c r="AE42" s="1">
        <v>0.63906619977010204</v>
      </c>
      <c r="AF42" s="1">
        <v>0.63906619977011503</v>
      </c>
      <c r="AG42" s="1">
        <v>0.63906619977012002</v>
      </c>
      <c r="AH42" s="1">
        <v>0.63906619977012202</v>
      </c>
      <c r="AI42" s="1">
        <v>0.63906619977012202</v>
      </c>
      <c r="AJ42" s="1">
        <v>0.63906619977012302</v>
      </c>
      <c r="AK42" s="1">
        <v>0.63906619977012302</v>
      </c>
      <c r="AL42" s="1">
        <v>0.63906619977012302</v>
      </c>
      <c r="AM42" s="1">
        <v>0.63906619977012302</v>
      </c>
    </row>
    <row r="43" spans="1:39" x14ac:dyDescent="0.2">
      <c r="A43" t="s">
        <v>42</v>
      </c>
      <c r="B43" s="1">
        <v>0</v>
      </c>
      <c r="C43" s="1">
        <v>-0.35355339059327301</v>
      </c>
      <c r="D43" s="1">
        <v>-0.14069230347228501</v>
      </c>
      <c r="E43" s="1">
        <v>-0.16611696042993401</v>
      </c>
      <c r="F43" s="1">
        <v>-0.165997996212703</v>
      </c>
      <c r="G43" s="1">
        <v>-0.164141000433671</v>
      </c>
      <c r="H43" s="1">
        <v>-0.16423257537916799</v>
      </c>
      <c r="I43" s="1">
        <v>-0.16430197646849701</v>
      </c>
      <c r="J43" s="1">
        <v>-0.164283169326948</v>
      </c>
      <c r="K43" s="1">
        <v>-0.164271830620279</v>
      </c>
      <c r="L43" s="1">
        <v>-0.16427332428543201</v>
      </c>
      <c r="M43" s="1">
        <v>-0.164272318029833</v>
      </c>
      <c r="N43" s="1">
        <v>-0.16427179306718401</v>
      </c>
      <c r="O43" s="1">
        <v>-0.16427193127449599</v>
      </c>
      <c r="P43" s="1">
        <v>-0.16427194748687701</v>
      </c>
      <c r="Q43" s="1">
        <v>-0.164271935033031</v>
      </c>
      <c r="R43" s="1">
        <v>-0.164271931771586</v>
      </c>
      <c r="S43" s="1">
        <v>-0.16427193186375799</v>
      </c>
      <c r="T43" s="1">
        <v>-0.16427193208546401</v>
      </c>
      <c r="U43" s="1">
        <v>-0.16427193203569401</v>
      </c>
      <c r="V43" s="1">
        <v>-0.16427193202559201</v>
      </c>
      <c r="W43" s="1">
        <v>-0.164271932030468</v>
      </c>
      <c r="X43" s="1">
        <v>-0.16427193203089399</v>
      </c>
      <c r="Y43" s="1">
        <v>-0.16427193203031501</v>
      </c>
      <c r="Z43" s="1">
        <v>-0.164271932030367</v>
      </c>
      <c r="AA43" s="1">
        <v>-0.16427193203045501</v>
      </c>
      <c r="AB43" s="1">
        <v>-0.16427193203048099</v>
      </c>
      <c r="AC43" s="1">
        <v>-0.16427193203048199</v>
      </c>
      <c r="AD43" s="1">
        <v>-0.16427193203048401</v>
      </c>
      <c r="AE43" s="1">
        <v>-0.16427193203048501</v>
      </c>
      <c r="AF43" s="1">
        <v>-0.16427193203048501</v>
      </c>
      <c r="AG43" s="1">
        <v>-0.16427193203048501</v>
      </c>
      <c r="AH43" s="1">
        <v>-0.16427193203048501</v>
      </c>
      <c r="AI43" s="1">
        <v>-0.16427193203048501</v>
      </c>
      <c r="AJ43" s="1">
        <v>-0.16427193203048501</v>
      </c>
      <c r="AK43" s="1">
        <v>-0.16427193203048501</v>
      </c>
      <c r="AL43" s="1">
        <v>-0.16427193203048501</v>
      </c>
      <c r="AM43" s="1">
        <v>-0.16427193203048501</v>
      </c>
    </row>
    <row r="44" spans="1:39" x14ac:dyDescent="0.2">
      <c r="A44" t="s">
        <v>43</v>
      </c>
      <c r="B44" s="1">
        <v>1</v>
      </c>
      <c r="C44" s="1">
        <v>0.65075567228888098</v>
      </c>
      <c r="D44" s="1">
        <v>0.61428996810446801</v>
      </c>
      <c r="E44" s="1">
        <v>0.60802063393521399</v>
      </c>
      <c r="F44" s="1">
        <v>0.60560633093403204</v>
      </c>
      <c r="G44" s="1">
        <v>0.60484186909013304</v>
      </c>
      <c r="H44" s="1">
        <v>0.60451289017962295</v>
      </c>
      <c r="I44" s="1">
        <v>0.604361792261775</v>
      </c>
      <c r="J44" s="1">
        <v>0.60434724715139299</v>
      </c>
      <c r="K44" s="1">
        <v>0.60434429533685796</v>
      </c>
      <c r="L44" s="1">
        <v>0.60434325370531605</v>
      </c>
      <c r="M44" s="1">
        <v>0.60434424722845603</v>
      </c>
      <c r="N44" s="1">
        <v>0.60434413881850901</v>
      </c>
      <c r="O44" s="1">
        <v>0.60434418437483595</v>
      </c>
      <c r="P44" s="1">
        <v>0.60434419903030601</v>
      </c>
      <c r="Q44" s="1">
        <v>0.60434421340810895</v>
      </c>
      <c r="R44" s="1">
        <v>0.60434421786393899</v>
      </c>
      <c r="S44" s="1">
        <v>0.60434422050984204</v>
      </c>
      <c r="T44" s="1">
        <v>0.60434422131267096</v>
      </c>
      <c r="U44" s="1">
        <v>0.60434422164962798</v>
      </c>
      <c r="V44" s="1">
        <v>0.60434422176852298</v>
      </c>
      <c r="W44" s="1">
        <v>0.60434422182514003</v>
      </c>
      <c r="X44" s="1">
        <v>0.60434422184493697</v>
      </c>
      <c r="Y44" s="1">
        <v>0.60434422185283199</v>
      </c>
      <c r="Z44" s="1">
        <v>0.60434422185573999</v>
      </c>
      <c r="AA44" s="1">
        <v>0.60434422185686498</v>
      </c>
      <c r="AB44" s="1">
        <v>0.60434422185727599</v>
      </c>
      <c r="AC44" s="1">
        <v>0.60434422185743597</v>
      </c>
      <c r="AD44" s="1">
        <v>0.60434422185749703</v>
      </c>
      <c r="AE44" s="1">
        <v>0.60434422185752001</v>
      </c>
      <c r="AF44" s="1">
        <v>0.60434422185752801</v>
      </c>
      <c r="AG44" s="1">
        <v>0.60434422185753101</v>
      </c>
      <c r="AH44" s="1">
        <v>0.604344221857533</v>
      </c>
      <c r="AI44" s="1">
        <v>0.604344221857533</v>
      </c>
      <c r="AJ44" s="1">
        <v>0.604344221857533</v>
      </c>
      <c r="AK44" s="1">
        <v>0.604344221857533</v>
      </c>
      <c r="AL44" s="1">
        <v>0.604344221857533</v>
      </c>
      <c r="AM44" s="1">
        <v>0.604344221857533</v>
      </c>
    </row>
    <row r="45" spans="1:39" x14ac:dyDescent="0.2">
      <c r="A45" t="s">
        <v>44</v>
      </c>
      <c r="B45" s="1">
        <v>1</v>
      </c>
      <c r="C45" s="1">
        <v>0.99279927982674399</v>
      </c>
      <c r="D45" s="1">
        <v>0.84731274417511604</v>
      </c>
      <c r="E45" s="1">
        <v>0.78848482471608505</v>
      </c>
      <c r="F45" s="1">
        <v>0.78844266955069098</v>
      </c>
      <c r="G45" s="1">
        <v>0.79421608123661602</v>
      </c>
      <c r="H45" s="1">
        <v>0.79365886559716603</v>
      </c>
      <c r="I45" s="1">
        <v>0.79320674220523302</v>
      </c>
      <c r="J45" s="1">
        <v>0.79313574257688002</v>
      </c>
      <c r="K45" s="1">
        <v>0.79312657658839503</v>
      </c>
      <c r="L45" s="1">
        <v>0.79312306844765601</v>
      </c>
      <c r="M45" s="1">
        <v>0.79312408479025498</v>
      </c>
      <c r="N45" s="1">
        <v>0.79312470955321002</v>
      </c>
      <c r="O45" s="1">
        <v>0.793124569756257</v>
      </c>
      <c r="P45" s="1">
        <v>0.79312447020823595</v>
      </c>
      <c r="Q45" s="1">
        <v>0.79312446986344998</v>
      </c>
      <c r="R45" s="1">
        <v>0.793124474929362</v>
      </c>
      <c r="S45" s="1">
        <v>0.793124476598975</v>
      </c>
      <c r="T45" s="1">
        <v>0.793124477153762</v>
      </c>
      <c r="U45" s="1">
        <v>0.79312447730048097</v>
      </c>
      <c r="V45" s="1">
        <v>0.79312447732201996</v>
      </c>
      <c r="W45" s="1">
        <v>0.79312447733828395</v>
      </c>
      <c r="X45" s="1">
        <v>0.79312447735053704</v>
      </c>
      <c r="Y45" s="1">
        <v>0.79312447735583402</v>
      </c>
      <c r="Z45" s="1">
        <v>0.79312447735757496</v>
      </c>
      <c r="AA45" s="1">
        <v>0.79312447735816305</v>
      </c>
      <c r="AB45" s="1">
        <v>0.79312447735837399</v>
      </c>
      <c r="AC45" s="1">
        <v>0.79312447735845804</v>
      </c>
      <c r="AD45" s="1">
        <v>0.79312447735849301</v>
      </c>
      <c r="AE45" s="1">
        <v>0.793124477358506</v>
      </c>
      <c r="AF45" s="1">
        <v>0.79312447735851099</v>
      </c>
      <c r="AG45" s="1">
        <v>0.79312447735851299</v>
      </c>
      <c r="AH45" s="1">
        <v>0.79312447735851399</v>
      </c>
      <c r="AI45" s="1">
        <v>0.79312447735851399</v>
      </c>
      <c r="AJ45" s="1">
        <v>0.79312447735851399</v>
      </c>
      <c r="AK45" s="1">
        <v>0.79312447735851399</v>
      </c>
      <c r="AL45" s="1">
        <v>0.79312447735851399</v>
      </c>
      <c r="AM45" s="1">
        <v>0.79312447735851399</v>
      </c>
    </row>
    <row r="46" spans="1:39" x14ac:dyDescent="0.2">
      <c r="A46" t="s">
        <v>45</v>
      </c>
      <c r="B46" s="1">
        <v>0</v>
      </c>
      <c r="C46" s="1">
        <v>-0.249999999999999</v>
      </c>
      <c r="D46" s="1">
        <v>-0.124999999999999</v>
      </c>
      <c r="E46" s="1">
        <v>-0.16450740603488201</v>
      </c>
      <c r="F46" s="1">
        <v>-0.15899994030557399</v>
      </c>
      <c r="G46" s="1">
        <v>-0.15879345424493199</v>
      </c>
      <c r="H46" s="1">
        <v>-0.157769650150274</v>
      </c>
      <c r="I46" s="1">
        <v>-0.157502742264269</v>
      </c>
      <c r="J46" s="1">
        <v>-0.15739528669245101</v>
      </c>
      <c r="K46" s="1">
        <v>-0.15733661244450101</v>
      </c>
      <c r="L46" s="1">
        <v>-0.157318878164701</v>
      </c>
      <c r="M46" s="1">
        <v>-0.1573163208658</v>
      </c>
      <c r="N46" s="1">
        <v>-0.157313455281443</v>
      </c>
      <c r="O46" s="1">
        <v>-0.15731250852006101</v>
      </c>
      <c r="P46" s="1">
        <v>-0.15731219146752101</v>
      </c>
      <c r="Q46" s="1">
        <v>-0.15731207038401299</v>
      </c>
      <c r="R46" s="1">
        <v>-0.157312022973497</v>
      </c>
      <c r="S46" s="1">
        <v>-0.15731200617104099</v>
      </c>
      <c r="T46" s="1">
        <v>-0.15731199987090899</v>
      </c>
      <c r="U46" s="1">
        <v>-0.15731199741471499</v>
      </c>
      <c r="V46" s="1">
        <v>-0.157311996479887</v>
      </c>
      <c r="W46" s="1">
        <v>-0.157311996143364</v>
      </c>
      <c r="X46" s="1">
        <v>-0.15731199601735499</v>
      </c>
      <c r="Y46" s="1">
        <v>-0.157311995970042</v>
      </c>
      <c r="Z46" s="1">
        <v>-0.15731199595238299</v>
      </c>
      <c r="AA46" s="1">
        <v>-0.157311995945732</v>
      </c>
      <c r="AB46" s="1">
        <v>-0.157311995943241</v>
      </c>
      <c r="AC46" s="1">
        <v>-0.15731199594231199</v>
      </c>
      <c r="AD46" s="1">
        <v>-0.15731199594196499</v>
      </c>
      <c r="AE46" s="1">
        <v>-0.15731199594183501</v>
      </c>
      <c r="AF46" s="1">
        <v>-0.15731199594178699</v>
      </c>
      <c r="AG46" s="1">
        <v>-0.15731199594176801</v>
      </c>
      <c r="AH46" s="1">
        <v>-0.15731199594176201</v>
      </c>
      <c r="AI46" s="1">
        <v>-0.15731199594175899</v>
      </c>
      <c r="AJ46" s="1">
        <v>-0.15731199594175799</v>
      </c>
      <c r="AK46" s="1">
        <v>-0.15731199594175799</v>
      </c>
      <c r="AL46" s="1">
        <v>-0.15731199594175799</v>
      </c>
      <c r="AM46" s="1">
        <v>-0.15731199594175799</v>
      </c>
    </row>
    <row r="47" spans="1:39" x14ac:dyDescent="0.2">
      <c r="A47" t="s">
        <v>46</v>
      </c>
      <c r="B47" s="1">
        <v>0</v>
      </c>
      <c r="C47" s="1">
        <v>-0.122008467928146</v>
      </c>
      <c r="D47" s="1">
        <v>-0.17402475302291001</v>
      </c>
      <c r="E47" s="1">
        <v>-0.13561618169887901</v>
      </c>
      <c r="F47" s="1">
        <v>-0.13141211942185699</v>
      </c>
      <c r="G47" s="1">
        <v>-0.13312631626829999</v>
      </c>
      <c r="H47" s="1">
        <v>-0.13312182010869</v>
      </c>
      <c r="I47" s="1">
        <v>-0.13293407378178501</v>
      </c>
      <c r="J47" s="1">
        <v>-0.13290648455298401</v>
      </c>
      <c r="K47" s="1">
        <v>-0.13286177493919199</v>
      </c>
      <c r="L47" s="1">
        <v>-0.13284436534212099</v>
      </c>
      <c r="M47" s="1">
        <v>-0.13283679845348201</v>
      </c>
      <c r="N47" s="1">
        <v>-0.132834915537791</v>
      </c>
      <c r="O47" s="1">
        <v>-0.13283385185810001</v>
      </c>
      <c r="P47" s="1">
        <v>-0.13283344373323699</v>
      </c>
      <c r="Q47" s="1">
        <v>-0.13283328296786401</v>
      </c>
      <c r="R47" s="1">
        <v>-0.13283322241571899</v>
      </c>
      <c r="S47" s="1">
        <v>-0.132833198491597</v>
      </c>
      <c r="T47" s="1">
        <v>-0.13283318996722199</v>
      </c>
      <c r="U47" s="1">
        <v>-0.13283318669029401</v>
      </c>
      <c r="V47" s="1">
        <v>-0.13283318543823</v>
      </c>
      <c r="W47" s="1">
        <v>-0.13283318495340901</v>
      </c>
      <c r="X47" s="1">
        <v>-0.13283318477325201</v>
      </c>
      <c r="Y47" s="1">
        <v>-0.132833184705415</v>
      </c>
      <c r="Z47" s="1">
        <v>-0.132833184679994</v>
      </c>
      <c r="AA47" s="1">
        <v>-0.13283318467042901</v>
      </c>
      <c r="AB47" s="1">
        <v>-0.13283318466683899</v>
      </c>
      <c r="AC47" s="1">
        <v>-0.13283318466548499</v>
      </c>
      <c r="AD47" s="1">
        <v>-0.13283318466497701</v>
      </c>
      <c r="AE47" s="1">
        <v>-0.132833184664787</v>
      </c>
      <c r="AF47" s="1">
        <v>-0.132833184664716</v>
      </c>
      <c r="AG47" s="1">
        <v>-0.13283318466468899</v>
      </c>
      <c r="AH47" s="1">
        <v>-0.132833184664679</v>
      </c>
      <c r="AI47" s="1">
        <v>-0.132833184664676</v>
      </c>
      <c r="AJ47" s="1">
        <v>-0.132833184664674</v>
      </c>
      <c r="AK47" s="1">
        <v>-0.132833184664674</v>
      </c>
      <c r="AL47" s="1">
        <v>-0.132833184664674</v>
      </c>
      <c r="AM47" s="1">
        <v>-0.132833184664673</v>
      </c>
    </row>
    <row r="48" spans="1:39" x14ac:dyDescent="0.2">
      <c r="A48" t="s">
        <v>47</v>
      </c>
      <c r="B48" s="1">
        <v>1</v>
      </c>
      <c r="C48" s="1">
        <v>0.5</v>
      </c>
      <c r="D48" s="1">
        <v>0.5</v>
      </c>
      <c r="E48" s="1">
        <v>0.46875</v>
      </c>
      <c r="F48" s="1">
        <v>0.484375</v>
      </c>
      <c r="G48" s="1">
        <v>0.47943657424563901</v>
      </c>
      <c r="H48" s="1">
        <v>0.48012500746180298</v>
      </c>
      <c r="I48" s="1">
        <v>0.48015081821938299</v>
      </c>
      <c r="J48" s="1">
        <v>0.48027879373121501</v>
      </c>
      <c r="K48" s="1">
        <v>0.48031215721696602</v>
      </c>
      <c r="L48" s="1">
        <v>0.48032558916344298</v>
      </c>
      <c r="M48" s="1">
        <v>0.48033292344443701</v>
      </c>
      <c r="N48" s="1">
        <v>0.48033514022941198</v>
      </c>
      <c r="O48" s="1">
        <v>0.48033545989177401</v>
      </c>
      <c r="P48" s="1">
        <v>0.48033581808981901</v>
      </c>
      <c r="Q48" s="1">
        <v>0.48033593643499201</v>
      </c>
      <c r="R48" s="1">
        <v>0.48033597606655898</v>
      </c>
      <c r="S48" s="1">
        <v>0.48033599120199799</v>
      </c>
      <c r="T48" s="1">
        <v>0.48033599712831199</v>
      </c>
      <c r="U48" s="1">
        <v>0.48033599922861903</v>
      </c>
      <c r="V48" s="1">
        <v>0.48033600001613602</v>
      </c>
      <c r="W48" s="1">
        <v>0.48033600032315998</v>
      </c>
      <c r="X48" s="1">
        <v>0.48033600044001401</v>
      </c>
      <c r="Y48" s="1">
        <v>0.48033600048207897</v>
      </c>
      <c r="Z48" s="1">
        <v>0.48033600049782998</v>
      </c>
      <c r="AA48" s="1">
        <v>0.48033600050374398</v>
      </c>
      <c r="AB48" s="1">
        <v>0.48033600050595199</v>
      </c>
      <c r="AC48" s="1">
        <v>0.48033600050678299</v>
      </c>
      <c r="AD48" s="1">
        <v>0.48033600050709402</v>
      </c>
      <c r="AE48" s="1">
        <v>0.48033600050720998</v>
      </c>
      <c r="AF48" s="1">
        <v>0.480336000507254</v>
      </c>
      <c r="AG48" s="1">
        <v>0.48033600050726999</v>
      </c>
      <c r="AH48" s="1">
        <v>0.48033600050727598</v>
      </c>
      <c r="AI48" s="1">
        <v>0.48033600050727798</v>
      </c>
      <c r="AJ48" s="1">
        <v>0.48033600050727898</v>
      </c>
      <c r="AK48" s="1">
        <v>0.48033600050727998</v>
      </c>
      <c r="AL48" s="1">
        <v>0.48033600050727998</v>
      </c>
      <c r="AM48" s="1">
        <v>0.48033600050727998</v>
      </c>
    </row>
    <row r="49" spans="1:39" x14ac:dyDescent="0.2">
      <c r="A49" t="s">
        <v>48</v>
      </c>
      <c r="B49" s="1">
        <v>0</v>
      </c>
      <c r="C49" s="1">
        <v>2.23290993692602E-2</v>
      </c>
      <c r="D49" s="1">
        <v>4.8625591059015101E-2</v>
      </c>
      <c r="E49" s="1">
        <v>3.4003655556930197E-2</v>
      </c>
      <c r="F49" s="1">
        <v>3.55093128187213E-2</v>
      </c>
      <c r="G49" s="1">
        <v>3.52934177060336E-2</v>
      </c>
      <c r="H49" s="1">
        <v>3.4958071752571498E-2</v>
      </c>
      <c r="I49" s="1">
        <v>3.4858315942648502E-2</v>
      </c>
      <c r="J49" s="1">
        <v>3.4853034123097502E-2</v>
      </c>
      <c r="K49" s="1">
        <v>3.4832670864049599E-2</v>
      </c>
      <c r="L49" s="1">
        <v>3.4829707142124799E-2</v>
      </c>
      <c r="M49" s="1">
        <v>3.4830808109301302E-2</v>
      </c>
      <c r="N49" s="1">
        <v>3.4830551754104898E-2</v>
      </c>
      <c r="O49" s="1">
        <v>3.4830373423599501E-2</v>
      </c>
      <c r="P49" s="1">
        <v>3.4830343780899602E-2</v>
      </c>
      <c r="Q49" s="1">
        <v>3.4830343583258198E-2</v>
      </c>
      <c r="R49" s="1">
        <v>3.4830342958765803E-2</v>
      </c>
      <c r="S49" s="1">
        <v>3.4830341995830599E-2</v>
      </c>
      <c r="T49" s="1">
        <v>3.4830341848445801E-2</v>
      </c>
      <c r="U49" s="1">
        <v>3.4830341840394401E-2</v>
      </c>
      <c r="V49" s="1">
        <v>3.48303418160252E-2</v>
      </c>
      <c r="W49" s="1">
        <v>3.4830341806900603E-2</v>
      </c>
      <c r="X49" s="1">
        <v>3.4830341806327603E-2</v>
      </c>
      <c r="Y49" s="1">
        <v>3.4830341806566398E-2</v>
      </c>
      <c r="Z49" s="1">
        <v>3.4830341806490299E-2</v>
      </c>
      <c r="AA49" s="1">
        <v>3.4830341806420903E-2</v>
      </c>
      <c r="AB49" s="1">
        <v>3.4830341806413902E-2</v>
      </c>
      <c r="AC49" s="1">
        <v>3.4830341806415102E-2</v>
      </c>
      <c r="AD49" s="1">
        <v>3.4830341806415303E-2</v>
      </c>
      <c r="AE49" s="1">
        <v>3.4830341806415303E-2</v>
      </c>
      <c r="AF49" s="1">
        <v>3.4830341806415498E-2</v>
      </c>
      <c r="AG49" s="1">
        <v>3.4830341806415498E-2</v>
      </c>
      <c r="AH49" s="1">
        <v>3.4830341806415498E-2</v>
      </c>
      <c r="AI49" s="1">
        <v>3.4830341806415498E-2</v>
      </c>
      <c r="AJ49" s="1">
        <v>3.4830341806415498E-2</v>
      </c>
      <c r="AK49" s="1">
        <v>3.4830341806415498E-2</v>
      </c>
      <c r="AL49" s="1">
        <v>3.4830341806415498E-2</v>
      </c>
      <c r="AM49" s="1">
        <v>3.4830341806415498E-2</v>
      </c>
    </row>
    <row r="50" spans="1:39" x14ac:dyDescent="0.2">
      <c r="A50" t="s">
        <v>49</v>
      </c>
      <c r="B50" s="1">
        <v>0</v>
      </c>
      <c r="C50" s="1">
        <v>0</v>
      </c>
      <c r="D50" s="1">
        <v>0</v>
      </c>
      <c r="E50" s="1">
        <v>-1.1048543456039801E-2</v>
      </c>
      <c r="F50" s="1">
        <v>-5.5242717280199003E-3</v>
      </c>
      <c r="G50" s="1">
        <v>-7.2702688976671202E-3</v>
      </c>
      <c r="H50" s="1">
        <v>-7.0268709998955103E-3</v>
      </c>
      <c r="I50" s="1">
        <v>-7.0177455190392098E-3</v>
      </c>
      <c r="J50" s="1">
        <v>-6.97249934291803E-3</v>
      </c>
      <c r="K50" s="1">
        <v>-6.9607035694088798E-3</v>
      </c>
      <c r="L50" s="1">
        <v>-6.95595465918958E-3</v>
      </c>
      <c r="M50" s="1">
        <v>-6.9533615992766404E-3</v>
      </c>
      <c r="N50" s="1">
        <v>-6.9525778474325397E-3</v>
      </c>
      <c r="O50" s="1">
        <v>-6.9524648297203898E-3</v>
      </c>
      <c r="P50" s="1">
        <v>-6.9523381875872198E-3</v>
      </c>
      <c r="Q50" s="1">
        <v>-6.9522963462501398E-3</v>
      </c>
      <c r="R50" s="1">
        <v>-6.95228233437505E-3</v>
      </c>
      <c r="S50" s="1">
        <v>-6.9522769831894598E-3</v>
      </c>
      <c r="T50" s="1">
        <v>-6.9522748879208597E-3</v>
      </c>
      <c r="U50" s="1">
        <v>-6.9522741453502002E-3</v>
      </c>
      <c r="V50" s="1">
        <v>-6.9522738669210897E-3</v>
      </c>
      <c r="W50" s="1">
        <v>-6.9522737583716096E-3</v>
      </c>
      <c r="X50" s="1">
        <v>-6.9522737170576703E-3</v>
      </c>
      <c r="Y50" s="1">
        <v>-6.95227370218531E-3</v>
      </c>
      <c r="Z50" s="1">
        <v>-6.95227369661646E-3</v>
      </c>
      <c r="AA50" s="1">
        <v>-6.9522736945254902E-3</v>
      </c>
      <c r="AB50" s="1">
        <v>-6.9522736937450503E-3</v>
      </c>
      <c r="AC50" s="1">
        <v>-6.9522736934511499E-3</v>
      </c>
      <c r="AD50" s="1">
        <v>-6.95227369334106E-3</v>
      </c>
      <c r="AE50" s="1">
        <v>-6.9522736932999801E-3</v>
      </c>
      <c r="AF50" s="1">
        <v>-6.9522736932846503E-3</v>
      </c>
      <c r="AG50" s="1">
        <v>-6.9522736932789101E-3</v>
      </c>
      <c r="AH50" s="1">
        <v>-6.9522736932767703E-3</v>
      </c>
      <c r="AI50" s="1">
        <v>-6.9522736932759602E-3</v>
      </c>
      <c r="AJ50" s="1">
        <v>-6.9522736932756601E-3</v>
      </c>
      <c r="AK50" s="1">
        <v>-6.9522736932755499E-3</v>
      </c>
      <c r="AL50" s="1">
        <v>-6.95227369327551E-3</v>
      </c>
      <c r="AM50" s="1">
        <v>-6.9522736932754901E-3</v>
      </c>
    </row>
    <row r="51" spans="1:39" x14ac:dyDescent="0.2">
      <c r="A51" t="s">
        <v>50</v>
      </c>
      <c r="B51" s="1">
        <v>0</v>
      </c>
      <c r="C51" s="1">
        <v>0.28867513459481198</v>
      </c>
      <c r="D51" s="1">
        <v>0.22961544623102101</v>
      </c>
      <c r="E51" s="1">
        <v>0.201037315786978</v>
      </c>
      <c r="F51" s="1">
        <v>0.20160421679721399</v>
      </c>
      <c r="G51" s="1">
        <v>0.20115506773835401</v>
      </c>
      <c r="H51" s="1">
        <v>0.20037528449429001</v>
      </c>
      <c r="I51" s="1">
        <v>0.20013585000465101</v>
      </c>
      <c r="J51" s="1">
        <v>0.20010684241318699</v>
      </c>
      <c r="K51" s="1">
        <v>0.20008038929622601</v>
      </c>
      <c r="L51" s="1">
        <v>0.200075212782543</v>
      </c>
      <c r="M51" s="1">
        <v>0.200076824226887</v>
      </c>
      <c r="N51" s="1">
        <v>0.20007652429056699</v>
      </c>
      <c r="O51" s="1">
        <v>0.20007624462335699</v>
      </c>
      <c r="P51" s="1">
        <v>0.20007620442052201</v>
      </c>
      <c r="Q51" s="1">
        <v>0.20007621041066201</v>
      </c>
      <c r="R51" s="1">
        <v>0.20007621266835601</v>
      </c>
      <c r="S51" s="1">
        <v>0.20007621202355699</v>
      </c>
      <c r="T51" s="1">
        <v>0.200076212099318</v>
      </c>
      <c r="U51" s="1">
        <v>0.20007621221801</v>
      </c>
      <c r="V51" s="1">
        <v>0.20007621223835401</v>
      </c>
      <c r="W51" s="1">
        <v>0.20007621224511801</v>
      </c>
      <c r="X51" s="1">
        <v>0.200076212253126</v>
      </c>
      <c r="Y51" s="1">
        <v>0.20007621225671399</v>
      </c>
      <c r="Z51" s="1">
        <v>0.200076212257807</v>
      </c>
      <c r="AA51" s="1">
        <v>0.20007621225814201</v>
      </c>
      <c r="AB51" s="1">
        <v>0.20007621225830499</v>
      </c>
      <c r="AC51" s="1">
        <v>0.20007621225837299</v>
      </c>
      <c r="AD51" s="1">
        <v>0.200076212258398</v>
      </c>
      <c r="AE51" s="1">
        <v>0.20007621225840799</v>
      </c>
      <c r="AF51" s="1">
        <v>0.20007621225841099</v>
      </c>
      <c r="AG51" s="1">
        <v>0.20007621225841299</v>
      </c>
      <c r="AH51" s="1">
        <v>0.20007621225841299</v>
      </c>
      <c r="AI51" s="1">
        <v>0.20007621225841399</v>
      </c>
      <c r="AJ51" s="1">
        <v>0.20007621225841399</v>
      </c>
      <c r="AK51" s="1">
        <v>0.20007621225841399</v>
      </c>
      <c r="AL51" s="1">
        <v>0.20007621225841399</v>
      </c>
      <c r="AM51" s="1">
        <v>0.20007621225841399</v>
      </c>
    </row>
    <row r="52" spans="1:39" x14ac:dyDescent="0.2">
      <c r="A52" t="s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</row>
    <row r="53" spans="1:39" x14ac:dyDescent="0.2">
      <c r="A53" t="s">
        <v>52</v>
      </c>
      <c r="B53" s="1">
        <v>1</v>
      </c>
      <c r="C53" s="1">
        <v>0.5</v>
      </c>
      <c r="D53" s="1">
        <v>0.5</v>
      </c>
      <c r="E53" s="1">
        <v>0.5</v>
      </c>
      <c r="F53" s="1">
        <v>0.5</v>
      </c>
      <c r="G53" s="1">
        <v>0.5</v>
      </c>
      <c r="H53" s="1">
        <v>0.5</v>
      </c>
      <c r="I53" s="1">
        <v>0.5</v>
      </c>
      <c r="J53" s="1">
        <v>0.5</v>
      </c>
      <c r="K53" s="1">
        <v>0.5</v>
      </c>
      <c r="L53" s="1">
        <v>0.5</v>
      </c>
      <c r="M53" s="1">
        <v>0.5</v>
      </c>
      <c r="N53" s="1">
        <v>0.5</v>
      </c>
      <c r="O53" s="1">
        <v>0.5</v>
      </c>
      <c r="P53" s="1">
        <v>0.5</v>
      </c>
      <c r="Q53" s="1">
        <v>0.5</v>
      </c>
      <c r="R53" s="1">
        <v>0.5</v>
      </c>
      <c r="S53" s="1">
        <v>0.5</v>
      </c>
      <c r="T53" s="1">
        <v>0.5</v>
      </c>
      <c r="U53" s="1">
        <v>0.5</v>
      </c>
      <c r="V53" s="1">
        <v>0.5</v>
      </c>
      <c r="W53" s="1">
        <v>0.5</v>
      </c>
      <c r="X53" s="1">
        <v>0.5</v>
      </c>
      <c r="Y53" s="1">
        <v>0.5</v>
      </c>
      <c r="Z53" s="1">
        <v>0.5</v>
      </c>
      <c r="AA53" s="1">
        <v>0.5</v>
      </c>
      <c r="AB53" s="1">
        <v>0.5</v>
      </c>
      <c r="AC53" s="1">
        <v>0.5</v>
      </c>
      <c r="AD53" s="1">
        <v>0.5</v>
      </c>
      <c r="AE53" s="1">
        <v>0.5</v>
      </c>
      <c r="AF53" s="1">
        <v>0.5</v>
      </c>
      <c r="AG53" s="1">
        <v>0.5</v>
      </c>
      <c r="AH53" s="1">
        <v>0.5</v>
      </c>
      <c r="AI53" s="1">
        <v>0.5</v>
      </c>
      <c r="AJ53" s="1">
        <v>0.5</v>
      </c>
      <c r="AK53" s="1">
        <v>0.5</v>
      </c>
      <c r="AL53" s="1">
        <v>0.5</v>
      </c>
      <c r="AM53" s="1">
        <v>0.5</v>
      </c>
    </row>
    <row r="54" spans="1:39" x14ac:dyDescent="0.2">
      <c r="A54" t="s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</row>
    <row r="55" spans="1:39" x14ac:dyDescent="0.2">
      <c r="A55" t="s">
        <v>54</v>
      </c>
      <c r="B55" s="1">
        <v>1</v>
      </c>
      <c r="C55" s="1">
        <v>0.86223802824035001</v>
      </c>
      <c r="D55" s="1">
        <v>0.79869444181773497</v>
      </c>
      <c r="E55" s="1">
        <v>0.76843952879755695</v>
      </c>
      <c r="F55" s="1">
        <v>0.76405666656845395</v>
      </c>
      <c r="G55" s="1">
        <v>0.76304607885743703</v>
      </c>
      <c r="H55" s="1">
        <v>0.76233490089059397</v>
      </c>
      <c r="I55" s="1">
        <v>0.76205314802947199</v>
      </c>
      <c r="J55" s="1">
        <v>0.76198808752592195</v>
      </c>
      <c r="K55" s="1">
        <v>0.761959095378688</v>
      </c>
      <c r="L55" s="1">
        <v>0.76195085096978399</v>
      </c>
      <c r="M55" s="1">
        <v>0.761950686877502</v>
      </c>
      <c r="N55" s="1">
        <v>0.761950448845229</v>
      </c>
      <c r="O55" s="1">
        <v>0.76195021345444103</v>
      </c>
      <c r="P55" s="1">
        <v>0.76195014780819204</v>
      </c>
      <c r="Q55" s="1">
        <v>0.76195014166427699</v>
      </c>
      <c r="R55" s="1">
        <v>0.76195014228927005</v>
      </c>
      <c r="S55" s="1">
        <v>0.76195014193214805</v>
      </c>
      <c r="T55" s="1">
        <v>0.76195014192925303</v>
      </c>
      <c r="U55" s="1">
        <v>0.76195014201272404</v>
      </c>
      <c r="V55" s="1">
        <v>0.76195014204030698</v>
      </c>
      <c r="W55" s="1">
        <v>0.761950142049451</v>
      </c>
      <c r="X55" s="1">
        <v>0.76195014205655998</v>
      </c>
      <c r="Y55" s="1">
        <v>0.76195014206022005</v>
      </c>
      <c r="Z55" s="1">
        <v>0.76195014206157197</v>
      </c>
      <c r="AA55" s="1">
        <v>0.76195014206202305</v>
      </c>
      <c r="AB55" s="1">
        <v>0.76195014206221001</v>
      </c>
      <c r="AC55" s="1">
        <v>0.76195014206228695</v>
      </c>
      <c r="AD55" s="1">
        <v>0.76195014206231704</v>
      </c>
      <c r="AE55" s="1">
        <v>0.76195014206232803</v>
      </c>
      <c r="AF55" s="1">
        <v>0.76195014206233302</v>
      </c>
      <c r="AG55" s="1">
        <v>0.76195014206233502</v>
      </c>
      <c r="AH55" s="1">
        <v>0.76195014206233502</v>
      </c>
      <c r="AI55" s="1">
        <v>0.76195014206233502</v>
      </c>
      <c r="AJ55" s="1">
        <v>0.76195014206233602</v>
      </c>
      <c r="AK55" s="1">
        <v>0.76195014206233602</v>
      </c>
      <c r="AL55" s="1">
        <v>0.76195014206233602</v>
      </c>
      <c r="AM55" s="1">
        <v>0.76195014206233602</v>
      </c>
    </row>
    <row r="56" spans="1:39" x14ac:dyDescent="0.2">
      <c r="A56" t="s">
        <v>55</v>
      </c>
      <c r="B56" s="1">
        <v>0</v>
      </c>
      <c r="C56" s="1">
        <v>-0.35355339059327301</v>
      </c>
      <c r="D56" s="1">
        <v>-0.17677669529663601</v>
      </c>
      <c r="E56" s="1">
        <v>-0.14069230347228501</v>
      </c>
      <c r="F56" s="1">
        <v>-0.15873449938446099</v>
      </c>
      <c r="G56" s="1">
        <v>-0.16241734720313999</v>
      </c>
      <c r="H56" s="1">
        <v>-0.16057592329380099</v>
      </c>
      <c r="I56" s="1">
        <v>-0.160200044212297</v>
      </c>
      <c r="J56" s="1">
        <v>-0.160387983753049</v>
      </c>
      <c r="K56" s="1">
        <v>-0.16042634675115999</v>
      </c>
      <c r="L56" s="1">
        <v>-0.16040716525210399</v>
      </c>
      <c r="M56" s="1">
        <v>-0.16040324984500501</v>
      </c>
      <c r="N56" s="1">
        <v>-0.160405207548555</v>
      </c>
      <c r="O56" s="1">
        <v>-0.160405607163118</v>
      </c>
      <c r="P56" s="1">
        <v>-0.160405407355837</v>
      </c>
      <c r="Q56" s="1">
        <v>-0.16040536657034599</v>
      </c>
      <c r="R56" s="1">
        <v>-0.16040538696309101</v>
      </c>
      <c r="S56" s="1">
        <v>-0.16040539112574301</v>
      </c>
      <c r="T56" s="1">
        <v>-0.16040538904441701</v>
      </c>
      <c r="U56" s="1">
        <v>-0.16040538861956799</v>
      </c>
      <c r="V56" s="1">
        <v>-0.16040538883199301</v>
      </c>
      <c r="W56" s="1">
        <v>-0.16040538887535399</v>
      </c>
      <c r="X56" s="1">
        <v>-0.160405388853673</v>
      </c>
      <c r="Y56" s="1">
        <v>-0.16040538884924799</v>
      </c>
      <c r="Z56" s="1">
        <v>-0.16040538885146</v>
      </c>
      <c r="AA56" s="1">
        <v>-0.160405388851912</v>
      </c>
      <c r="AB56" s="1">
        <v>-0.16040538885168601</v>
      </c>
      <c r="AC56" s="1">
        <v>-0.16040538885163999</v>
      </c>
      <c r="AD56" s="1">
        <v>-0.160405388851663</v>
      </c>
      <c r="AE56" s="1">
        <v>-0.160405388851668</v>
      </c>
      <c r="AF56" s="1">
        <v>-0.160405388851666</v>
      </c>
      <c r="AG56" s="1">
        <v>-0.160405388851665</v>
      </c>
      <c r="AH56" s="1">
        <v>-0.160405388851665</v>
      </c>
      <c r="AI56" s="1">
        <v>-0.160405388851665</v>
      </c>
      <c r="AJ56" s="1">
        <v>-0.160405388851665</v>
      </c>
      <c r="AK56" s="1">
        <v>-0.160405388851665</v>
      </c>
      <c r="AL56" s="1">
        <v>-0.160405388851665</v>
      </c>
      <c r="AM56" s="1">
        <v>-0.160405388851665</v>
      </c>
    </row>
    <row r="57" spans="1:39" x14ac:dyDescent="0.2">
      <c r="A57" t="s">
        <v>56</v>
      </c>
      <c r="B57" s="1">
        <v>1</v>
      </c>
      <c r="C57" s="1">
        <v>0.65075567228888098</v>
      </c>
      <c r="D57" s="1">
        <v>0.61428996810446801</v>
      </c>
      <c r="E57" s="1">
        <v>0.60802063393521399</v>
      </c>
      <c r="F57" s="1">
        <v>0.60560633093403204</v>
      </c>
      <c r="G57" s="1">
        <v>0.60484186909013304</v>
      </c>
      <c r="H57" s="1">
        <v>0.60451289017962295</v>
      </c>
      <c r="I57" s="1">
        <v>0.604361792261775</v>
      </c>
      <c r="J57" s="1">
        <v>0.60434724715139299</v>
      </c>
      <c r="K57" s="1">
        <v>0.60434429533685796</v>
      </c>
      <c r="L57" s="1">
        <v>0.60434325370531605</v>
      </c>
      <c r="M57" s="1">
        <v>0.60434424722845603</v>
      </c>
      <c r="N57" s="1">
        <v>0.60434413881850901</v>
      </c>
      <c r="O57" s="1">
        <v>0.60434418437483595</v>
      </c>
      <c r="P57" s="1">
        <v>0.60434419903030601</v>
      </c>
      <c r="Q57" s="1">
        <v>0.60434421340810895</v>
      </c>
      <c r="R57" s="1">
        <v>0.60434421786393899</v>
      </c>
      <c r="S57" s="1">
        <v>0.60434422050984204</v>
      </c>
      <c r="T57" s="1">
        <v>0.60434422131267096</v>
      </c>
      <c r="U57" s="1">
        <v>0.60434422164962798</v>
      </c>
      <c r="V57" s="1">
        <v>0.60434422176852298</v>
      </c>
      <c r="W57" s="1">
        <v>0.60434422182514003</v>
      </c>
      <c r="X57" s="1">
        <v>0.60434422184493697</v>
      </c>
      <c r="Y57" s="1">
        <v>0.60434422185283199</v>
      </c>
      <c r="Z57" s="1">
        <v>0.60434422185573999</v>
      </c>
      <c r="AA57" s="1">
        <v>0.60434422185686498</v>
      </c>
      <c r="AB57" s="1">
        <v>0.60434422185727599</v>
      </c>
      <c r="AC57" s="1">
        <v>0.60434422185743597</v>
      </c>
      <c r="AD57" s="1">
        <v>0.60434422185749703</v>
      </c>
      <c r="AE57" s="1">
        <v>0.60434422185752001</v>
      </c>
      <c r="AF57" s="1">
        <v>0.60434422185752801</v>
      </c>
      <c r="AG57" s="1">
        <v>0.60434422185753101</v>
      </c>
      <c r="AH57" s="1">
        <v>0.604344221857533</v>
      </c>
      <c r="AI57" s="1">
        <v>0.604344221857533</v>
      </c>
      <c r="AJ57" s="1">
        <v>0.604344221857533</v>
      </c>
      <c r="AK57" s="1">
        <v>0.604344221857533</v>
      </c>
      <c r="AL57" s="1">
        <v>0.604344221857533</v>
      </c>
      <c r="AM57" s="1">
        <v>0.604344221857533</v>
      </c>
    </row>
    <row r="58" spans="1:39" x14ac:dyDescent="0.2">
      <c r="A58" t="s">
        <v>57</v>
      </c>
      <c r="B58" s="1">
        <v>0</v>
      </c>
      <c r="C58" s="1">
        <v>0.333223590105512</v>
      </c>
      <c r="D58" s="1">
        <v>0.223736981632325</v>
      </c>
      <c r="E58" s="1">
        <v>0.21610369529755999</v>
      </c>
      <c r="F58" s="1">
        <v>0.20998147655979199</v>
      </c>
      <c r="G58" s="1">
        <v>0.20844270193405401</v>
      </c>
      <c r="H58" s="1">
        <v>0.208126158921598</v>
      </c>
      <c r="I58" s="1">
        <v>0.20823336822584501</v>
      </c>
      <c r="J58" s="1">
        <v>0.20818867460973201</v>
      </c>
      <c r="K58" s="1">
        <v>0.20817792149587599</v>
      </c>
      <c r="L58" s="1">
        <v>0.208176524756641</v>
      </c>
      <c r="M58" s="1">
        <v>0.20817650410369601</v>
      </c>
      <c r="N58" s="1">
        <v>0.20817685117103299</v>
      </c>
      <c r="O58" s="1">
        <v>0.20817692737135199</v>
      </c>
      <c r="P58" s="1">
        <v>0.20817696345150599</v>
      </c>
      <c r="Q58" s="1">
        <v>0.20817697431985999</v>
      </c>
      <c r="R58" s="1">
        <v>0.20817697845097</v>
      </c>
      <c r="S58" s="1">
        <v>0.20817698063053</v>
      </c>
      <c r="T58" s="1">
        <v>0.20817698179261601</v>
      </c>
      <c r="U58" s="1">
        <v>0.20817698219176201</v>
      </c>
      <c r="V58" s="1">
        <v>0.20817698234295001</v>
      </c>
      <c r="W58" s="1">
        <v>0.20817698239650201</v>
      </c>
      <c r="X58" s="1">
        <v>0.20817698241853599</v>
      </c>
      <c r="Y58" s="1">
        <v>0.20817698242677701</v>
      </c>
      <c r="Z58" s="1">
        <v>0.20817698243006899</v>
      </c>
      <c r="AA58" s="1">
        <v>0.208176982431311</v>
      </c>
      <c r="AB58" s="1">
        <v>0.20817698243177701</v>
      </c>
      <c r="AC58" s="1">
        <v>0.20817698243194799</v>
      </c>
      <c r="AD58" s="1">
        <v>0.20817698243201299</v>
      </c>
      <c r="AE58" s="1">
        <v>0.208176982432038</v>
      </c>
      <c r="AF58" s="1">
        <v>0.20817698243204699</v>
      </c>
      <c r="AG58" s="1">
        <v>0.20817698243204999</v>
      </c>
      <c r="AH58" s="1">
        <v>0.20817698243205199</v>
      </c>
      <c r="AI58" s="1">
        <v>0.20817698243205199</v>
      </c>
      <c r="AJ58" s="1">
        <v>0.20817698243205199</v>
      </c>
      <c r="AK58" s="1">
        <v>0.20817698243205199</v>
      </c>
      <c r="AL58" s="1">
        <v>0.20817698243205199</v>
      </c>
      <c r="AM58" s="1">
        <v>0.20817698243205199</v>
      </c>
    </row>
    <row r="59" spans="1:39" x14ac:dyDescent="0.2">
      <c r="A59" t="s">
        <v>58</v>
      </c>
      <c r="B59" s="1">
        <v>0</v>
      </c>
      <c r="C59" s="1">
        <v>-8.4550989362881399E-2</v>
      </c>
      <c r="D59" s="1">
        <v>-7.2788762288499495E-2</v>
      </c>
      <c r="E59" s="1">
        <v>-6.2988670126001706E-2</v>
      </c>
      <c r="F59" s="1">
        <v>-6.0694722481273597E-2</v>
      </c>
      <c r="G59" s="1">
        <v>-6.1260617009797402E-2</v>
      </c>
      <c r="H59" s="1">
        <v>-6.0717844956676099E-2</v>
      </c>
      <c r="I59" s="1">
        <v>-6.0647296475464602E-2</v>
      </c>
      <c r="J59" s="1">
        <v>-6.0623051133653398E-2</v>
      </c>
      <c r="K59" s="1">
        <v>-6.0629473907588299E-2</v>
      </c>
      <c r="L59" s="1">
        <v>-6.0635941284752401E-2</v>
      </c>
      <c r="M59" s="1">
        <v>-6.0636645544962703E-2</v>
      </c>
      <c r="N59" s="1">
        <v>-6.0637472017944102E-2</v>
      </c>
      <c r="O59" s="1">
        <v>-6.0637671868489403E-2</v>
      </c>
      <c r="P59" s="1">
        <v>-6.0637792215625097E-2</v>
      </c>
      <c r="Q59" s="1">
        <v>-6.0637834071726397E-2</v>
      </c>
      <c r="R59" s="1">
        <v>-6.0637854370538397E-2</v>
      </c>
      <c r="S59" s="1">
        <v>-6.0637861183122803E-2</v>
      </c>
      <c r="T59" s="1">
        <v>-6.0637863989779703E-2</v>
      </c>
      <c r="U59" s="1">
        <v>-6.0637864943144701E-2</v>
      </c>
      <c r="V59" s="1">
        <v>-6.06378653556785E-2</v>
      </c>
      <c r="W59" s="1">
        <v>-6.0637865504545897E-2</v>
      </c>
      <c r="X59" s="1">
        <v>-6.0637865564028302E-2</v>
      </c>
      <c r="Y59" s="1">
        <v>-6.0637865585808998E-2</v>
      </c>
      <c r="Z59" s="1">
        <v>-6.06378655941942E-2</v>
      </c>
      <c r="AA59" s="1">
        <v>-6.0637865597275298E-2</v>
      </c>
      <c r="AB59" s="1">
        <v>-6.0637865598455902E-2</v>
      </c>
      <c r="AC59" s="1">
        <v>-6.0637865598897299E-2</v>
      </c>
      <c r="AD59" s="1">
        <v>-6.0637865599065102E-2</v>
      </c>
      <c r="AE59" s="1">
        <v>-6.0637865599127497E-2</v>
      </c>
      <c r="AF59" s="1">
        <v>-6.0637865599151103E-2</v>
      </c>
      <c r="AG59" s="1">
        <v>-6.0637865599159797E-2</v>
      </c>
      <c r="AH59" s="1">
        <v>-6.06378655991631E-2</v>
      </c>
      <c r="AI59" s="1">
        <v>-6.0637865599164398E-2</v>
      </c>
      <c r="AJ59" s="1">
        <v>-6.06378655991648E-2</v>
      </c>
      <c r="AK59" s="1">
        <v>-6.0637865599165001E-2</v>
      </c>
      <c r="AL59" s="1">
        <v>-6.0637865599165099E-2</v>
      </c>
      <c r="AM59" s="1">
        <v>-6.0637865599165099E-2</v>
      </c>
    </row>
    <row r="60" spans="1:39" x14ac:dyDescent="0.2">
      <c r="A60" t="s">
        <v>59</v>
      </c>
      <c r="B60" s="1">
        <v>0</v>
      </c>
      <c r="C60" s="1">
        <v>-0.249999999999999</v>
      </c>
      <c r="D60" s="1">
        <v>-0.124999999999999</v>
      </c>
      <c r="E60" s="1">
        <v>-0.109374999999999</v>
      </c>
      <c r="F60" s="1">
        <v>-0.117187499999999</v>
      </c>
      <c r="G60" s="1">
        <v>-0.118164062499999</v>
      </c>
      <c r="H60" s="1">
        <v>-0.117675781249999</v>
      </c>
      <c r="I60" s="1">
        <v>-0.117614746093749</v>
      </c>
      <c r="J60" s="1">
        <v>-0.117645263671874</v>
      </c>
      <c r="K60" s="1">
        <v>-0.11764907836914</v>
      </c>
      <c r="L60" s="1">
        <v>-0.11764717102050699</v>
      </c>
      <c r="M60" s="1">
        <v>-0.117646932601928</v>
      </c>
      <c r="N60" s="1">
        <v>-0.117647051811218</v>
      </c>
      <c r="O60" s="1">
        <v>-0.117647066712379</v>
      </c>
      <c r="P60" s="1">
        <v>-0.117647059261798</v>
      </c>
      <c r="Q60" s="1">
        <v>-0.11764705833047601</v>
      </c>
      <c r="R60" s="1">
        <v>-0.117647058796137</v>
      </c>
      <c r="S60" s="1">
        <v>-0.117647058854345</v>
      </c>
      <c r="T60" s="1">
        <v>-0.117647058825241</v>
      </c>
      <c r="U60" s="1">
        <v>-0.11764705882160301</v>
      </c>
      <c r="V60" s="1">
        <v>-0.117647058823422</v>
      </c>
      <c r="W60" s="1">
        <v>-0.117647058823649</v>
      </c>
      <c r="X60" s="1">
        <v>-0.117647058823536</v>
      </c>
      <c r="Y60" s="1">
        <v>-0.117647058823521</v>
      </c>
      <c r="Z60" s="1">
        <v>-0.11764705882352799</v>
      </c>
      <c r="AA60" s="1">
        <v>-0.11764705882352899</v>
      </c>
      <c r="AB60" s="1">
        <v>-0.11764705882352899</v>
      </c>
      <c r="AC60" s="1">
        <v>-0.11764705882352899</v>
      </c>
      <c r="AD60" s="1">
        <v>-0.11764705882352899</v>
      </c>
      <c r="AE60" s="1">
        <v>-0.11764705882352899</v>
      </c>
      <c r="AF60" s="1">
        <v>-0.11764705882352899</v>
      </c>
      <c r="AG60" s="1">
        <v>-0.11764705882352899</v>
      </c>
      <c r="AH60" s="1">
        <v>-0.11764705882352899</v>
      </c>
      <c r="AI60" s="1">
        <v>-0.11764705882352899</v>
      </c>
      <c r="AJ60" s="1">
        <v>-0.11764705882352899</v>
      </c>
      <c r="AK60" s="1">
        <v>-0.11764705882352899</v>
      </c>
      <c r="AL60" s="1">
        <v>-0.11764705882352899</v>
      </c>
      <c r="AM60" s="1">
        <v>-0.11764705882352899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6C78D-4286-B64F-830C-6D226A889DC4}">
  <dimension ref="A1:AK60"/>
  <sheetViews>
    <sheetView workbookViewId="0">
      <selection activeCell="B1" sqref="B1"/>
    </sheetView>
  </sheetViews>
  <sheetFormatPr baseColWidth="10" defaultRowHeight="16" x14ac:dyDescent="0.2"/>
  <sheetData>
    <row r="1" spans="1:37" x14ac:dyDescent="0.2">
      <c r="A1" t="s">
        <v>0</v>
      </c>
      <c r="B1" s="1">
        <f>attr2!B1-ca!B1</f>
        <v>1</v>
      </c>
      <c r="C1" s="1">
        <f>attr2!C1-ca!C1</f>
        <v>0.65075567228888098</v>
      </c>
      <c r="D1" s="1">
        <f>attr2!D1-ca!D1</f>
        <v>0.61428996810446801</v>
      </c>
      <c r="E1" s="1">
        <f>attr2!E1-ca!E1</f>
        <v>0.60802063393521399</v>
      </c>
      <c r="F1" s="1">
        <f>attr2!F1-ca!F1</f>
        <v>0.60560633093403204</v>
      </c>
      <c r="G1" s="1">
        <f>attr2!G1-ca!G1</f>
        <v>0.60467530603048025</v>
      </c>
      <c r="H1" s="1">
        <f>attr2!H1-ca!H1</f>
        <v>0.60435208156888887</v>
      </c>
      <c r="I1" s="1">
        <f>attr2!I1-ca!I1</f>
        <v>0.60423978435939407</v>
      </c>
      <c r="J1" s="1">
        <f>attr2!J1-ca!J1</f>
        <v>0.60421410907211304</v>
      </c>
      <c r="K1" s="1">
        <f>attr2!K1-ca!K1</f>
        <v>0.60421457877592077</v>
      </c>
      <c r="L1" s="1">
        <f>attr2!L1-ca!L1</f>
        <v>0.60421290206289413</v>
      </c>
      <c r="M1" s="1">
        <f>attr2!M1-ca!M1</f>
        <v>0.60421458389557003</v>
      </c>
      <c r="N1" s="1">
        <f>attr2!N1-ca!N1</f>
        <v>0.60421436706809073</v>
      </c>
      <c r="O1" s="1">
        <f>attr2!O1-ca!O1</f>
        <v>0.60421445991503442</v>
      </c>
      <c r="P1" s="1">
        <f>attr2!P1-ca!P1</f>
        <v>0.60421447359419178</v>
      </c>
      <c r="Q1" s="1">
        <f>attr2!Q1-ca!Q1</f>
        <v>0.60421449337123778</v>
      </c>
      <c r="R1" s="1">
        <f>attr2!R1-ca!R1</f>
        <v>0.60421449786490655</v>
      </c>
      <c r="S1" s="1">
        <f>attr2!S1-ca!S1</f>
        <v>0.60421450117588238</v>
      </c>
      <c r="T1" s="1">
        <f>attr2!T1-ca!T1</f>
        <v>0.60421450204167826</v>
      </c>
      <c r="U1" s="1">
        <f>attr2!U1-ca!U1</f>
        <v>0.60421450245769115</v>
      </c>
      <c r="V1" s="1">
        <f>attr2!V1-ca!V1</f>
        <v>0.60421450258995313</v>
      </c>
      <c r="W1" s="1">
        <f>attr2!W1-ca!W1</f>
        <v>0.60421450265644527</v>
      </c>
      <c r="X1" s="1">
        <f>attr2!X1-ca!X1</f>
        <v>0.60421450267863752</v>
      </c>
      <c r="Y1" s="1">
        <f>attr2!Y1-ca!Y1</f>
        <v>0.60421450268777688</v>
      </c>
      <c r="Z1" s="1">
        <f>attr2!Z1-ca!Z1</f>
        <v>0.60421450269104382</v>
      </c>
      <c r="AA1" s="1">
        <f>attr2!AA1-ca!AA1</f>
        <v>0.60421450269233057</v>
      </c>
      <c r="AB1" s="1">
        <f>attr2!AB1-ca!AB1</f>
        <v>0.60421450269279442</v>
      </c>
      <c r="AC1" s="1">
        <f>attr2!AC1-ca!AC1</f>
        <v>0.60421450269297661</v>
      </c>
      <c r="AD1" s="1">
        <f>attr2!AD1-ca!AD1</f>
        <v>0.60421450269304522</v>
      </c>
      <c r="AE1" s="1">
        <f>attr2!AE1-ca!AE1</f>
        <v>0.60421450269307131</v>
      </c>
      <c r="AF1" s="1">
        <f>attr2!AF1-ca!AF1</f>
        <v>0.6042145026930803</v>
      </c>
      <c r="AG1" s="1">
        <f>attr2!AG1-ca!AG1</f>
        <v>0.60421450269308374</v>
      </c>
      <c r="AH1" s="1">
        <f>attr2!AH1-ca!AH1</f>
        <v>0.60421450269308596</v>
      </c>
      <c r="AI1" s="1">
        <f>attr2!AI1-ca!AI1</f>
        <v>0.60421450269308596</v>
      </c>
      <c r="AJ1" s="1">
        <f>attr2!AJ1-ca!AJ1</f>
        <v>0.60421450269308596</v>
      </c>
      <c r="AK1" s="1"/>
    </row>
    <row r="2" spans="1:37" x14ac:dyDescent="0.2">
      <c r="A2" t="s">
        <v>1</v>
      </c>
      <c r="B2" s="1">
        <f>attr2!B2-ca!B2</f>
        <v>1</v>
      </c>
      <c r="C2" s="1">
        <f>attr2!C2-ca!C2</f>
        <v>0.85355339059327295</v>
      </c>
      <c r="D2" s="1">
        <f>attr2!D2-ca!D2</f>
        <v>0.76194871250750495</v>
      </c>
      <c r="E2" s="1">
        <f>attr2!E2-ca!E2</f>
        <v>0.724012108795833</v>
      </c>
      <c r="F2" s="1">
        <f>attr2!F2-ca!F2</f>
        <v>0.73131009523727797</v>
      </c>
      <c r="G2" s="1">
        <f>attr2!G2-ca!G2</f>
        <v>0.73134702586247102</v>
      </c>
      <c r="H2" s="1">
        <f>attr2!H2-ca!H2</f>
        <v>0.73091537818845798</v>
      </c>
      <c r="I2" s="1">
        <f>attr2!I2-ca!I2</f>
        <v>0.73097325975787297</v>
      </c>
      <c r="J2" s="1">
        <f>attr2!J2-ca!J2</f>
        <v>0.73083227594603162</v>
      </c>
      <c r="K2" s="1">
        <f>attr2!K2-ca!K2</f>
        <v>0.73080034870245847</v>
      </c>
      <c r="L2" s="1">
        <f>attr2!L2-ca!L2</f>
        <v>0.73077803688523713</v>
      </c>
      <c r="M2" s="1">
        <f>attr2!M2-ca!M2</f>
        <v>0.73077301048978294</v>
      </c>
      <c r="N2" s="1">
        <f>attr2!N2-ca!N2</f>
        <v>0.7307701717409989</v>
      </c>
      <c r="O2" s="1">
        <f>attr2!O2-ca!O2</f>
        <v>0.73076914474498567</v>
      </c>
      <c r="P2" s="1">
        <f>attr2!P2-ca!P2</f>
        <v>0.73076868219329261</v>
      </c>
      <c r="Q2" s="1">
        <f>attr2!Q2-ca!Q2</f>
        <v>0.73076852654009972</v>
      </c>
      <c r="R2" s="1">
        <f>attr2!R2-ca!R2</f>
        <v>0.73076846108826132</v>
      </c>
      <c r="S2" s="1">
        <f>attr2!S2-ca!S2</f>
        <v>0.7307684390981346</v>
      </c>
      <c r="T2" s="1">
        <f>attr2!T2-ca!T2</f>
        <v>0.73076843021175031</v>
      </c>
      <c r="U2" s="1">
        <f>attr2!U2-ca!U2</f>
        <v>0.73076842693677491</v>
      </c>
      <c r="V2" s="1">
        <f>attr2!V2-ca!V2</f>
        <v>0.73076842563691902</v>
      </c>
      <c r="W2" s="1">
        <f>attr2!W2-ca!W2</f>
        <v>0.73076842516027207</v>
      </c>
      <c r="X2" s="1">
        <f>attr2!X2-ca!X2</f>
        <v>0.73076842497811034</v>
      </c>
      <c r="Y2" s="1">
        <f>attr2!Y2-ca!Y2</f>
        <v>0.73076842491066751</v>
      </c>
      <c r="Z2" s="1">
        <f>attr2!Z2-ca!Z2</f>
        <v>0.73076842488505067</v>
      </c>
      <c r="AA2" s="1">
        <f>attr2!AA2-ca!AA2</f>
        <v>0.73076842487550375</v>
      </c>
      <c r="AB2" s="1">
        <f>attr2!AB2-ca!AB2</f>
        <v>0.73076842487188143</v>
      </c>
      <c r="AC2" s="1">
        <f>attr2!AC2-ca!AC2</f>
        <v>0.73076842487052796</v>
      </c>
      <c r="AD2" s="1">
        <f>attr2!AD2-ca!AD2</f>
        <v>0.73076842487001914</v>
      </c>
      <c r="AE2" s="1">
        <f>attr2!AE2-ca!AE2</f>
        <v>0.73076842486982974</v>
      </c>
      <c r="AF2" s="1">
        <f>attr2!AF2-ca!AF2</f>
        <v>0.73076842486975868</v>
      </c>
      <c r="AG2" s="1">
        <f>attr2!AG2-ca!AG2</f>
        <v>0.73076842486973159</v>
      </c>
      <c r="AH2" s="1">
        <f>attr2!AH2-ca!AH2</f>
        <v>0.73076842486972149</v>
      </c>
      <c r="AI2" s="1">
        <f>attr2!AI2-ca!AI2</f>
        <v>0.73076842486971805</v>
      </c>
      <c r="AJ2" s="1">
        <f>attr2!AJ2-ca!AJ2</f>
        <v>0.73076842486971694</v>
      </c>
      <c r="AK2" s="1"/>
    </row>
    <row r="3" spans="1:37" x14ac:dyDescent="0.2">
      <c r="A3" t="s">
        <v>2</v>
      </c>
      <c r="B3" s="1">
        <f>attr2!B3-ca!B3</f>
        <v>0</v>
      </c>
      <c r="C3" s="1">
        <f>attr2!C3-ca!C3</f>
        <v>-0.17348285750224501</v>
      </c>
      <c r="D3" s="1">
        <f>attr2!D3-ca!D3</f>
        <v>-8.6798856299220406E-2</v>
      </c>
      <c r="E3" s="1">
        <f>attr2!E3-ca!E3</f>
        <v>-0.107850844021944</v>
      </c>
      <c r="F3" s="1">
        <f>attr2!F3-ca!F3</f>
        <v>-0.10837849045413298</v>
      </c>
      <c r="G3" s="1">
        <f>attr2!G3-ca!G3</f>
        <v>-0.10776291078726047</v>
      </c>
      <c r="H3" s="1">
        <f>attr2!H3-ca!H3</f>
        <v>-0.10781059144634658</v>
      </c>
      <c r="I3" s="1">
        <f>attr2!I3-ca!I3</f>
        <v>-0.10735419386489925</v>
      </c>
      <c r="J3" s="1">
        <f>attr2!J3-ca!J3</f>
        <v>-0.1072860892170438</v>
      </c>
      <c r="K3" s="1">
        <f>attr2!K3-ca!K3</f>
        <v>-0.10722676361733953</v>
      </c>
      <c r="L3" s="1">
        <f>attr2!L3-ca!L3</f>
        <v>-0.10722254952774142</v>
      </c>
      <c r="M3" s="1">
        <f>attr2!M3-ca!M3</f>
        <v>-0.10721625377272749</v>
      </c>
      <c r="N3" s="1">
        <f>attr2!N3-ca!N3</f>
        <v>-0.10721421135148704</v>
      </c>
      <c r="O3" s="1">
        <f>attr2!O3-ca!O3</f>
        <v>-0.10721323653256358</v>
      </c>
      <c r="P3" s="1">
        <f>attr2!P3-ca!P3</f>
        <v>-0.10721295607810241</v>
      </c>
      <c r="Q3" s="1">
        <f>attr2!Q3-ca!Q3</f>
        <v>-0.10721282322043102</v>
      </c>
      <c r="R3" s="1">
        <f>attr2!R3-ca!R3</f>
        <v>-0.10721278365332755</v>
      </c>
      <c r="S3" s="1">
        <f>attr2!S3-ca!S3</f>
        <v>-0.1072127660716424</v>
      </c>
      <c r="T3" s="1">
        <f>attr2!T3-ca!T3</f>
        <v>-0.1072127599735803</v>
      </c>
      <c r="U3" s="1">
        <f>attr2!U3-ca!U3</f>
        <v>-0.10721275738863364</v>
      </c>
      <c r="V3" s="1">
        <f>attr2!V3-ca!V3</f>
        <v>-0.10721275648389679</v>
      </c>
      <c r="W3" s="1">
        <f>attr2!W3-ca!W3</f>
        <v>-0.1072127561324487</v>
      </c>
      <c r="X3" s="1">
        <f>attr2!X3-ca!X3</f>
        <v>-0.10721275600575139</v>
      </c>
      <c r="Y3" s="1">
        <f>attr2!Y3-ca!Y3</f>
        <v>-0.10721275595675084</v>
      </c>
      <c r="Z3" s="1">
        <f>attr2!Z3-ca!Z3</f>
        <v>-0.10721275593865594</v>
      </c>
      <c r="AA3" s="1">
        <f>attr2!AA3-ca!AA3</f>
        <v>-0.10721275593171327</v>
      </c>
      <c r="AB3" s="1">
        <f>attr2!AB3-ca!AB3</f>
        <v>-0.10721275592914906</v>
      </c>
      <c r="AC3" s="1">
        <f>attr2!AC3-ca!AC3</f>
        <v>-0.10721275592818165</v>
      </c>
      <c r="AD3" s="1">
        <f>attr2!AD3-ca!AD3</f>
        <v>-0.10721275592782238</v>
      </c>
      <c r="AE3" s="1">
        <f>attr2!AE3-ca!AE3</f>
        <v>-0.10721275592768699</v>
      </c>
      <c r="AF3" s="1">
        <f>attr2!AF3-ca!AF3</f>
        <v>-0.10721275592763631</v>
      </c>
      <c r="AG3" s="1">
        <f>attr2!AG3-ca!AG3</f>
        <v>-0.10721275592761716</v>
      </c>
      <c r="AH3" s="1">
        <f>attr2!AH3-ca!AH3</f>
        <v>-0.10721275592761036</v>
      </c>
      <c r="AI3" s="1">
        <f>attr2!AI3-ca!AI3</f>
        <v>-0.10721275592760707</v>
      </c>
      <c r="AJ3" s="1">
        <f>attr2!AJ3-ca!AJ3</f>
        <v>-0.10721275592760696</v>
      </c>
      <c r="AK3" s="1"/>
    </row>
    <row r="4" spans="1:37" x14ac:dyDescent="0.2">
      <c r="A4" t="s">
        <v>3</v>
      </c>
      <c r="B4" s="1">
        <f>attr2!B4-ca!B4</f>
        <v>0</v>
      </c>
      <c r="C4" s="1">
        <f>attr2!C4-ca!C4</f>
        <v>7.1114262594043201E-2</v>
      </c>
      <c r="D4" s="1">
        <f>attr2!D4-ca!D4</f>
        <v>0.101243607247682</v>
      </c>
      <c r="E4" s="1">
        <f>attr2!E4-ca!E4</f>
        <v>7.0246159923858201E-2</v>
      </c>
      <c r="F4" s="1">
        <f>attr2!F4-ca!F4</f>
        <v>8.1652258555211604E-2</v>
      </c>
      <c r="G4" s="1">
        <f>attr2!G4-ca!G4</f>
        <v>8.279268365352549E-2</v>
      </c>
      <c r="H4" s="1">
        <f>attr2!H4-ca!H4</f>
        <v>8.2476019033644002E-2</v>
      </c>
      <c r="I4" s="1">
        <f>attr2!I4-ca!I4</f>
        <v>8.2295115256508053E-2</v>
      </c>
      <c r="J4" s="1">
        <f>attr2!J4-ca!J4</f>
        <v>8.1995073051725917E-2</v>
      </c>
      <c r="K4" s="1">
        <f>attr2!K4-ca!K4</f>
        <v>8.1973508940889603E-2</v>
      </c>
      <c r="L4" s="1">
        <f>attr2!L4-ca!L4</f>
        <v>8.1949755617488532E-2</v>
      </c>
      <c r="M4" s="1">
        <f>attr2!M4-ca!M4</f>
        <v>8.1942474525529302E-2</v>
      </c>
      <c r="N4" s="1">
        <f>attr2!N4-ca!N4</f>
        <v>8.1938408756707728E-2</v>
      </c>
      <c r="O4" s="1">
        <f>attr2!O4-ca!O4</f>
        <v>8.1937185160446582E-2</v>
      </c>
      <c r="P4" s="1">
        <f>attr2!P4-ca!P4</f>
        <v>8.1936578507144378E-2</v>
      </c>
      <c r="Q4" s="1">
        <f>attr2!Q4-ca!Q4</f>
        <v>8.1936389008848018E-2</v>
      </c>
      <c r="R4" s="1">
        <f>attr2!R4-ca!R4</f>
        <v>8.1936310488373854E-2</v>
      </c>
      <c r="S4" s="1">
        <f>attr2!S4-ca!S4</f>
        <v>8.1936284671171797E-2</v>
      </c>
      <c r="T4" s="1">
        <f>attr2!T4-ca!T4</f>
        <v>8.1936273031983725E-2</v>
      </c>
      <c r="U4" s="1">
        <f>attr2!U4-ca!U4</f>
        <v>8.1936268927792252E-2</v>
      </c>
      <c r="V4" s="1">
        <f>attr2!V4-ca!V4</f>
        <v>8.1936267314453498E-2</v>
      </c>
      <c r="W4" s="1">
        <f>attr2!W4-ca!W4</f>
        <v>8.1936266727830429E-2</v>
      </c>
      <c r="X4" s="1">
        <f>attr2!X4-ca!X4</f>
        <v>8.1936266501259486E-2</v>
      </c>
      <c r="Y4" s="1">
        <f>attr2!Y4-ca!Y4</f>
        <v>8.193626641873035E-2</v>
      </c>
      <c r="Z4" s="1">
        <f>attr2!Z4-ca!Z4</f>
        <v>8.1936266386957668E-2</v>
      </c>
      <c r="AA4" s="1">
        <f>attr2!AA4-ca!AA4</f>
        <v>8.1936266375108882E-2</v>
      </c>
      <c r="AB4" s="1">
        <f>attr2!AB4-ca!AB4</f>
        <v>8.1936266370616143E-2</v>
      </c>
      <c r="AC4" s="1">
        <f>attr2!AC4-ca!AC4</f>
        <v>8.1936266368953112E-2</v>
      </c>
      <c r="AD4" s="1">
        <f>attr2!AD4-ca!AD4</f>
        <v>8.1936266368326419E-2</v>
      </c>
      <c r="AE4" s="1">
        <f>attr2!AE4-ca!AE4</f>
        <v>8.1936266368092522E-2</v>
      </c>
      <c r="AF4" s="1">
        <f>attr2!AF4-ca!AF4</f>
        <v>8.1936266368004565E-2</v>
      </c>
      <c r="AG4" s="1">
        <f>attr2!AG4-ca!AG4</f>
        <v>8.1936266367971647E-2</v>
      </c>
      <c r="AH4" s="1">
        <f>attr2!AH4-ca!AH4</f>
        <v>8.1936266367959351E-2</v>
      </c>
      <c r="AI4" s="1">
        <f>attr2!AI4-ca!AI4</f>
        <v>8.1936266367954633E-2</v>
      </c>
      <c r="AJ4" s="1">
        <f>attr2!AJ4-ca!AJ4</f>
        <v>8.193626636795294E-2</v>
      </c>
      <c r="AK4" s="1"/>
    </row>
    <row r="5" spans="1:37" x14ac:dyDescent="0.2">
      <c r="A5" t="s">
        <v>4</v>
      </c>
      <c r="B5" s="1">
        <f>attr2!B5-ca!B5</f>
        <v>1</v>
      </c>
      <c r="C5" s="1">
        <f>attr2!C5-ca!C5</f>
        <v>0.74090284374856996</v>
      </c>
      <c r="D5" s="1">
        <f>attr2!D5-ca!D5</f>
        <v>0.63360192478972899</v>
      </c>
      <c r="E5" s="1">
        <f>attr2!E5-ca!E5</f>
        <v>0.65424374759674297</v>
      </c>
      <c r="F5" s="1">
        <f>attr2!F5-ca!F5</f>
        <v>0.65434820317877307</v>
      </c>
      <c r="G5" s="1">
        <f>attr2!G5-ca!G5</f>
        <v>0.6531273191892617</v>
      </c>
      <c r="H5" s="1">
        <f>attr2!H5-ca!H5</f>
        <v>0.65329103299021696</v>
      </c>
      <c r="I5" s="1">
        <f>attr2!I5-ca!I5</f>
        <v>0.65289227055265509</v>
      </c>
      <c r="J5" s="1">
        <f>attr2!J5-ca!J5</f>
        <v>0.6528019666709125</v>
      </c>
      <c r="K5" s="1">
        <f>attr2!K5-ca!K5</f>
        <v>0.65273885932188269</v>
      </c>
      <c r="L5" s="1">
        <f>attr2!L5-ca!L5</f>
        <v>0.65272464252864126</v>
      </c>
      <c r="M5" s="1">
        <f>attr2!M5-ca!M5</f>
        <v>0.65271661333457964</v>
      </c>
      <c r="N5" s="1">
        <f>attr2!N5-ca!N5</f>
        <v>0.65271370855119804</v>
      </c>
      <c r="O5" s="1">
        <f>attr2!O5-ca!O5</f>
        <v>0.65271240025744348</v>
      </c>
      <c r="P5" s="1">
        <f>attr2!P5-ca!P5</f>
        <v>0.65271196000372855</v>
      </c>
      <c r="Q5" s="1">
        <f>attr2!Q5-ca!Q5</f>
        <v>0.65271177487797505</v>
      </c>
      <c r="R5" s="1">
        <f>attr2!R5-ca!R5</f>
        <v>0.65271171268050387</v>
      </c>
      <c r="S5" s="1">
        <f>attr2!S5-ca!S5</f>
        <v>0.65271168754601416</v>
      </c>
      <c r="T5" s="1">
        <f>attr2!T5-ca!T5</f>
        <v>0.65271167828298393</v>
      </c>
      <c r="U5" s="1">
        <f>attr2!U5-ca!U5</f>
        <v>0.65271167460643831</v>
      </c>
      <c r="V5" s="1">
        <f>attr2!V5-ca!V5</f>
        <v>0.65271167325827495</v>
      </c>
      <c r="W5" s="1">
        <f>attr2!W5-ca!W5</f>
        <v>0.65271167274304431</v>
      </c>
      <c r="X5" s="1">
        <f>attr2!X5-ca!X5</f>
        <v>0.65271167255228724</v>
      </c>
      <c r="Y5" s="1">
        <f>attr2!Y5-ca!Y5</f>
        <v>0.65271167247983164</v>
      </c>
      <c r="Z5" s="1">
        <f>attr2!Z5-ca!Z5</f>
        <v>0.65271167245282902</v>
      </c>
      <c r="AA5" s="1">
        <f>attr2!AA5-ca!AA5</f>
        <v>0.65271167244258255</v>
      </c>
      <c r="AB5" s="1">
        <f>attr2!AB5-ca!AB5</f>
        <v>0.65271167243875439</v>
      </c>
      <c r="AC5" s="1">
        <f>attr2!AC5-ca!AC5</f>
        <v>0.65271167243731676</v>
      </c>
      <c r="AD5" s="1">
        <f>attr2!AD5-ca!AD5</f>
        <v>0.65271167243678019</v>
      </c>
      <c r="AE5" s="1">
        <f>attr2!AE5-ca!AE5</f>
        <v>0.65271167243657946</v>
      </c>
      <c r="AF5" s="1">
        <f>attr2!AF5-ca!AF5</f>
        <v>0.65271167243650385</v>
      </c>
      <c r="AG5" s="1">
        <f>attr2!AG5-ca!AG5</f>
        <v>0.65271167243647465</v>
      </c>
      <c r="AH5" s="1">
        <f>attr2!AH5-ca!AH5</f>
        <v>0.65271167243646455</v>
      </c>
      <c r="AI5" s="1">
        <f>attr2!AI5-ca!AI5</f>
        <v>0.652711672436461</v>
      </c>
      <c r="AJ5" s="1">
        <f>attr2!AJ5-ca!AJ5</f>
        <v>0.65271167243645889</v>
      </c>
      <c r="AK5" s="1"/>
    </row>
    <row r="6" spans="1:37" x14ac:dyDescent="0.2">
      <c r="A6" t="s">
        <v>5</v>
      </c>
      <c r="B6" s="1">
        <f>attr2!B6-ca!B6</f>
        <v>0</v>
      </c>
      <c r="C6" s="1">
        <f>attr2!C6-ca!C6</f>
        <v>0</v>
      </c>
      <c r="D6" s="1">
        <f>attr2!D6-ca!D6</f>
        <v>0</v>
      </c>
      <c r="E6" s="1">
        <f>attr2!E6-ca!E6</f>
        <v>0</v>
      </c>
      <c r="F6" s="1">
        <f>attr2!F6-ca!F6</f>
        <v>0</v>
      </c>
      <c r="G6" s="1">
        <f>attr2!G6-ca!G6</f>
        <v>0</v>
      </c>
      <c r="H6" s="1">
        <f>attr2!H6-ca!H6</f>
        <v>0</v>
      </c>
      <c r="I6" s="1">
        <f>attr2!I6-ca!I6</f>
        <v>0</v>
      </c>
      <c r="J6" s="1">
        <f>attr2!J6-ca!J6</f>
        <v>0</v>
      </c>
      <c r="K6" s="1">
        <f>attr2!K6-ca!K6</f>
        <v>0</v>
      </c>
      <c r="L6" s="1">
        <f>attr2!L6-ca!L6</f>
        <v>0</v>
      </c>
      <c r="M6" s="1">
        <f>attr2!M6-ca!M6</f>
        <v>0</v>
      </c>
      <c r="N6" s="1">
        <f>attr2!N6-ca!N6</f>
        <v>0</v>
      </c>
      <c r="O6" s="1">
        <f>attr2!O6-ca!O6</f>
        <v>0</v>
      </c>
      <c r="P6" s="1">
        <f>attr2!P6-ca!P6</f>
        <v>0</v>
      </c>
      <c r="Q6" s="1">
        <f>attr2!Q6-ca!Q6</f>
        <v>0</v>
      </c>
      <c r="R6" s="1">
        <f>attr2!R6-ca!R6</f>
        <v>0</v>
      </c>
      <c r="S6" s="1">
        <f>attr2!S6-ca!S6</f>
        <v>0</v>
      </c>
      <c r="T6" s="1">
        <f>attr2!T6-ca!T6</f>
        <v>0</v>
      </c>
      <c r="U6" s="1">
        <f>attr2!U6-ca!U6</f>
        <v>0</v>
      </c>
      <c r="V6" s="1">
        <f>attr2!V6-ca!V6</f>
        <v>0</v>
      </c>
      <c r="W6" s="1">
        <f>attr2!W6-ca!W6</f>
        <v>0</v>
      </c>
      <c r="X6" s="1">
        <f>attr2!X6-ca!X6</f>
        <v>0</v>
      </c>
      <c r="Y6" s="1">
        <f>attr2!Y6-ca!Y6</f>
        <v>0</v>
      </c>
      <c r="Z6" s="1">
        <f>attr2!Z6-ca!Z6</f>
        <v>0</v>
      </c>
      <c r="AA6" s="1">
        <f>attr2!AA6-ca!AA6</f>
        <v>0</v>
      </c>
      <c r="AB6" s="1">
        <f>attr2!AB6-ca!AB6</f>
        <v>0</v>
      </c>
      <c r="AC6" s="1">
        <f>attr2!AC6-ca!AC6</f>
        <v>0</v>
      </c>
      <c r="AD6" s="1">
        <f>attr2!AD6-ca!AD6</f>
        <v>0</v>
      </c>
      <c r="AE6" s="1">
        <f>attr2!AE6-ca!AE6</f>
        <v>0</v>
      </c>
      <c r="AF6" s="1">
        <f>attr2!AF6-ca!AF6</f>
        <v>0</v>
      </c>
      <c r="AG6" s="1">
        <f>attr2!AG6-ca!AG6</f>
        <v>0</v>
      </c>
      <c r="AH6" s="1">
        <f>attr2!AH6-ca!AH6</f>
        <v>0</v>
      </c>
      <c r="AI6" s="1">
        <f>attr2!AI6-ca!AI6</f>
        <v>0</v>
      </c>
      <c r="AJ6" s="1">
        <f>attr2!AJ6-ca!AJ6</f>
        <v>0</v>
      </c>
      <c r="AK6" s="1"/>
    </row>
    <row r="7" spans="1:37" x14ac:dyDescent="0.2">
      <c r="A7" t="s">
        <v>6</v>
      </c>
      <c r="B7" s="1">
        <f>attr2!B7-ca!B7</f>
        <v>1</v>
      </c>
      <c r="C7" s="1">
        <f>attr2!C7-ca!C7</f>
        <v>0.5</v>
      </c>
      <c r="D7" s="1">
        <f>attr2!D7-ca!D7</f>
        <v>0.72052962413952892</v>
      </c>
      <c r="E7" s="1">
        <f>attr2!E7-ca!E7</f>
        <v>0.65162476122229884</v>
      </c>
      <c r="F7" s="1">
        <f>attr2!F7-ca!F7</f>
        <v>0.66505630066241872</v>
      </c>
      <c r="G7" s="1">
        <f>attr2!G7-ca!G7</f>
        <v>0.65624594206526399</v>
      </c>
      <c r="H7" s="1">
        <f>attr2!H7-ca!H7</f>
        <v>0.65548183702515816</v>
      </c>
      <c r="I7" s="1">
        <f>attr2!I7-ca!I7</f>
        <v>0.65492810348321939</v>
      </c>
      <c r="J7" s="1">
        <f>attr2!J7-ca!J7</f>
        <v>0.65476984194970622</v>
      </c>
      <c r="K7" s="1">
        <f>attr2!K7-ca!K7</f>
        <v>0.65470012172280578</v>
      </c>
      <c r="L7" s="1">
        <f>attr2!L7-ca!L7</f>
        <v>0.65469824471097371</v>
      </c>
      <c r="M7" s="1">
        <f>attr2!M7-ca!M7</f>
        <v>0.65468868602129526</v>
      </c>
      <c r="N7" s="1">
        <f>attr2!N7-ca!N7</f>
        <v>0.65468591867443049</v>
      </c>
      <c r="O7" s="1">
        <f>attr2!O7-ca!O7</f>
        <v>0.65468465357540351</v>
      </c>
      <c r="P7" s="1">
        <f>attr2!P7-ca!P7</f>
        <v>0.65468430911670872</v>
      </c>
      <c r="Q7" s="1">
        <f>attr2!Q7-ca!Q7</f>
        <v>0.65468416093222426</v>
      </c>
      <c r="R7" s="1">
        <f>attr2!R7-ca!R7</f>
        <v>0.65468410794117959</v>
      </c>
      <c r="S7" s="1">
        <f>attr2!S7-ca!S7</f>
        <v>0.65468408779107357</v>
      </c>
      <c r="T7" s="1">
        <f>attr2!T7-ca!T7</f>
        <v>0.65468408005367595</v>
      </c>
      <c r="U7" s="1">
        <f>attr2!U7-ca!U7</f>
        <v>0.65468407703386688</v>
      </c>
      <c r="V7" s="1">
        <f>attr2!V7-ca!V7</f>
        <v>0.65468407596565648</v>
      </c>
      <c r="W7" s="1">
        <f>attr2!W7-ca!W7</f>
        <v>0.65468407557015118</v>
      </c>
      <c r="X7" s="1">
        <f>attr2!X7-ca!X7</f>
        <v>0.65468407542236551</v>
      </c>
      <c r="Y7" s="1">
        <f>attr2!Y7-ca!Y7</f>
        <v>0.65468407536662032</v>
      </c>
      <c r="Z7" s="1">
        <f>attr2!Z7-ca!Z7</f>
        <v>0.65468407534551554</v>
      </c>
      <c r="AA7" s="1">
        <f>attr2!AA7-ca!AA7</f>
        <v>0.65468407533763096</v>
      </c>
      <c r="AB7" s="1">
        <f>attr2!AB7-ca!AB7</f>
        <v>0.65468407533468442</v>
      </c>
      <c r="AC7" s="1">
        <f>attr2!AC7-ca!AC7</f>
        <v>0.65468407533359141</v>
      </c>
      <c r="AD7" s="1">
        <f>attr2!AD7-ca!AD7</f>
        <v>0.65468407533318118</v>
      </c>
      <c r="AE7" s="1">
        <f>attr2!AE7-ca!AE7</f>
        <v>0.65468407533302786</v>
      </c>
      <c r="AF7" s="1">
        <f>attr2!AF7-ca!AF7</f>
        <v>0.65468407533297024</v>
      </c>
      <c r="AG7" s="1">
        <f>attr2!AG7-ca!AG7</f>
        <v>0.65468407533294792</v>
      </c>
      <c r="AH7" s="1">
        <f>attr2!AH7-ca!AH7</f>
        <v>0.65468407533294004</v>
      </c>
      <c r="AI7" s="1">
        <f>attr2!AI7-ca!AI7</f>
        <v>0.65468407533293771</v>
      </c>
      <c r="AJ7" s="1">
        <f>attr2!AJ7-ca!AJ7</f>
        <v>0.65468407533293649</v>
      </c>
      <c r="AK7" s="1"/>
    </row>
    <row r="8" spans="1:37" x14ac:dyDescent="0.2">
      <c r="A8" t="s">
        <v>7</v>
      </c>
      <c r="B8" s="1">
        <f>attr2!B8-ca!B8</f>
        <v>0</v>
      </c>
      <c r="C8" s="1">
        <f>attr2!C8-ca!C8</f>
        <v>0.20412414523193101</v>
      </c>
      <c r="D8" s="1">
        <f>attr2!D8-ca!D8</f>
        <v>0.22264314809226099</v>
      </c>
      <c r="E8" s="1">
        <f>attr2!E8-ca!E8</f>
        <v>0.207224302471991</v>
      </c>
      <c r="F8" s="1">
        <f>attr2!F8-ca!F8</f>
        <v>0.20345710394265201</v>
      </c>
      <c r="G8" s="1">
        <f>attr2!G8-ca!G8</f>
        <v>0.19971284729286828</v>
      </c>
      <c r="H8" s="1">
        <f>attr2!H8-ca!H8</f>
        <v>0.19689686022458264</v>
      </c>
      <c r="I8" s="1">
        <f>attr2!I8-ca!I8</f>
        <v>0.19689241277784802</v>
      </c>
      <c r="J8" s="1">
        <f>attr2!J8-ca!J8</f>
        <v>0.1970688299643579</v>
      </c>
      <c r="K8" s="1">
        <f>attr2!K8-ca!K8</f>
        <v>0.19704120934818567</v>
      </c>
      <c r="L8" s="1">
        <f>attr2!L8-ca!L8</f>
        <v>0.19702501131751293</v>
      </c>
      <c r="M8" s="1">
        <f>attr2!M8-ca!M8</f>
        <v>0.19702193811374644</v>
      </c>
      <c r="N8" s="1">
        <f>attr2!N8-ca!N8</f>
        <v>0.19702118959736747</v>
      </c>
      <c r="O8" s="1">
        <f>attr2!O8-ca!O8</f>
        <v>0.19702093868420667</v>
      </c>
      <c r="P8" s="1">
        <f>attr2!P8-ca!P8</f>
        <v>0.19702093904012566</v>
      </c>
      <c r="Q8" s="1">
        <f>attr2!Q8-ca!Q8</f>
        <v>0.197020957233983</v>
      </c>
      <c r="R8" s="1">
        <f>attr2!R8-ca!R8</f>
        <v>0.1970209465103458</v>
      </c>
      <c r="S8" s="1">
        <f>attr2!S8-ca!S8</f>
        <v>0.19702094149260252</v>
      </c>
      <c r="T8" s="1">
        <f>attr2!T8-ca!T8</f>
        <v>0.19702094093320616</v>
      </c>
      <c r="U8" s="1">
        <f>attr2!U8-ca!U8</f>
        <v>0.1970209408550091</v>
      </c>
      <c r="V8" s="1">
        <f>attr2!V8-ca!V8</f>
        <v>0.19702094081703533</v>
      </c>
      <c r="W8" s="1">
        <f>attr2!W8-ca!W8</f>
        <v>0.19702094080637272</v>
      </c>
      <c r="X8" s="1">
        <f>attr2!X8-ca!X8</f>
        <v>0.19702094080011534</v>
      </c>
      <c r="Y8" s="1">
        <f>attr2!Y8-ca!Y8</f>
        <v>0.19702094079649024</v>
      </c>
      <c r="Z8" s="1">
        <f>attr2!Z8-ca!Z8</f>
        <v>0.19702094079532331</v>
      </c>
      <c r="AA8" s="1">
        <f>attr2!AA8-ca!AA8</f>
        <v>0.19702094079512716</v>
      </c>
      <c r="AB8" s="1">
        <f>attr2!AB8-ca!AB8</f>
        <v>0.1970209407950797</v>
      </c>
      <c r="AC8" s="1">
        <f>attr2!AC8-ca!AC8</f>
        <v>0.19702094079505453</v>
      </c>
      <c r="AD8" s="1">
        <f>attr2!AD8-ca!AD8</f>
        <v>0.19702094079504387</v>
      </c>
      <c r="AE8" s="1">
        <f>attr2!AE8-ca!AE8</f>
        <v>0.19702094079503851</v>
      </c>
      <c r="AF8" s="1">
        <f>attr2!AF8-ca!AF8</f>
        <v>0.19702094079503735</v>
      </c>
      <c r="AG8" s="1">
        <f>attr2!AG8-ca!AG8</f>
        <v>0.19702094079503632</v>
      </c>
      <c r="AH8" s="1">
        <f>attr2!AH8-ca!AH8</f>
        <v>0.19702094079503629</v>
      </c>
      <c r="AI8" s="1">
        <f>attr2!AI8-ca!AI8</f>
        <v>0.19702094079503629</v>
      </c>
      <c r="AJ8" s="1">
        <f>attr2!AJ8-ca!AJ8</f>
        <v>0.19702094079503629</v>
      </c>
      <c r="AK8" s="1"/>
    </row>
    <row r="9" spans="1:37" x14ac:dyDescent="0.2">
      <c r="A9" t="s">
        <v>8</v>
      </c>
      <c r="B9" s="1">
        <f>attr2!B9-ca!B9</f>
        <v>1</v>
      </c>
      <c r="C9" s="1">
        <f>attr2!C9-ca!C9</f>
        <v>0.5</v>
      </c>
      <c r="D9" s="1">
        <f>attr2!D9-ca!D9</f>
        <v>0.397937927384034</v>
      </c>
      <c r="E9" s="1">
        <f>attr2!E9-ca!E9</f>
        <v>0.448968963692017</v>
      </c>
      <c r="F9" s="1">
        <f>attr2!F9-ca!F9</f>
        <v>0.45938563035868302</v>
      </c>
      <c r="G9" s="1">
        <f>attr2!G9-ca!G9</f>
        <v>0.45417729702534998</v>
      </c>
      <c r="H9" s="1">
        <f>attr2!H9-ca!H9</f>
        <v>0.45311415043559999</v>
      </c>
      <c r="I9" s="1">
        <f>attr2!I9-ca!I9</f>
        <v>0.45364572373047501</v>
      </c>
      <c r="J9" s="1">
        <f>attr2!J9-ca!J9</f>
        <v>0.45375423067491999</v>
      </c>
      <c r="K9" s="1">
        <f>attr2!K9-ca!K9</f>
        <v>0.453699977202697</v>
      </c>
      <c r="L9" s="1">
        <f>attr2!L9-ca!L9</f>
        <v>0.45368890275905399</v>
      </c>
      <c r="M9" s="1">
        <f>attr2!M9-ca!M9</f>
        <v>0.453694439980876</v>
      </c>
      <c r="N9" s="1">
        <f>attr2!N9-ca!N9</f>
        <v>0.453695570261547</v>
      </c>
      <c r="O9" s="1">
        <f>attr2!O9-ca!O9</f>
        <v>0.45369500512121103</v>
      </c>
      <c r="P9" s="1">
        <f>attr2!P9-ca!P9</f>
        <v>0.453694889762423</v>
      </c>
      <c r="Q9" s="1">
        <f>attr2!Q9-ca!Q9</f>
        <v>0.45369494744181699</v>
      </c>
      <c r="R9" s="1">
        <f>attr2!R9-ca!R9</f>
        <v>0.45369495921557401</v>
      </c>
      <c r="S9" s="1">
        <f>attr2!S9-ca!S9</f>
        <v>0.45369495332869603</v>
      </c>
      <c r="T9" s="1">
        <f>attr2!T9-ca!T9</f>
        <v>0.45369495212704197</v>
      </c>
      <c r="U9" s="1">
        <f>attr2!U9-ca!U9</f>
        <v>0.45369495272786903</v>
      </c>
      <c r="V9" s="1">
        <f>attr2!V9-ca!V9</f>
        <v>0.45369495285051198</v>
      </c>
      <c r="W9" s="1">
        <f>attr2!W9-ca!W9</f>
        <v>0.45369495278919098</v>
      </c>
      <c r="X9" s="1">
        <f>attr2!X9-ca!X9</f>
        <v>0.45369495277667299</v>
      </c>
      <c r="Y9" s="1">
        <f>attr2!Y9-ca!Y9</f>
        <v>0.45369495278293198</v>
      </c>
      <c r="Z9" s="1">
        <f>attr2!Z9-ca!Z9</f>
        <v>0.45369495278420902</v>
      </c>
      <c r="AA9" s="1">
        <f>attr2!AA9-ca!AA9</f>
        <v>0.45369495278357103</v>
      </c>
      <c r="AB9" s="1">
        <f>attr2!AB9-ca!AB9</f>
        <v>0.45369495278344002</v>
      </c>
      <c r="AC9" s="1">
        <f>attr2!AC9-ca!AC9</f>
        <v>0.45369495278350602</v>
      </c>
      <c r="AD9" s="1">
        <f>attr2!AD9-ca!AD9</f>
        <v>0.45369495278351901</v>
      </c>
      <c r="AE9" s="1">
        <f>attr2!AE9-ca!AE9</f>
        <v>0.45369495278351202</v>
      </c>
      <c r="AF9" s="1">
        <f>attr2!AF9-ca!AF9</f>
        <v>0.45369495278351102</v>
      </c>
      <c r="AG9" s="1">
        <f>attr2!AG9-ca!AG9</f>
        <v>0.45369495278351102</v>
      </c>
      <c r="AH9" s="1">
        <f>attr2!AH9-ca!AH9</f>
        <v>0.45369495278351202</v>
      </c>
      <c r="AI9" s="1">
        <f>attr2!AI9-ca!AI9</f>
        <v>0.45369495278351202</v>
      </c>
      <c r="AJ9" s="1">
        <f>attr2!AJ9-ca!AJ9</f>
        <v>0.45369495278351202</v>
      </c>
      <c r="AK9" s="1"/>
    </row>
    <row r="10" spans="1:37" x14ac:dyDescent="0.2">
      <c r="A10" t="s">
        <v>9</v>
      </c>
      <c r="B10" s="1">
        <f>attr2!B10-ca!B10</f>
        <v>1</v>
      </c>
      <c r="C10" s="1">
        <f>attr2!C10-ca!C10</f>
        <v>0.85355339059327295</v>
      </c>
      <c r="D10" s="1">
        <f>attr2!D10-ca!D10</f>
        <v>0.73267839473413099</v>
      </c>
      <c r="E10" s="1">
        <f>attr2!E10-ca!E10</f>
        <v>0.687280742165991</v>
      </c>
      <c r="F10" s="1">
        <f>attr2!F10-ca!F10</f>
        <v>0.70250793046748405</v>
      </c>
      <c r="G10" s="1">
        <f>attr2!G10-ca!G10</f>
        <v>0.70469405863162704</v>
      </c>
      <c r="H10" s="1">
        <f>attr2!H10-ca!H10</f>
        <v>0.70276375349091802</v>
      </c>
      <c r="I10" s="1">
        <f>attr2!I10-ca!I10</f>
        <v>0.70241515614657701</v>
      </c>
      <c r="J10" s="1">
        <f>attr2!J10-ca!J10</f>
        <v>0.70245355956863575</v>
      </c>
      <c r="K10" s="1">
        <f>attr2!K10-ca!K10</f>
        <v>0.70245594130121858</v>
      </c>
      <c r="L10" s="1">
        <f>attr2!L10-ca!L10</f>
        <v>0.70243862000328339</v>
      </c>
      <c r="M10" s="1">
        <f>attr2!M10-ca!M10</f>
        <v>0.70243842344982732</v>
      </c>
      <c r="N10" s="1">
        <f>attr2!N10-ca!N10</f>
        <v>0.70243933450718077</v>
      </c>
      <c r="O10" s="1">
        <f>attr2!O10-ca!O10</f>
        <v>0.70243936160173359</v>
      </c>
      <c r="P10" s="1">
        <f>attr2!P10-ca!P10</f>
        <v>0.70243918093970625</v>
      </c>
      <c r="Q10" s="1">
        <f>attr2!Q10-ca!Q10</f>
        <v>0.70243915097343967</v>
      </c>
      <c r="R10" s="1">
        <f>attr2!R10-ca!R10</f>
        <v>0.70243916487167779</v>
      </c>
      <c r="S10" s="1">
        <f>attr2!S10-ca!S10</f>
        <v>0.70243916847293564</v>
      </c>
      <c r="T10" s="1">
        <f>attr2!T10-ca!T10</f>
        <v>0.70243916730293177</v>
      </c>
      <c r="U10" s="1">
        <f>attr2!U10-ca!U10</f>
        <v>0.70243916701347309</v>
      </c>
      <c r="V10" s="1">
        <f>attr2!V10-ca!V10</f>
        <v>0.70243916715409327</v>
      </c>
      <c r="W10" s="1">
        <f>attr2!W10-ca!W10</f>
        <v>0.70243916719674893</v>
      </c>
      <c r="X10" s="1">
        <f>attr2!X10-ca!X10</f>
        <v>0.70243916718870658</v>
      </c>
      <c r="Y10" s="1">
        <f>attr2!Y10-ca!Y10</f>
        <v>0.70243916718837429</v>
      </c>
      <c r="Z10" s="1">
        <f>attr2!Z10-ca!Z10</f>
        <v>0.7024391671909801</v>
      </c>
      <c r="AA10" s="1">
        <f>attr2!AA10-ca!AA10</f>
        <v>0.70243916719164234</v>
      </c>
      <c r="AB10" s="1">
        <f>attr2!AB10-ca!AB10</f>
        <v>0.70243916719160915</v>
      </c>
      <c r="AC10" s="1">
        <f>attr2!AC10-ca!AC10</f>
        <v>0.70243916719163046</v>
      </c>
      <c r="AD10" s="1">
        <f>attr2!AD10-ca!AD10</f>
        <v>0.70243916719166943</v>
      </c>
      <c r="AE10" s="1">
        <f>attr2!AE10-ca!AE10</f>
        <v>0.70243916719168142</v>
      </c>
      <c r="AF10" s="1">
        <f>attr2!AF10-ca!AF10</f>
        <v>0.70243916719168287</v>
      </c>
      <c r="AG10" s="1">
        <f>attr2!AG10-ca!AG10</f>
        <v>0.70243916719168398</v>
      </c>
      <c r="AH10" s="1">
        <f>attr2!AH10-ca!AH10</f>
        <v>0.70243916719168398</v>
      </c>
      <c r="AI10" s="1">
        <f>attr2!AI10-ca!AI10</f>
        <v>0.70243916719168509</v>
      </c>
      <c r="AJ10" s="1">
        <f>attr2!AJ10-ca!AJ10</f>
        <v>0.70243916719168509</v>
      </c>
      <c r="AK10" s="1"/>
    </row>
    <row r="11" spans="1:37" x14ac:dyDescent="0.2">
      <c r="A11" t="s">
        <v>10</v>
      </c>
      <c r="B11" s="1">
        <f>attr2!B11-ca!B11</f>
        <v>1</v>
      </c>
      <c r="C11" s="1">
        <f>attr2!C11-ca!C11</f>
        <v>0.62909944487358005</v>
      </c>
      <c r="D11" s="1">
        <f>attr2!D11-ca!D11</f>
        <v>0.67297423832440695</v>
      </c>
      <c r="E11" s="1">
        <f>attr2!E11-ca!E11</f>
        <v>0.67988394218842318</v>
      </c>
      <c r="F11" s="1">
        <f>attr2!F11-ca!F11</f>
        <v>0.66939414237978745</v>
      </c>
      <c r="G11" s="1">
        <f>attr2!G11-ca!G11</f>
        <v>0.66762947302253217</v>
      </c>
      <c r="H11" s="1">
        <f>attr2!H11-ca!H11</f>
        <v>0.66553469280532895</v>
      </c>
      <c r="I11" s="1">
        <f>attr2!I11-ca!I11</f>
        <v>0.66542122821647343</v>
      </c>
      <c r="J11" s="1">
        <f>attr2!J11-ca!J11</f>
        <v>0.66527962368304838</v>
      </c>
      <c r="K11" s="1">
        <f>attr2!K11-ca!K11</f>
        <v>0.66523113173605364</v>
      </c>
      <c r="L11" s="1">
        <f>attr2!L11-ca!L11</f>
        <v>0.66521942861972838</v>
      </c>
      <c r="M11" s="1">
        <f>attr2!M11-ca!M11</f>
        <v>0.66521572238867099</v>
      </c>
      <c r="N11" s="1">
        <f>attr2!N11-ca!N11</f>
        <v>0.66521334980888358</v>
      </c>
      <c r="O11" s="1">
        <f>attr2!O11-ca!O11</f>
        <v>0.66521257851534532</v>
      </c>
      <c r="P11" s="1">
        <f>attr2!P11-ca!P11</f>
        <v>0.6652122889248876</v>
      </c>
      <c r="Q11" s="1">
        <f>attr2!Q11-ca!Q11</f>
        <v>0.66521218359305245</v>
      </c>
      <c r="R11" s="1">
        <f>attr2!R11-ca!R11</f>
        <v>0.66521213928541689</v>
      </c>
      <c r="S11" s="1">
        <f>attr2!S11-ca!S11</f>
        <v>0.66521212340821256</v>
      </c>
      <c r="T11" s="1">
        <f>attr2!T11-ca!T11</f>
        <v>0.66521211760046717</v>
      </c>
      <c r="U11" s="1">
        <f>attr2!U11-ca!U11</f>
        <v>0.66521211532023794</v>
      </c>
      <c r="V11" s="1">
        <f>attr2!V11-ca!V11</f>
        <v>0.66521211447202466</v>
      </c>
      <c r="W11" s="1">
        <f>attr2!W11-ca!W11</f>
        <v>0.66521211416175163</v>
      </c>
      <c r="X11" s="1">
        <f>attr2!X11-ca!X11</f>
        <v>0.66521211404587155</v>
      </c>
      <c r="Y11" s="1">
        <f>attr2!Y11-ca!Y11</f>
        <v>0.66521211400204083</v>
      </c>
      <c r="Z11" s="1">
        <f>attr2!Z11-ca!Z11</f>
        <v>0.66521211398561797</v>
      </c>
      <c r="AA11" s="1">
        <f>attr2!AA11-ca!AA11</f>
        <v>0.66521211397946034</v>
      </c>
      <c r="AB11" s="1">
        <f>attr2!AB11-ca!AB11</f>
        <v>0.66521211397715863</v>
      </c>
      <c r="AC11" s="1">
        <f>attr2!AC11-ca!AC11</f>
        <v>0.66521211397629432</v>
      </c>
      <c r="AD11" s="1">
        <f>attr2!AD11-ca!AD11</f>
        <v>0.66521211397597113</v>
      </c>
      <c r="AE11" s="1">
        <f>attr2!AE11-ca!AE11</f>
        <v>0.66521211397585056</v>
      </c>
      <c r="AF11" s="1">
        <f>attr2!AF11-ca!AF11</f>
        <v>0.66521211397580537</v>
      </c>
      <c r="AG11" s="1">
        <f>attr2!AG11-ca!AG11</f>
        <v>0.66521211397578839</v>
      </c>
      <c r="AH11" s="1">
        <f>attr2!AH11-ca!AH11</f>
        <v>0.66521211397578173</v>
      </c>
      <c r="AI11" s="1">
        <f>attr2!AI11-ca!AI11</f>
        <v>0.66521211397577951</v>
      </c>
      <c r="AJ11" s="1">
        <f>attr2!AJ11-ca!AJ11</f>
        <v>0.6652121139757784</v>
      </c>
      <c r="AK11" s="1"/>
    </row>
    <row r="12" spans="1:37" x14ac:dyDescent="0.2">
      <c r="A12" t="s">
        <v>11</v>
      </c>
      <c r="B12" s="1">
        <f>attr2!B12-ca!B12</f>
        <v>1</v>
      </c>
      <c r="C12" s="1">
        <f>attr2!C12-ca!C12</f>
        <v>1.0116672736016901</v>
      </c>
      <c r="D12" s="1">
        <f>attr2!D12-ca!D12</f>
        <v>0.89017057063520699</v>
      </c>
      <c r="E12" s="1">
        <f>attr2!E12-ca!E12</f>
        <v>0.88920324796573202</v>
      </c>
      <c r="F12" s="1">
        <f>attr2!F12-ca!F12</f>
        <v>0.86667684003368428</v>
      </c>
      <c r="G12" s="1">
        <f>attr2!G12-ca!G12</f>
        <v>0.86026517411891623</v>
      </c>
      <c r="H12" s="1">
        <f>attr2!H12-ca!H12</f>
        <v>0.85975025204158984</v>
      </c>
      <c r="I12" s="1">
        <f>attr2!I12-ca!I12</f>
        <v>0.86071307342362702</v>
      </c>
      <c r="J12" s="1">
        <f>attr2!J12-ca!J12</f>
        <v>0.86063034186413867</v>
      </c>
      <c r="K12" s="1">
        <f>attr2!K12-ca!K12</f>
        <v>0.86057351408571114</v>
      </c>
      <c r="L12" s="1">
        <f>attr2!L12-ca!L12</f>
        <v>0.86056557457666516</v>
      </c>
      <c r="M12" s="1">
        <f>attr2!M12-ca!M12</f>
        <v>0.86056537167512359</v>
      </c>
      <c r="N12" s="1">
        <f>attr2!N12-ca!N12</f>
        <v>0.86056525283851604</v>
      </c>
      <c r="O12" s="1">
        <f>attr2!O12-ca!O12</f>
        <v>0.86056553634720301</v>
      </c>
      <c r="P12" s="1">
        <f>attr2!P12-ca!P12</f>
        <v>0.86056563475752668</v>
      </c>
      <c r="Q12" s="1">
        <f>attr2!Q12-ca!Q12</f>
        <v>0.86056563324172319</v>
      </c>
      <c r="R12" s="1">
        <f>attr2!R12-ca!R12</f>
        <v>0.86056562528211999</v>
      </c>
      <c r="S12" s="1">
        <f>attr2!S12-ca!S12</f>
        <v>0.86056562743077591</v>
      </c>
      <c r="T12" s="1">
        <f>attr2!T12-ca!T12</f>
        <v>0.86056562885750909</v>
      </c>
      <c r="U12" s="1">
        <f>attr2!U12-ca!U12</f>
        <v>0.86056562938967385</v>
      </c>
      <c r="V12" s="1">
        <f>attr2!V12-ca!V12</f>
        <v>0.86056562957333393</v>
      </c>
      <c r="W12" s="1">
        <f>attr2!W12-ca!W12</f>
        <v>0.86056562963165151</v>
      </c>
      <c r="X12" s="1">
        <f>attr2!X12-ca!X12</f>
        <v>0.86056562964925376</v>
      </c>
      <c r="Y12" s="1">
        <f>attr2!Y12-ca!Y12</f>
        <v>0.86056562965737815</v>
      </c>
      <c r="Z12" s="1">
        <f>attr2!Z12-ca!Z12</f>
        <v>0.86056562966116523</v>
      </c>
      <c r="AA12" s="1">
        <f>attr2!AA12-ca!AA12</f>
        <v>0.86056562966266426</v>
      </c>
      <c r="AB12" s="1">
        <f>attr2!AB12-ca!AB12</f>
        <v>0.86056562966319228</v>
      </c>
      <c r="AC12" s="1">
        <f>attr2!AC12-ca!AC12</f>
        <v>0.86056562966338235</v>
      </c>
      <c r="AD12" s="1">
        <f>attr2!AD12-ca!AD12</f>
        <v>0.86056562966345185</v>
      </c>
      <c r="AE12" s="1">
        <f>attr2!AE12-ca!AE12</f>
        <v>0.86056562966347805</v>
      </c>
      <c r="AF12" s="1">
        <f>attr2!AF12-ca!AF12</f>
        <v>0.86056562966348926</v>
      </c>
      <c r="AG12" s="1">
        <f>attr2!AG12-ca!AG12</f>
        <v>0.8605656296634927</v>
      </c>
      <c r="AH12" s="1">
        <f>attr2!AH12-ca!AH12</f>
        <v>0.86056562966349481</v>
      </c>
      <c r="AI12" s="1">
        <f>attr2!AI12-ca!AI12</f>
        <v>0.86056562966349492</v>
      </c>
      <c r="AJ12" s="1">
        <f>attr2!AJ12-ca!AJ12</f>
        <v>0.86056562966349492</v>
      </c>
      <c r="AK12" s="1"/>
    </row>
    <row r="13" spans="1:37" x14ac:dyDescent="0.2">
      <c r="A13" t="s">
        <v>12</v>
      </c>
      <c r="B13" s="1">
        <f>attr2!B13-ca!B13</f>
        <v>0</v>
      </c>
      <c r="C13" s="1">
        <f>attr2!C13-ca!C13</f>
        <v>0.455341801261479</v>
      </c>
      <c r="D13" s="1">
        <f>attr2!D13-ca!D13</f>
        <v>0.39311069724087999</v>
      </c>
      <c r="E13" s="1">
        <f>attr2!E13-ca!E13</f>
        <v>0.40785235683096466</v>
      </c>
      <c r="F13" s="1">
        <f>attr2!F13-ca!F13</f>
        <v>0.37812331053471088</v>
      </c>
      <c r="G13" s="1">
        <f>attr2!G13-ca!G13</f>
        <v>0.3760267001513195</v>
      </c>
      <c r="H13" s="1">
        <f>attr2!H13-ca!H13</f>
        <v>0.37476009927683418</v>
      </c>
      <c r="I13" s="1">
        <f>attr2!I13-ca!I13</f>
        <v>0.37434826017057798</v>
      </c>
      <c r="J13" s="1">
        <f>attr2!J13-ca!J13</f>
        <v>0.37418226347635769</v>
      </c>
      <c r="K13" s="1">
        <f>attr2!K13-ca!K13</f>
        <v>0.37421755008762458</v>
      </c>
      <c r="L13" s="1">
        <f>attr2!L13-ca!L13</f>
        <v>0.37419509660002825</v>
      </c>
      <c r="M13" s="1">
        <f>attr2!M13-ca!M13</f>
        <v>0.37418612284035258</v>
      </c>
      <c r="N13" s="1">
        <f>attr2!N13-ca!N13</f>
        <v>0.37418342086435868</v>
      </c>
      <c r="O13" s="1">
        <f>attr2!O13-ca!O13</f>
        <v>0.37418277881437123</v>
      </c>
      <c r="P13" s="1">
        <f>attr2!P13-ca!P13</f>
        <v>0.37418244246064325</v>
      </c>
      <c r="Q13" s="1">
        <f>attr2!Q13-ca!Q13</f>
        <v>0.37418232823904962</v>
      </c>
      <c r="R13" s="1">
        <f>attr2!R13-ca!R13</f>
        <v>0.37418228533082554</v>
      </c>
      <c r="S13" s="1">
        <f>attr2!S13-ca!S13</f>
        <v>0.37418226775482233</v>
      </c>
      <c r="T13" s="1">
        <f>attr2!T13-ca!T13</f>
        <v>0.37418226076488137</v>
      </c>
      <c r="U13" s="1">
        <f>attr2!U13-ca!U13</f>
        <v>0.37418225844877084</v>
      </c>
      <c r="V13" s="1">
        <f>attr2!V13-ca!V13</f>
        <v>0.37418225760954626</v>
      </c>
      <c r="W13" s="1">
        <f>attr2!W13-ca!W13</f>
        <v>0.37418225728675614</v>
      </c>
      <c r="X13" s="1">
        <f>attr2!X13-ca!X13</f>
        <v>0.37418225716426667</v>
      </c>
      <c r="Y13" s="1">
        <f>attr2!Y13-ca!Y13</f>
        <v>0.37418225711757813</v>
      </c>
      <c r="Z13" s="1">
        <f>attr2!Z13-ca!Z13</f>
        <v>0.3741822571000874</v>
      </c>
      <c r="AA13" s="1">
        <f>attr2!AA13-ca!AA13</f>
        <v>0.37418225709360342</v>
      </c>
      <c r="AB13" s="1">
        <f>attr2!AB13-ca!AB13</f>
        <v>0.37418225709121344</v>
      </c>
      <c r="AC13" s="1">
        <f>attr2!AC13-ca!AC13</f>
        <v>0.374182257090313</v>
      </c>
      <c r="AD13" s="1">
        <f>attr2!AD13-ca!AD13</f>
        <v>0.37418225708997493</v>
      </c>
      <c r="AE13" s="1">
        <f>attr2!AE13-ca!AE13</f>
        <v>0.37418225708984765</v>
      </c>
      <c r="AF13" s="1">
        <f>attr2!AF13-ca!AF13</f>
        <v>0.37418225708980035</v>
      </c>
      <c r="AG13" s="1">
        <f>attr2!AG13-ca!AG13</f>
        <v>0.37418225708978237</v>
      </c>
      <c r="AH13" s="1">
        <f>attr2!AH13-ca!AH13</f>
        <v>0.37418225708977565</v>
      </c>
      <c r="AI13" s="1">
        <f>attr2!AI13-ca!AI13</f>
        <v>0.37418225708977337</v>
      </c>
      <c r="AJ13" s="1">
        <f>attr2!AJ13-ca!AJ13</f>
        <v>0.37418225708977226</v>
      </c>
      <c r="AK13" s="1"/>
    </row>
    <row r="14" spans="1:37" x14ac:dyDescent="0.2">
      <c r="A14" t="s">
        <v>13</v>
      </c>
      <c r="B14" s="1">
        <f>attr2!B14-ca!B14</f>
        <v>1</v>
      </c>
      <c r="C14" s="1">
        <f>attr2!C14-ca!C14</f>
        <v>0.86405297073925302</v>
      </c>
      <c r="D14" s="1">
        <f>attr2!D14-ca!D14</f>
        <v>0.83312574025939201</v>
      </c>
      <c r="E14" s="1">
        <f>attr2!E14-ca!E14</f>
        <v>0.797684994216313</v>
      </c>
      <c r="F14" s="1">
        <f>attr2!F14-ca!F14</f>
        <v>0.79376480907653102</v>
      </c>
      <c r="G14" s="1">
        <f>attr2!G14-ca!G14</f>
        <v>0.78853078287593581</v>
      </c>
      <c r="H14" s="1">
        <f>attr2!H14-ca!H14</f>
        <v>0.78732083267255004</v>
      </c>
      <c r="I14" s="1">
        <f>attr2!I14-ca!I14</f>
        <v>0.78707495100980374</v>
      </c>
      <c r="J14" s="1">
        <f>attr2!J14-ca!J14</f>
        <v>0.78722173957495178</v>
      </c>
      <c r="K14" s="1">
        <f>attr2!K14-ca!K14</f>
        <v>0.78720314892856424</v>
      </c>
      <c r="L14" s="1">
        <f>attr2!L14-ca!L14</f>
        <v>0.78719106127230498</v>
      </c>
      <c r="M14" s="1">
        <f>attr2!M14-ca!M14</f>
        <v>0.78719011309949571</v>
      </c>
      <c r="N14" s="1">
        <f>attr2!N14-ca!N14</f>
        <v>0.78719017322756124</v>
      </c>
      <c r="O14" s="1">
        <f>attr2!O14-ca!O14</f>
        <v>0.78719021920762589</v>
      </c>
      <c r="P14" s="1">
        <f>attr2!P14-ca!P14</f>
        <v>0.78719027776889849</v>
      </c>
      <c r="Q14" s="1">
        <f>attr2!Q14-ca!Q14</f>
        <v>0.78719030585340688</v>
      </c>
      <c r="R14" s="1">
        <f>attr2!R14-ca!R14</f>
        <v>0.78719031055492761</v>
      </c>
      <c r="S14" s="1">
        <f>attr2!S14-ca!S14</f>
        <v>0.78719031176661936</v>
      </c>
      <c r="T14" s="1">
        <f>attr2!T14-ca!T14</f>
        <v>0.78719031287321473</v>
      </c>
      <c r="U14" s="1">
        <f>attr2!U14-ca!U14</f>
        <v>0.78719031347429702</v>
      </c>
      <c r="V14" s="1">
        <f>attr2!V14-ca!V14</f>
        <v>0.78719031369391423</v>
      </c>
      <c r="W14" s="1">
        <f>attr2!W14-ca!W14</f>
        <v>0.78719031378011062</v>
      </c>
      <c r="X14" s="1">
        <f>attr2!X14-ca!X14</f>
        <v>0.78719031380901827</v>
      </c>
      <c r="Y14" s="1">
        <f>attr2!Y14-ca!Y14</f>
        <v>0.78719031381994964</v>
      </c>
      <c r="Z14" s="1">
        <f>attr2!Z14-ca!Z14</f>
        <v>0.78719031382429694</v>
      </c>
      <c r="AA14" s="1">
        <f>attr2!AA14-ca!AA14</f>
        <v>0.78719031382607951</v>
      </c>
      <c r="AB14" s="1">
        <f>attr2!AB14-ca!AB14</f>
        <v>0.78719031382674653</v>
      </c>
      <c r="AC14" s="1">
        <f>attr2!AC14-ca!AC14</f>
        <v>0.78719031382699822</v>
      </c>
      <c r="AD14" s="1">
        <f>attr2!AD14-ca!AD14</f>
        <v>0.78719031382708993</v>
      </c>
      <c r="AE14" s="1">
        <f>attr2!AE14-ca!AE14</f>
        <v>0.78719031382712501</v>
      </c>
      <c r="AF14" s="1">
        <f>attr2!AF14-ca!AF14</f>
        <v>0.78719031382713756</v>
      </c>
      <c r="AG14" s="1">
        <f>attr2!AG14-ca!AG14</f>
        <v>0.78719031382714311</v>
      </c>
      <c r="AH14" s="1">
        <f>attr2!AH14-ca!AH14</f>
        <v>0.78719031382714533</v>
      </c>
      <c r="AI14" s="1">
        <f>attr2!AI14-ca!AI14</f>
        <v>0.78719031382714544</v>
      </c>
      <c r="AJ14" s="1">
        <f>attr2!AJ14-ca!AJ14</f>
        <v>0.78719031382714544</v>
      </c>
      <c r="AK14" s="1"/>
    </row>
    <row r="15" spans="1:37" x14ac:dyDescent="0.2">
      <c r="A15" t="s">
        <v>14</v>
      </c>
      <c r="B15" s="1">
        <f>attr2!B15-ca!B15</f>
        <v>1</v>
      </c>
      <c r="C15" s="1">
        <f>attr2!C15-ca!C15</f>
        <v>0.65075567228888098</v>
      </c>
      <c r="D15" s="1">
        <f>attr2!D15-ca!D15</f>
        <v>0.61428996810446801</v>
      </c>
      <c r="E15" s="1">
        <f>attr2!E15-ca!E15</f>
        <v>0.60802063393521399</v>
      </c>
      <c r="F15" s="1">
        <f>attr2!F15-ca!F15</f>
        <v>0.60560633093403204</v>
      </c>
      <c r="G15" s="1">
        <f>attr2!G15-ca!G15</f>
        <v>0.60467530603048025</v>
      </c>
      <c r="H15" s="1">
        <f>attr2!H15-ca!H15</f>
        <v>0.60435208156888887</v>
      </c>
      <c r="I15" s="1">
        <f>attr2!I15-ca!I15</f>
        <v>0.60423978435939407</v>
      </c>
      <c r="J15" s="1">
        <f>attr2!J15-ca!J15</f>
        <v>0.60421410907211304</v>
      </c>
      <c r="K15" s="1">
        <f>attr2!K15-ca!K15</f>
        <v>0.60421457877592077</v>
      </c>
      <c r="L15" s="1">
        <f>attr2!L15-ca!L15</f>
        <v>0.60421290206289413</v>
      </c>
      <c r="M15" s="1">
        <f>attr2!M15-ca!M15</f>
        <v>0.60421458389557003</v>
      </c>
      <c r="N15" s="1">
        <f>attr2!N15-ca!N15</f>
        <v>0.60421436706809073</v>
      </c>
      <c r="O15" s="1">
        <f>attr2!O15-ca!O15</f>
        <v>0.60421445991503442</v>
      </c>
      <c r="P15" s="1">
        <f>attr2!P15-ca!P15</f>
        <v>0.60421447359419178</v>
      </c>
      <c r="Q15" s="1">
        <f>attr2!Q15-ca!Q15</f>
        <v>0.60421449337123778</v>
      </c>
      <c r="R15" s="1">
        <f>attr2!R15-ca!R15</f>
        <v>0.60421449786490655</v>
      </c>
      <c r="S15" s="1">
        <f>attr2!S15-ca!S15</f>
        <v>0.60421450117588238</v>
      </c>
      <c r="T15" s="1">
        <f>attr2!T15-ca!T15</f>
        <v>0.60421450204167826</v>
      </c>
      <c r="U15" s="1">
        <f>attr2!U15-ca!U15</f>
        <v>0.60421450245769115</v>
      </c>
      <c r="V15" s="1">
        <f>attr2!V15-ca!V15</f>
        <v>0.60421450258995313</v>
      </c>
      <c r="W15" s="1">
        <f>attr2!W15-ca!W15</f>
        <v>0.60421450265644527</v>
      </c>
      <c r="X15" s="1">
        <f>attr2!X15-ca!X15</f>
        <v>0.60421450267863752</v>
      </c>
      <c r="Y15" s="1">
        <f>attr2!Y15-ca!Y15</f>
        <v>0.60421450268777688</v>
      </c>
      <c r="Z15" s="1">
        <f>attr2!Z15-ca!Z15</f>
        <v>0.60421450269104382</v>
      </c>
      <c r="AA15" s="1">
        <f>attr2!AA15-ca!AA15</f>
        <v>0.60421450269233057</v>
      </c>
      <c r="AB15" s="1">
        <f>attr2!AB15-ca!AB15</f>
        <v>0.60421450269279442</v>
      </c>
      <c r="AC15" s="1">
        <f>attr2!AC15-ca!AC15</f>
        <v>0.60421450269297661</v>
      </c>
      <c r="AD15" s="1">
        <f>attr2!AD15-ca!AD15</f>
        <v>0.60421450269304522</v>
      </c>
      <c r="AE15" s="1">
        <f>attr2!AE15-ca!AE15</f>
        <v>0.60421450269307131</v>
      </c>
      <c r="AF15" s="1">
        <f>attr2!AF15-ca!AF15</f>
        <v>0.6042145026930803</v>
      </c>
      <c r="AG15" s="1">
        <f>attr2!AG15-ca!AG15</f>
        <v>0.60421450269308374</v>
      </c>
      <c r="AH15" s="1">
        <f>attr2!AH15-ca!AH15</f>
        <v>0.60421450269308596</v>
      </c>
      <c r="AI15" s="1">
        <f>attr2!AI15-ca!AI15</f>
        <v>0.60421450269308596</v>
      </c>
      <c r="AJ15" s="1">
        <f>attr2!AJ15-ca!AJ15</f>
        <v>0.60421450269308596</v>
      </c>
      <c r="AK15" s="1"/>
    </row>
    <row r="16" spans="1:37" x14ac:dyDescent="0.2">
      <c r="A16" t="s">
        <v>15</v>
      </c>
      <c r="B16" s="1">
        <f>attr2!B16-ca!B16</f>
        <v>1</v>
      </c>
      <c r="C16" s="1">
        <f>attr2!C16-ca!C16</f>
        <v>0.45037783614443999</v>
      </c>
      <c r="D16" s="1">
        <f>attr2!D16-ca!D16</f>
        <v>0.52600283188207897</v>
      </c>
      <c r="E16" s="1">
        <f>attr2!E16-ca!E16</f>
        <v>0.52729131198661305</v>
      </c>
      <c r="F16" s="1">
        <f>attr2!F16-ca!F16</f>
        <v>0.5199705643037118</v>
      </c>
      <c r="G16" s="1">
        <f>attr2!G16-ca!G16</f>
        <v>0.52075414157476752</v>
      </c>
      <c r="H16" s="1">
        <f>attr2!H16-ca!H16</f>
        <v>0.51908545640548165</v>
      </c>
      <c r="I16" s="1">
        <f>attr2!I16-ca!I16</f>
        <v>0.51886453222019935</v>
      </c>
      <c r="J16" s="1">
        <f>attr2!J16-ca!J16</f>
        <v>0.51885086593810303</v>
      </c>
      <c r="K16" s="1">
        <f>attr2!K16-ca!K16</f>
        <v>0.5188923983509488</v>
      </c>
      <c r="L16" s="1">
        <f>attr2!L16-ca!L16</f>
        <v>0.51888948745252383</v>
      </c>
      <c r="M16" s="1">
        <f>attr2!M16-ca!M16</f>
        <v>0.51888790071026736</v>
      </c>
      <c r="N16" s="1">
        <f>attr2!N16-ca!N16</f>
        <v>0.51888721230991186</v>
      </c>
      <c r="O16" s="1">
        <f>attr2!O16-ca!O16</f>
        <v>0.51888726271579355</v>
      </c>
      <c r="P16" s="1">
        <f>attr2!P16-ca!P16</f>
        <v>0.51888728094218428</v>
      </c>
      <c r="Q16" s="1">
        <f>attr2!Q16-ca!Q16</f>
        <v>0.51888732575312546</v>
      </c>
      <c r="R16" s="1">
        <f>attr2!R16-ca!R16</f>
        <v>0.51888733701871992</v>
      </c>
      <c r="S16" s="1">
        <f>attr2!S16-ca!S16</f>
        <v>0.51888733991776281</v>
      </c>
      <c r="T16" s="1">
        <f>attr2!T16-ca!T16</f>
        <v>0.51888734074260667</v>
      </c>
      <c r="U16" s="1">
        <f>attr2!U16-ca!U16</f>
        <v>0.51888734131646885</v>
      </c>
      <c r="V16" s="1">
        <f>attr2!V16-ca!V16</f>
        <v>0.51888734155014227</v>
      </c>
      <c r="W16" s="1">
        <f>attr2!W16-ca!W16</f>
        <v>0.51888734164865336</v>
      </c>
      <c r="X16" s="1">
        <f>attr2!X16-ca!X16</f>
        <v>0.5188873416838069</v>
      </c>
      <c r="Y16" s="1">
        <f>attr2!Y16-ca!Y16</f>
        <v>0.51888734169665163</v>
      </c>
      <c r="Z16" s="1">
        <f>attr2!Z16-ca!Z16</f>
        <v>0.51888734170112449</v>
      </c>
      <c r="AA16" s="1">
        <f>attr2!AA16-ca!AA16</f>
        <v>0.51888734170292938</v>
      </c>
      <c r="AB16" s="1">
        <f>attr2!AB16-ca!AB16</f>
        <v>0.51888734170364614</v>
      </c>
      <c r="AC16" s="1">
        <f>attr2!AC16-ca!AC16</f>
        <v>0.51888734170392292</v>
      </c>
      <c r="AD16" s="1">
        <f>attr2!AD16-ca!AD16</f>
        <v>0.51888734170402473</v>
      </c>
      <c r="AE16" s="1">
        <f>attr2!AE16-ca!AE16</f>
        <v>0.51888734170406314</v>
      </c>
      <c r="AF16" s="1">
        <f>attr2!AF16-ca!AF16</f>
        <v>0.5188873417040768</v>
      </c>
      <c r="AG16" s="1">
        <f>attr2!AG16-ca!AG16</f>
        <v>0.51888734170408235</v>
      </c>
      <c r="AH16" s="1">
        <f>attr2!AH16-ca!AH16</f>
        <v>0.51888734170408468</v>
      </c>
      <c r="AI16" s="1">
        <f>attr2!AI16-ca!AI16</f>
        <v>0.51888734170408568</v>
      </c>
      <c r="AJ16" s="1">
        <f>attr2!AJ16-ca!AJ16</f>
        <v>0.51888734170408579</v>
      </c>
      <c r="AK16" s="1"/>
    </row>
    <row r="17" spans="1:37" x14ac:dyDescent="0.2">
      <c r="A17" t="s">
        <v>16</v>
      </c>
      <c r="B17" s="1">
        <f>attr2!B17-ca!B17</f>
        <v>1</v>
      </c>
      <c r="C17" s="1">
        <f>attr2!C17-ca!C17</f>
        <v>0.658113883008418</v>
      </c>
      <c r="D17" s="1">
        <f>attr2!D17-ca!D17</f>
        <v>0.52970993108488795</v>
      </c>
      <c r="E17" s="1">
        <f>attr2!E17-ca!E17</f>
        <v>0.57277892351044701</v>
      </c>
      <c r="F17" s="1">
        <f>attr2!F17-ca!F17</f>
        <v>0.57896222770808103</v>
      </c>
      <c r="G17" s="1">
        <f>attr2!G17-ca!G17</f>
        <v>0.57350250028906302</v>
      </c>
      <c r="H17" s="1">
        <f>attr2!H17-ca!H17</f>
        <v>0.57251651810471504</v>
      </c>
      <c r="I17" s="1">
        <f>attr2!I17-ca!I17</f>
        <v>0.57262513938534954</v>
      </c>
      <c r="J17" s="1">
        <f>attr2!J17-ca!J17</f>
        <v>0.57263187594239018</v>
      </c>
      <c r="K17" s="1">
        <f>attr2!K17-ca!K17</f>
        <v>0.57258288391347345</v>
      </c>
      <c r="L17" s="1">
        <f>attr2!L17-ca!L17</f>
        <v>0.5725823279763459</v>
      </c>
      <c r="M17" s="1">
        <f>attr2!M17-ca!M17</f>
        <v>0.5725849048356777</v>
      </c>
      <c r="N17" s="1">
        <f>attr2!N17-ca!N17</f>
        <v>0.57258498147064718</v>
      </c>
      <c r="O17" s="1">
        <f>attr2!O17-ca!O17</f>
        <v>0.5725844704812677</v>
      </c>
      <c r="P17" s="1">
        <f>attr2!P17-ca!P17</f>
        <v>0.57258438572386783</v>
      </c>
      <c r="Q17" s="1">
        <f>attr2!Q17-ca!Q17</f>
        <v>0.57258442503402052</v>
      </c>
      <c r="R17" s="1">
        <f>attr2!R17-ca!R17</f>
        <v>0.57258443521991431</v>
      </c>
      <c r="S17" s="1">
        <f>attr2!S17-ca!S17</f>
        <v>0.57258443191064579</v>
      </c>
      <c r="T17" s="1">
        <f>attr2!T17-ca!T17</f>
        <v>0.57258443109193247</v>
      </c>
      <c r="U17" s="1">
        <f>attr2!U17-ca!U17</f>
        <v>0.57258443148966598</v>
      </c>
      <c r="V17" s="1">
        <f>attr2!V17-ca!V17</f>
        <v>0.57258443161031547</v>
      </c>
      <c r="W17" s="1">
        <f>attr2!W17-ca!W17</f>
        <v>0.572584431587567</v>
      </c>
      <c r="X17" s="1">
        <f>attr2!X17-ca!X17</f>
        <v>0.57258443158662897</v>
      </c>
      <c r="Y17" s="1">
        <f>attr2!Y17-ca!Y17</f>
        <v>0.57258443159399741</v>
      </c>
      <c r="Z17" s="1">
        <f>attr2!Z17-ca!Z17</f>
        <v>0.57258443159587291</v>
      </c>
      <c r="AA17" s="1">
        <f>attr2!AA17-ca!AA17</f>
        <v>0.57258443159577677</v>
      </c>
      <c r="AB17" s="1">
        <f>attr2!AB17-ca!AB17</f>
        <v>0.57258443159583661</v>
      </c>
      <c r="AC17" s="1">
        <f>attr2!AC17-ca!AC17</f>
        <v>0.57258443159594796</v>
      </c>
      <c r="AD17" s="1">
        <f>attr2!AD17-ca!AD17</f>
        <v>0.57258443159598194</v>
      </c>
      <c r="AE17" s="1">
        <f>attr2!AE17-ca!AE17</f>
        <v>0.57258443159598604</v>
      </c>
      <c r="AF17" s="1">
        <f>attr2!AF17-ca!AF17</f>
        <v>0.57258443159598837</v>
      </c>
      <c r="AG17" s="1">
        <f>attr2!AG17-ca!AG17</f>
        <v>0.5725844315959906</v>
      </c>
      <c r="AH17" s="1">
        <f>attr2!AH17-ca!AH17</f>
        <v>0.5725844315959906</v>
      </c>
      <c r="AI17" s="1">
        <f>attr2!AI17-ca!AI17</f>
        <v>0.57258443159599159</v>
      </c>
      <c r="AJ17" s="1">
        <f>attr2!AJ17-ca!AJ17</f>
        <v>0.57258443159599159</v>
      </c>
      <c r="AK17" s="1"/>
    </row>
    <row r="18" spans="1:37" x14ac:dyDescent="0.2">
      <c r="A18" t="s">
        <v>17</v>
      </c>
      <c r="B18" s="1">
        <f>attr2!B18-ca!B18</f>
        <v>0</v>
      </c>
      <c r="C18" s="1">
        <f>attr2!C18-ca!C18</f>
        <v>1.7296045998591001E-2</v>
      </c>
      <c r="D18" s="1">
        <f>attr2!D18-ca!D18</f>
        <v>6.58826524729616E-2</v>
      </c>
      <c r="E18" s="1">
        <f>attr2!E18-ca!E18</f>
        <v>4.4308293152689561E-2</v>
      </c>
      <c r="F18" s="1">
        <f>attr2!F18-ca!F18</f>
        <v>4.0179572579686497E-2</v>
      </c>
      <c r="G18" s="1">
        <f>attr2!G18-ca!G18</f>
        <v>3.823769389746054E-2</v>
      </c>
      <c r="H18" s="1">
        <f>attr2!H18-ca!H18</f>
        <v>3.9099145575007127E-2</v>
      </c>
      <c r="I18" s="1">
        <f>attr2!I18-ca!I18</f>
        <v>3.9190725093362716E-2</v>
      </c>
      <c r="J18" s="1">
        <f>attr2!J18-ca!J18</f>
        <v>3.9180099059101151E-2</v>
      </c>
      <c r="K18" s="1">
        <f>attr2!K18-ca!K18</f>
        <v>3.9171554810673317E-2</v>
      </c>
      <c r="L18" s="1">
        <f>attr2!L18-ca!L18</f>
        <v>3.9172158487447518E-2</v>
      </c>
      <c r="M18" s="1">
        <f>attr2!M18-ca!M18</f>
        <v>3.9173151534796377E-2</v>
      </c>
      <c r="N18" s="1">
        <f>attr2!N18-ca!N18</f>
        <v>3.917382648092662E-2</v>
      </c>
      <c r="O18" s="1">
        <f>attr2!O18-ca!O18</f>
        <v>3.9174059645675316E-2</v>
      </c>
      <c r="P18" s="1">
        <f>attr2!P18-ca!P18</f>
        <v>3.9174137198294053E-2</v>
      </c>
      <c r="Q18" s="1">
        <f>attr2!Q18-ca!Q18</f>
        <v>3.9174154006040934E-2</v>
      </c>
      <c r="R18" s="1">
        <f>attr2!R18-ca!R18</f>
        <v>3.9174162458493894E-2</v>
      </c>
      <c r="S18" s="1">
        <f>attr2!S18-ca!S18</f>
        <v>3.9174166754753673E-2</v>
      </c>
      <c r="T18" s="1">
        <f>attr2!T18-ca!T18</f>
        <v>3.9174168557674423E-2</v>
      </c>
      <c r="U18" s="1">
        <f>attr2!U18-ca!U18</f>
        <v>3.917416923622432E-2</v>
      </c>
      <c r="V18" s="1">
        <f>attr2!V18-ca!V18</f>
        <v>3.9174169475132581E-2</v>
      </c>
      <c r="W18" s="1">
        <f>attr2!W18-ca!W18</f>
        <v>3.9174169560183415E-2</v>
      </c>
      <c r="X18" s="1">
        <f>attr2!X18-ca!X18</f>
        <v>3.9174169592529104E-2</v>
      </c>
      <c r="Y18" s="1">
        <f>attr2!Y18-ca!Y18</f>
        <v>3.917416960538378E-2</v>
      </c>
      <c r="Z18" s="1">
        <f>attr2!Z18-ca!Z18</f>
        <v>3.9174169610366252E-2</v>
      </c>
      <c r="AA18" s="1">
        <f>attr2!AA18-ca!AA18</f>
        <v>3.9174169612234064E-2</v>
      </c>
      <c r="AB18" s="1">
        <f>attr2!AB18-ca!AB18</f>
        <v>3.9174169612920036E-2</v>
      </c>
      <c r="AC18" s="1">
        <f>attr2!AC18-ca!AC18</f>
        <v>3.9174169613175061E-2</v>
      </c>
      <c r="AD18" s="1">
        <f>attr2!AD18-ca!AD18</f>
        <v>3.9174169613270408E-2</v>
      </c>
      <c r="AE18" s="1">
        <f>attr2!AE18-ca!AE18</f>
        <v>3.9174169613306671E-2</v>
      </c>
      <c r="AF18" s="1">
        <f>attr2!AF18-ca!AF18</f>
        <v>3.9174169613320417E-2</v>
      </c>
      <c r="AG18" s="1">
        <f>attr2!AG18-ca!AG18</f>
        <v>3.9174169613325503E-2</v>
      </c>
      <c r="AH18" s="1">
        <f>attr2!AH18-ca!AH18</f>
        <v>3.9174169613327425E-2</v>
      </c>
      <c r="AI18" s="1">
        <f>attr2!AI18-ca!AI18</f>
        <v>3.9174169613328202E-2</v>
      </c>
      <c r="AJ18" s="1">
        <f>attr2!AJ18-ca!AJ18</f>
        <v>3.9174169613328425E-2</v>
      </c>
      <c r="AK18" s="1"/>
    </row>
    <row r="19" spans="1:37" x14ac:dyDescent="0.2">
      <c r="A19" t="s">
        <v>18</v>
      </c>
      <c r="B19" s="1">
        <f>attr2!B19-ca!B19</f>
        <v>0</v>
      </c>
      <c r="C19" s="1">
        <f>attr2!C19-ca!C19</f>
        <v>0</v>
      </c>
      <c r="D19" s="1">
        <f>attr2!D19-ca!D19</f>
        <v>-0.15088834764831832</v>
      </c>
      <c r="E19" s="1">
        <f>attr2!E19-ca!E19</f>
        <v>-7.5444173824159105E-2</v>
      </c>
      <c r="F19" s="1">
        <f>attr2!F19-ca!F19</f>
        <v>-8.9227275332879705E-2</v>
      </c>
      <c r="G19" s="1">
        <f>attr2!G19-ca!G19</f>
        <v>-8.7278351832557804E-2</v>
      </c>
      <c r="H19" s="1">
        <f>attr2!H19-ca!H19</f>
        <v>-8.6939007831562901E-2</v>
      </c>
      <c r="I19" s="1">
        <f>attr2!I19-ca!I19</f>
        <v>-8.66037213803144E-2</v>
      </c>
      <c r="J19" s="1">
        <f>attr2!J19-ca!J19</f>
        <v>-8.6525512885615302E-2</v>
      </c>
      <c r="K19" s="1">
        <f>attr2!K19-ca!K19</f>
        <v>-8.6485602289228497E-2</v>
      </c>
      <c r="L19" s="1">
        <f>attr2!L19-ca!L19</f>
        <v>-8.6470472092583212E-2</v>
      </c>
      <c r="M19" s="1">
        <f>attr2!M19-ca!M19</f>
        <v>-8.6464892570672192E-2</v>
      </c>
      <c r="N19" s="1">
        <f>attr2!N19-ca!N19</f>
        <v>-8.6464151654364205E-2</v>
      </c>
      <c r="O19" s="1">
        <f>attr2!O19-ca!O19</f>
        <v>-8.6463317826936698E-2</v>
      </c>
      <c r="P19" s="1">
        <f>attr2!P19-ca!P19</f>
        <v>-8.6463057687727801E-2</v>
      </c>
      <c r="Q19" s="1">
        <f>attr2!Q19-ca!Q19</f>
        <v>-8.6462967042221311E-2</v>
      </c>
      <c r="R19" s="1">
        <f>attr2!R19-ca!R19</f>
        <v>-8.6462932484999311E-2</v>
      </c>
      <c r="S19" s="1">
        <f>attr2!S19-ca!S19</f>
        <v>-8.6462919158793894E-2</v>
      </c>
      <c r="T19" s="1">
        <f>attr2!T19-ca!T19</f>
        <v>-8.6462914430517596E-2</v>
      </c>
      <c r="U19" s="1">
        <f>attr2!U19-ca!U19</f>
        <v>-8.6462912631179403E-2</v>
      </c>
      <c r="V19" s="1">
        <f>attr2!V19-ca!V19</f>
        <v>-8.6462911939370099E-2</v>
      </c>
      <c r="W19" s="1">
        <f>attr2!W19-ca!W19</f>
        <v>-8.6462911676752713E-2</v>
      </c>
      <c r="X19" s="1">
        <f>attr2!X19-ca!X19</f>
        <v>-8.6462911581874913E-2</v>
      </c>
      <c r="Y19" s="1">
        <f>attr2!Y19-ca!Y19</f>
        <v>-8.6462911546346305E-2</v>
      </c>
      <c r="Z19" s="1">
        <f>attr2!Z19-ca!Z19</f>
        <v>-8.6462911533006295E-2</v>
      </c>
      <c r="AA19" s="1">
        <f>attr2!AA19-ca!AA19</f>
        <v>-8.646291152803981E-2</v>
      </c>
      <c r="AB19" s="1">
        <f>attr2!AB19-ca!AB19</f>
        <v>-8.6462911526165503E-2</v>
      </c>
      <c r="AC19" s="1">
        <f>attr2!AC19-ca!AC19</f>
        <v>-8.64629115254643E-2</v>
      </c>
      <c r="AD19" s="1">
        <f>attr2!AD19-ca!AD19</f>
        <v>-8.6462911525202607E-2</v>
      </c>
      <c r="AE19" s="1">
        <f>attr2!AE19-ca!AE19</f>
        <v>-8.6462911525104991E-2</v>
      </c>
      <c r="AF19" s="1">
        <f>attr2!AF19-ca!AF19</f>
        <v>-8.6462911525068395E-2</v>
      </c>
      <c r="AG19" s="1">
        <f>attr2!AG19-ca!AG19</f>
        <v>-8.64629115250546E-2</v>
      </c>
      <c r="AH19" s="1">
        <f>attr2!AH19-ca!AH19</f>
        <v>-8.6462911525049507E-2</v>
      </c>
      <c r="AI19" s="1">
        <f>attr2!AI19-ca!AI19</f>
        <v>-8.6462911525047606E-2</v>
      </c>
      <c r="AJ19" s="1">
        <f>attr2!AJ19-ca!AJ19</f>
        <v>-8.6462911525046801E-2</v>
      </c>
      <c r="AK19" s="1"/>
    </row>
    <row r="20" spans="1:37" x14ac:dyDescent="0.2">
      <c r="A20" t="s">
        <v>19</v>
      </c>
      <c r="B20" s="1">
        <f>attr2!B20-ca!B20</f>
        <v>1</v>
      </c>
      <c r="C20" s="1">
        <f>attr2!C20-ca!C20</f>
        <v>0.658113883008418</v>
      </c>
      <c r="D20" s="1">
        <f>attr2!D20-ca!D20</f>
        <v>0.539378714733591</v>
      </c>
      <c r="E20" s="1">
        <f>attr2!E20-ca!E20</f>
        <v>0.57761331533479898</v>
      </c>
      <c r="F20" s="1">
        <f>attr2!F20-ca!F20</f>
        <v>0.580337173895073</v>
      </c>
      <c r="G20" s="1">
        <f>attr2!G20-ca!G20</f>
        <v>0.57660716929473499</v>
      </c>
      <c r="H20" s="1">
        <f>attr2!H20-ca!H20</f>
        <v>0.576128804648394</v>
      </c>
      <c r="I20" s="1">
        <f>attr2!I20-ca!I20</f>
        <v>0.57598361716002455</v>
      </c>
      <c r="J20" s="1">
        <f>attr2!J20-ca!J20</f>
        <v>0.57592888650990515</v>
      </c>
      <c r="K20" s="1">
        <f>attr2!K20-ca!K20</f>
        <v>0.57591062808456839</v>
      </c>
      <c r="L20" s="1">
        <f>attr2!L20-ca!L20</f>
        <v>0.57591694928732295</v>
      </c>
      <c r="M20" s="1">
        <f>attr2!M20-ca!M20</f>
        <v>0.57591608757671475</v>
      </c>
      <c r="N20" s="1">
        <f>attr2!N20-ca!N20</f>
        <v>0.57591542458720124</v>
      </c>
      <c r="O20" s="1">
        <f>attr2!O20-ca!O20</f>
        <v>0.57591528341006271</v>
      </c>
      <c r="P20" s="1">
        <f>attr2!P20-ca!P20</f>
        <v>0.57591527649835383</v>
      </c>
      <c r="Q20" s="1">
        <f>attr2!Q20-ca!Q20</f>
        <v>0.57591527688566047</v>
      </c>
      <c r="R20" s="1">
        <f>attr2!R20-ca!R20</f>
        <v>0.57591527897908135</v>
      </c>
      <c r="S20" s="1">
        <f>attr2!S20-ca!S20</f>
        <v>0.57591527971604972</v>
      </c>
      <c r="T20" s="1">
        <f>attr2!T20-ca!T20</f>
        <v>0.57591527973248147</v>
      </c>
      <c r="U20" s="1">
        <f>attr2!U20-ca!U20</f>
        <v>0.575915279712643</v>
      </c>
      <c r="V20" s="1">
        <f>attr2!V20-ca!V20</f>
        <v>0.57591527974747947</v>
      </c>
      <c r="W20" s="1">
        <f>attr2!W20-ca!W20</f>
        <v>0.57591527976763801</v>
      </c>
      <c r="X20" s="1">
        <f>attr2!X20-ca!X20</f>
        <v>0.57591527977549395</v>
      </c>
      <c r="Y20" s="1">
        <f>attr2!Y20-ca!Y20</f>
        <v>0.57591527977846535</v>
      </c>
      <c r="Z20" s="1">
        <f>attr2!Z20-ca!Z20</f>
        <v>0.5759152797794409</v>
      </c>
      <c r="AA20" s="1">
        <f>attr2!AA20-ca!AA20</f>
        <v>0.57591527977979473</v>
      </c>
      <c r="AB20" s="1">
        <f>attr2!AB20-ca!AB20</f>
        <v>0.57591527977994661</v>
      </c>
      <c r="AC20" s="1">
        <f>attr2!AC20-ca!AC20</f>
        <v>0.575915279780012</v>
      </c>
      <c r="AD20" s="1">
        <f>attr2!AD20-ca!AD20</f>
        <v>0.57591527978003698</v>
      </c>
      <c r="AE20" s="1">
        <f>attr2!AE20-ca!AE20</f>
        <v>0.57591527978004609</v>
      </c>
      <c r="AF20" s="1">
        <f>attr2!AF20-ca!AF20</f>
        <v>0.57591527978004842</v>
      </c>
      <c r="AG20" s="1">
        <f>attr2!AG20-ca!AG20</f>
        <v>0.57591527978004964</v>
      </c>
      <c r="AH20" s="1">
        <f>attr2!AH20-ca!AH20</f>
        <v>0.57591527978005064</v>
      </c>
      <c r="AI20" s="1">
        <f>attr2!AI20-ca!AI20</f>
        <v>0.57591527978005064</v>
      </c>
      <c r="AJ20" s="1">
        <f>attr2!AJ20-ca!AJ20</f>
        <v>0.57591527978005064</v>
      </c>
      <c r="AK20" s="1"/>
    </row>
    <row r="21" spans="1:37" x14ac:dyDescent="0.2">
      <c r="A21" t="s">
        <v>20</v>
      </c>
      <c r="B21" s="1">
        <f>attr2!B21-ca!B21</f>
        <v>1</v>
      </c>
      <c r="C21" s="1">
        <f>attr2!C21-ca!C21</f>
        <v>0.62909944487358005</v>
      </c>
      <c r="D21" s="1">
        <f>attr2!D21-ca!D21</f>
        <v>0.66615727437875405</v>
      </c>
      <c r="E21" s="1">
        <f>attr2!E21-ca!E21</f>
        <v>0.66939402403934201</v>
      </c>
      <c r="F21" s="1">
        <f>attr2!F21-ca!F21</f>
        <v>0.65942608860706897</v>
      </c>
      <c r="G21" s="1">
        <f>attr2!G21-ca!G21</f>
        <v>0.65878851591595711</v>
      </c>
      <c r="H21" s="1">
        <f>attr2!H21-ca!H21</f>
        <v>0.65666312358790635</v>
      </c>
      <c r="I21" s="1">
        <f>attr2!I21-ca!I21</f>
        <v>0.65610039036394019</v>
      </c>
      <c r="J21" s="1">
        <f>attr2!J21-ca!J21</f>
        <v>0.65603836682379035</v>
      </c>
      <c r="K21" s="1">
        <f>attr2!K21-ca!K21</f>
        <v>0.65605455436083437</v>
      </c>
      <c r="L21" s="1">
        <f>attr2!L21-ca!L21</f>
        <v>0.6560420833449071</v>
      </c>
      <c r="M21" s="1">
        <f>attr2!M21-ca!M21</f>
        <v>0.65603659449654261</v>
      </c>
      <c r="N21" s="1">
        <f>attr2!N21-ca!N21</f>
        <v>0.65603532053929503</v>
      </c>
      <c r="O21" s="1">
        <f>attr2!O21-ca!O21</f>
        <v>0.65603494710829502</v>
      </c>
      <c r="P21" s="1">
        <f>attr2!P21-ca!P21</f>
        <v>0.65603482243748212</v>
      </c>
      <c r="Q21" s="1">
        <f>attr2!Q21-ca!Q21</f>
        <v>0.65603481356747062</v>
      </c>
      <c r="R21" s="1">
        <f>attr2!R21-ca!R21</f>
        <v>0.65603480780701229</v>
      </c>
      <c r="S21" s="1">
        <f>attr2!S21-ca!S21</f>
        <v>0.65603480300199846</v>
      </c>
      <c r="T21" s="1">
        <f>attr2!T21-ca!T21</f>
        <v>0.65603480116701007</v>
      </c>
      <c r="U21" s="1">
        <f>attr2!U21-ca!U21</f>
        <v>0.6560348007634601</v>
      </c>
      <c r="V21" s="1">
        <f>attr2!V21-ca!V21</f>
        <v>0.65603480063978936</v>
      </c>
      <c r="W21" s="1">
        <f>attr2!W21-ca!W21</f>
        <v>0.6560348005976564</v>
      </c>
      <c r="X21" s="1">
        <f>attr2!X21-ca!X21</f>
        <v>0.65603480058248365</v>
      </c>
      <c r="Y21" s="1">
        <f>attr2!Y21-ca!Y21</f>
        <v>0.65603480057646724</v>
      </c>
      <c r="Z21" s="1">
        <f>attr2!Z21-ca!Z21</f>
        <v>0.65603480057395103</v>
      </c>
      <c r="AA21" s="1">
        <f>attr2!AA21-ca!AA21</f>
        <v>0.65603480057312669</v>
      </c>
      <c r="AB21" s="1">
        <f>attr2!AB21-ca!AB21</f>
        <v>0.65603480057286701</v>
      </c>
      <c r="AC21" s="1">
        <f>attr2!AC21-ca!AC21</f>
        <v>0.65603480057277774</v>
      </c>
      <c r="AD21" s="1">
        <f>attr2!AD21-ca!AD21</f>
        <v>0.65603480057274322</v>
      </c>
      <c r="AE21" s="1">
        <f>attr2!AE21-ca!AE21</f>
        <v>0.65603480057272989</v>
      </c>
      <c r="AF21" s="1">
        <f>attr2!AF21-ca!AF21</f>
        <v>0.65603480057272445</v>
      </c>
      <c r="AG21" s="1">
        <f>attr2!AG21-ca!AG21</f>
        <v>0.65603480057272223</v>
      </c>
      <c r="AH21" s="1">
        <f>attr2!AH21-ca!AH21</f>
        <v>0.65603480057272212</v>
      </c>
      <c r="AI21" s="1">
        <f>attr2!AI21-ca!AI21</f>
        <v>0.65603480057272212</v>
      </c>
      <c r="AJ21" s="1">
        <f>attr2!AJ21-ca!AJ21</f>
        <v>0.65603480057272212</v>
      </c>
      <c r="AK21" s="1"/>
    </row>
    <row r="22" spans="1:37" x14ac:dyDescent="0.2">
      <c r="A22" t="s">
        <v>21</v>
      </c>
      <c r="B22" s="1">
        <f>attr2!B22-ca!B22</f>
        <v>0</v>
      </c>
      <c r="C22" s="1">
        <f>attr2!C22-ca!C22</f>
        <v>0.106600358177805</v>
      </c>
      <c r="D22" s="1">
        <f>attr2!D22-ca!D22</f>
        <v>6.6299073402455902E-2</v>
      </c>
      <c r="E22" s="1">
        <f>attr2!E22-ca!E22</f>
        <v>5.5715857974029302E-2</v>
      </c>
      <c r="F22" s="1">
        <f>attr2!F22-ca!F22</f>
        <v>6.0336015389402198E-2</v>
      </c>
      <c r="G22" s="1">
        <f>attr2!G22-ca!G22</f>
        <v>5.734942123309051E-2</v>
      </c>
      <c r="H22" s="1">
        <f>attr2!H22-ca!H22</f>
        <v>5.6888078726059742E-2</v>
      </c>
      <c r="I22" s="1">
        <f>attr2!I22-ca!I22</f>
        <v>5.6873311502576449E-2</v>
      </c>
      <c r="J22" s="1">
        <f>attr2!J22-ca!J22</f>
        <v>5.689208316170808E-2</v>
      </c>
      <c r="K22" s="1">
        <f>attr2!K22-ca!K22</f>
        <v>5.6953661151040273E-2</v>
      </c>
      <c r="L22" s="1">
        <f>attr2!L22-ca!L22</f>
        <v>5.69568772915812E-2</v>
      </c>
      <c r="M22" s="1">
        <f>attr2!M22-ca!M22</f>
        <v>5.6962915153706967E-2</v>
      </c>
      <c r="N22" s="1">
        <f>attr2!N22-ca!N22</f>
        <v>5.6964248080198378E-2</v>
      </c>
      <c r="O22" s="1">
        <f>attr2!O22-ca!O22</f>
        <v>5.6965143654486981E-2</v>
      </c>
      <c r="P22" s="1">
        <f>attr2!P22-ca!P22</f>
        <v>5.6965403092653057E-2</v>
      </c>
      <c r="Q22" s="1">
        <f>attr2!Q22-ca!Q22</f>
        <v>5.6965540909722841E-2</v>
      </c>
      <c r="R22" s="1">
        <f>attr2!R22-ca!R22</f>
        <v>5.6965582768404348E-2</v>
      </c>
      <c r="S22" s="1">
        <f>attr2!S22-ca!S22</f>
        <v>5.6965601137542385E-2</v>
      </c>
      <c r="T22" s="1">
        <f>attr2!T22-ca!T22</f>
        <v>5.6965607019667422E-2</v>
      </c>
      <c r="U22" s="1">
        <f>attr2!U22-ca!U22</f>
        <v>5.6965609689671848E-2</v>
      </c>
      <c r="V22" s="1">
        <f>attr2!V22-ca!V22</f>
        <v>5.696561062096013E-2</v>
      </c>
      <c r="W22" s="1">
        <f>attr2!W22-ca!W22</f>
        <v>5.6965610997298105E-2</v>
      </c>
      <c r="X22" s="1">
        <f>attr2!X22-ca!X22</f>
        <v>5.6965611132734621E-2</v>
      </c>
      <c r="Y22" s="1">
        <f>attr2!Y22-ca!Y22</f>
        <v>5.6965611185445755E-2</v>
      </c>
      <c r="Z22" s="1">
        <f>attr2!Z22-ca!Z22</f>
        <v>5.6965611204601911E-2</v>
      </c>
      <c r="AA22" s="1">
        <f>attr2!AA22-ca!AA22</f>
        <v>5.696561121199737E-2</v>
      </c>
      <c r="AB22" s="1">
        <f>attr2!AB22-ca!AB22</f>
        <v>5.6965611214744076E-2</v>
      </c>
      <c r="AC22" s="1">
        <f>attr2!AC22-ca!AC22</f>
        <v>5.6965611215790232E-2</v>
      </c>
      <c r="AD22" s="1">
        <f>attr2!AD22-ca!AD22</f>
        <v>5.6965611216177679E-2</v>
      </c>
      <c r="AE22" s="1">
        <f>attr2!AE22-ca!AE22</f>
        <v>5.696561121632393E-2</v>
      </c>
      <c r="AF22" s="1">
        <f>attr2!AF22-ca!AF22</f>
        <v>5.696561121637847E-2</v>
      </c>
      <c r="AG22" s="1">
        <f>attr2!AG22-ca!AG22</f>
        <v>5.6965611216398898E-2</v>
      </c>
      <c r="AH22" s="1">
        <f>attr2!AH22-ca!AH22</f>
        <v>5.6965611216406663E-2</v>
      </c>
      <c r="AI22" s="1">
        <f>attr2!AI22-ca!AI22</f>
        <v>5.6965611216409494E-2</v>
      </c>
      <c r="AJ22" s="1">
        <f>attr2!AJ22-ca!AJ22</f>
        <v>5.6965611216410611E-2</v>
      </c>
      <c r="AK22" s="1"/>
    </row>
    <row r="23" spans="1:37" x14ac:dyDescent="0.2">
      <c r="A23" t="s">
        <v>22</v>
      </c>
      <c r="B23" s="1">
        <f>attr2!B23-ca!B23</f>
        <v>0</v>
      </c>
      <c r="C23" s="1">
        <f>attr2!C23-ca!C23</f>
        <v>0.102062072615965</v>
      </c>
      <c r="D23" s="1">
        <f>attr2!D23-ca!D23</f>
        <v>0.16139629958426899</v>
      </c>
      <c r="E23" s="1">
        <f>attr2!E23-ca!E23</f>
        <v>0.138819252279203</v>
      </c>
      <c r="F23" s="1">
        <f>attr2!F23-ca!F23</f>
        <v>0.14421996155433592</v>
      </c>
      <c r="G23" s="1">
        <f>attr2!G23-ca!G23</f>
        <v>0.13468752066272796</v>
      </c>
      <c r="H23" s="1">
        <f>attr2!H23-ca!H23</f>
        <v>0.13532415408318182</v>
      </c>
      <c r="I23" s="1">
        <f>attr2!I23-ca!I23</f>
        <v>0.13519691727938604</v>
      </c>
      <c r="J23" s="1">
        <f>attr2!J23-ca!J23</f>
        <v>0.13512903514845492</v>
      </c>
      <c r="K23" s="1">
        <f>attr2!K23-ca!K23</f>
        <v>0.13509995415387285</v>
      </c>
      <c r="L23" s="1">
        <f>attr2!L23-ca!L23</f>
        <v>0.13509076736874301</v>
      </c>
      <c r="M23" s="1">
        <f>attr2!M23-ca!M23</f>
        <v>0.13508629528025884</v>
      </c>
      <c r="N23" s="1">
        <f>attr2!N23-ca!N23</f>
        <v>0.13508486178349405</v>
      </c>
      <c r="O23" s="1">
        <f>attr2!O23-ca!O23</f>
        <v>0.13508449802638184</v>
      </c>
      <c r="P23" s="1">
        <f>attr2!P23-ca!P23</f>
        <v>0.13508448604725826</v>
      </c>
      <c r="Q23" s="1">
        <f>attr2!Q23-ca!Q23</f>
        <v>0.13508442018191444</v>
      </c>
      <c r="R23" s="1">
        <f>attr2!R23-ca!R23</f>
        <v>0.13508439872272668</v>
      </c>
      <c r="S23" s="1">
        <f>attr2!S23-ca!S23</f>
        <v>0.13508439241088815</v>
      </c>
      <c r="T23" s="1">
        <f>attr2!T23-ca!T23</f>
        <v>0.13508439007442369</v>
      </c>
      <c r="U23" s="1">
        <f>attr2!U23-ca!U23</f>
        <v>0.13508438914723384</v>
      </c>
      <c r="V23" s="1">
        <f>attr2!V23-ca!V23</f>
        <v>0.13508438884269247</v>
      </c>
      <c r="W23" s="1">
        <f>attr2!W23-ca!W23</f>
        <v>0.13508438872783235</v>
      </c>
      <c r="X23" s="1">
        <f>attr2!X23-ca!X23</f>
        <v>0.13508438868218126</v>
      </c>
      <c r="Y23" s="1">
        <f>attr2!Y23-ca!Y23</f>
        <v>0.13508438866430836</v>
      </c>
      <c r="Z23" s="1">
        <f>attr2!Z23-ca!Z23</f>
        <v>0.13508438865817918</v>
      </c>
      <c r="AA23" s="1">
        <f>attr2!AA23-ca!AA23</f>
        <v>0.13508438865594402</v>
      </c>
      <c r="AB23" s="1">
        <f>attr2!AB23-ca!AB23</f>
        <v>0.13508438865510553</v>
      </c>
      <c r="AC23" s="1">
        <f>attr2!AC23-ca!AC23</f>
        <v>0.13508438865478858</v>
      </c>
      <c r="AD23" s="1">
        <f>attr2!AD23-ca!AD23</f>
        <v>0.13508438865466935</v>
      </c>
      <c r="AE23" s="1">
        <f>attr2!AE23-ca!AE23</f>
        <v>0.13508438865462433</v>
      </c>
      <c r="AF23" s="1">
        <f>attr2!AF23-ca!AF23</f>
        <v>0.13508438865460851</v>
      </c>
      <c r="AG23" s="1">
        <f>attr2!AG23-ca!AG23</f>
        <v>0.13508438865460184</v>
      </c>
      <c r="AH23" s="1">
        <f>attr2!AH23-ca!AH23</f>
        <v>0.1350843886545996</v>
      </c>
      <c r="AI23" s="1">
        <f>attr2!AI23-ca!AI23</f>
        <v>0.13508438865459949</v>
      </c>
      <c r="AJ23" s="1">
        <f>attr2!AJ23-ca!AJ23</f>
        <v>0.13508438865459846</v>
      </c>
      <c r="AK23" s="1"/>
    </row>
    <row r="24" spans="1:37" x14ac:dyDescent="0.2">
      <c r="A24" t="s">
        <v>23</v>
      </c>
      <c r="B24" s="1">
        <f>attr2!B24-ca!B24</f>
        <v>1</v>
      </c>
      <c r="C24" s="1">
        <f>attr2!C24-ca!C24</f>
        <v>0.79576611154024701</v>
      </c>
      <c r="D24" s="1">
        <f>attr2!D24-ca!D24</f>
        <v>0.76137836630248901</v>
      </c>
      <c r="E24" s="1">
        <f>attr2!E24-ca!E24</f>
        <v>0.73612052829821994</v>
      </c>
      <c r="F24" s="1">
        <f>attr2!F24-ca!F24</f>
        <v>0.72924311486371396</v>
      </c>
      <c r="G24" s="1">
        <f>attr2!G24-ca!G24</f>
        <v>0.72692548571195725</v>
      </c>
      <c r="H24" s="1">
        <f>attr2!H24-ca!H24</f>
        <v>0.72665311396391108</v>
      </c>
      <c r="I24" s="1">
        <f>attr2!I24-ca!I24</f>
        <v>0.72644973815407476</v>
      </c>
      <c r="J24" s="1">
        <f>attr2!J24-ca!J24</f>
        <v>0.72642889888481321</v>
      </c>
      <c r="K24" s="1">
        <f>attr2!K24-ca!K24</f>
        <v>0.72640988974011256</v>
      </c>
      <c r="L24" s="1">
        <f>attr2!L24-ca!L24</f>
        <v>0.72640329282304061</v>
      </c>
      <c r="M24" s="1">
        <f>attr2!M24-ca!M24</f>
        <v>0.72640155378200988</v>
      </c>
      <c r="N24" s="1">
        <f>attr2!N24-ca!N24</f>
        <v>0.72640171291623024</v>
      </c>
      <c r="O24" s="1">
        <f>attr2!O24-ca!O24</f>
        <v>0.72640169663323373</v>
      </c>
      <c r="P24" s="1">
        <f>attr2!P24-ca!P24</f>
        <v>0.72640168261231475</v>
      </c>
      <c r="Q24" s="1">
        <f>attr2!Q24-ca!Q24</f>
        <v>0.72640167982534387</v>
      </c>
      <c r="R24" s="1">
        <f>attr2!R24-ca!R24</f>
        <v>0.72640168194132138</v>
      </c>
      <c r="S24" s="1">
        <f>attr2!S24-ca!S24</f>
        <v>0.72640168290977891</v>
      </c>
      <c r="T24" s="1">
        <f>attr2!T24-ca!T24</f>
        <v>0.72640168333369726</v>
      </c>
      <c r="U24" s="1">
        <f>attr2!U24-ca!U24</f>
        <v>0.72640168356206558</v>
      </c>
      <c r="V24" s="1">
        <f>attr2!V24-ca!V24</f>
        <v>0.72640168366259161</v>
      </c>
      <c r="W24" s="1">
        <f>attr2!W24-ca!W24</f>
        <v>0.72640168369805891</v>
      </c>
      <c r="X24" s="1">
        <f>attr2!X24-ca!X24</f>
        <v>0.72640168371073799</v>
      </c>
      <c r="Y24" s="1">
        <f>attr2!Y24-ca!Y24</f>
        <v>0.72640168371630409</v>
      </c>
      <c r="Z24" s="1">
        <f>attr2!Z24-ca!Z24</f>
        <v>0.72640168371861513</v>
      </c>
      <c r="AA24" s="1">
        <f>attr2!AA24-ca!AA24</f>
        <v>0.72640168371950498</v>
      </c>
      <c r="AB24" s="1">
        <f>attr2!AB24-ca!AB24</f>
        <v>0.72640168371982705</v>
      </c>
      <c r="AC24" s="1">
        <f>attr2!AC24-ca!AC24</f>
        <v>0.72640168371995162</v>
      </c>
      <c r="AD24" s="1">
        <f>attr2!AD24-ca!AD24</f>
        <v>0.72640168371999903</v>
      </c>
      <c r="AE24" s="1">
        <f>attr2!AE24-ca!AE24</f>
        <v>0.72640168372001723</v>
      </c>
      <c r="AF24" s="1">
        <f>attr2!AF24-ca!AF24</f>
        <v>0.72640168372002401</v>
      </c>
      <c r="AG24" s="1">
        <f>attr2!AG24-ca!AG24</f>
        <v>0.72640168372002634</v>
      </c>
      <c r="AH24" s="1">
        <f>attr2!AH24-ca!AH24</f>
        <v>0.72640168372002745</v>
      </c>
      <c r="AI24" s="1">
        <f>attr2!AI24-ca!AI24</f>
        <v>0.72640168372002745</v>
      </c>
      <c r="AJ24" s="1">
        <f>attr2!AJ24-ca!AJ24</f>
        <v>0.72640168372002745</v>
      </c>
      <c r="AK24" s="1"/>
    </row>
    <row r="25" spans="1:37" x14ac:dyDescent="0.2">
      <c r="A25" t="s">
        <v>24</v>
      </c>
      <c r="B25" s="1">
        <f>attr2!B25-ca!B25</f>
        <v>1</v>
      </c>
      <c r="C25" s="1">
        <f>attr2!C25-ca!C25</f>
        <v>0.5</v>
      </c>
      <c r="D25" s="1">
        <f>attr2!D25-ca!D25</f>
        <v>0.5</v>
      </c>
      <c r="E25" s="1">
        <f>attr2!E25-ca!E25</f>
        <v>0.5</v>
      </c>
      <c r="F25" s="1">
        <f>attr2!F25-ca!F25</f>
        <v>0.5</v>
      </c>
      <c r="G25" s="1">
        <f>attr2!G25-ca!G25</f>
        <v>0.5</v>
      </c>
      <c r="H25" s="1">
        <f>attr2!H25-ca!H25</f>
        <v>0.5</v>
      </c>
      <c r="I25" s="1">
        <f>attr2!I25-ca!I25</f>
        <v>0.5</v>
      </c>
      <c r="J25" s="1">
        <f>attr2!J25-ca!J25</f>
        <v>0.5</v>
      </c>
      <c r="K25" s="1">
        <f>attr2!K25-ca!K25</f>
        <v>0.5</v>
      </c>
      <c r="L25" s="1">
        <f>attr2!L25-ca!L25</f>
        <v>0.5</v>
      </c>
      <c r="M25" s="1">
        <f>attr2!M25-ca!M25</f>
        <v>0.5</v>
      </c>
      <c r="N25" s="1">
        <f>attr2!N25-ca!N25</f>
        <v>0.5</v>
      </c>
      <c r="O25" s="1">
        <f>attr2!O25-ca!O25</f>
        <v>0.5</v>
      </c>
      <c r="P25" s="1">
        <f>attr2!P25-ca!P25</f>
        <v>0.5</v>
      </c>
      <c r="Q25" s="1">
        <f>attr2!Q25-ca!Q25</f>
        <v>0.5</v>
      </c>
      <c r="R25" s="1">
        <f>attr2!R25-ca!R25</f>
        <v>0.5</v>
      </c>
      <c r="S25" s="1">
        <f>attr2!S25-ca!S25</f>
        <v>0.5</v>
      </c>
      <c r="T25" s="1">
        <f>attr2!T25-ca!T25</f>
        <v>0.5</v>
      </c>
      <c r="U25" s="1">
        <f>attr2!U25-ca!U25</f>
        <v>0.5</v>
      </c>
      <c r="V25" s="1">
        <f>attr2!V25-ca!V25</f>
        <v>0.5</v>
      </c>
      <c r="W25" s="1">
        <f>attr2!W25-ca!W25</f>
        <v>0.5</v>
      </c>
      <c r="X25" s="1">
        <f>attr2!X25-ca!X25</f>
        <v>0.5</v>
      </c>
      <c r="Y25" s="1">
        <f>attr2!Y25-ca!Y25</f>
        <v>0.5</v>
      </c>
      <c r="Z25" s="1">
        <f>attr2!Z25-ca!Z25</f>
        <v>0.5</v>
      </c>
      <c r="AA25" s="1">
        <f>attr2!AA25-ca!AA25</f>
        <v>0.5</v>
      </c>
      <c r="AB25" s="1">
        <f>attr2!AB25-ca!AB25</f>
        <v>0.5</v>
      </c>
      <c r="AC25" s="1">
        <f>attr2!AC25-ca!AC25</f>
        <v>0.5</v>
      </c>
      <c r="AD25" s="1">
        <f>attr2!AD25-ca!AD25</f>
        <v>0.5</v>
      </c>
      <c r="AE25" s="1">
        <f>attr2!AE25-ca!AE25</f>
        <v>0.5</v>
      </c>
      <c r="AF25" s="1">
        <f>attr2!AF25-ca!AF25</f>
        <v>0.5</v>
      </c>
      <c r="AG25" s="1">
        <f>attr2!AG25-ca!AG25</f>
        <v>0.5</v>
      </c>
      <c r="AH25" s="1">
        <f>attr2!AH25-ca!AH25</f>
        <v>0.5</v>
      </c>
      <c r="AI25" s="1">
        <f>attr2!AI25-ca!AI25</f>
        <v>0.5</v>
      </c>
      <c r="AJ25" s="1">
        <f>attr2!AJ25-ca!AJ25</f>
        <v>0.5</v>
      </c>
      <c r="AK25" s="1"/>
    </row>
    <row r="26" spans="1:37" x14ac:dyDescent="0.2">
      <c r="A26" t="s">
        <v>25</v>
      </c>
      <c r="B26" s="1">
        <f>attr2!B26-ca!B26</f>
        <v>0</v>
      </c>
      <c r="C26" s="1">
        <f>attr2!C26-ca!C26</f>
        <v>0.107912004566857</v>
      </c>
      <c r="D26" s="1">
        <f>attr2!D26-ca!D26</f>
        <v>9.0703004876783899E-2</v>
      </c>
      <c r="E26" s="1">
        <f>attr2!E26-ca!E26</f>
        <v>7.9903186313298097E-2</v>
      </c>
      <c r="F26" s="1">
        <f>attr2!F26-ca!F26</f>
        <v>7.9505224282742801E-2</v>
      </c>
      <c r="G26" s="1">
        <f>attr2!G26-ca!G26</f>
        <v>7.8012623897023098E-2</v>
      </c>
      <c r="H26" s="1">
        <f>attr2!H26-ca!H26</f>
        <v>7.7841105095051891E-2</v>
      </c>
      <c r="I26" s="1">
        <f>attr2!I26-ca!I26</f>
        <v>7.7730264192117385E-2</v>
      </c>
      <c r="J26" s="1">
        <f>attr2!J26-ca!J26</f>
        <v>7.7776783710578681E-2</v>
      </c>
      <c r="K26" s="1">
        <f>attr2!K26-ca!K26</f>
        <v>7.7779712512186627E-2</v>
      </c>
      <c r="L26" s="1">
        <f>attr2!L26-ca!L26</f>
        <v>7.7778493420538691E-2</v>
      </c>
      <c r="M26" s="1">
        <f>attr2!M26-ca!M26</f>
        <v>7.7779554151136923E-2</v>
      </c>
      <c r="N26" s="1">
        <f>attr2!N26-ca!N26</f>
        <v>7.7779703579358719E-2</v>
      </c>
      <c r="O26" s="1">
        <f>attr2!O26-ca!O26</f>
        <v>7.7779797522679925E-2</v>
      </c>
      <c r="P26" s="1">
        <f>attr2!P26-ca!P26</f>
        <v>7.7779838106207852E-2</v>
      </c>
      <c r="Q26" s="1">
        <f>attr2!Q26-ca!Q26</f>
        <v>7.777985839167724E-2</v>
      </c>
      <c r="R26" s="1">
        <f>attr2!R26-ca!R26</f>
        <v>7.7779864152968683E-2</v>
      </c>
      <c r="S26" s="1">
        <f>attr2!S26-ca!S26</f>
        <v>7.777986637989609E-2</v>
      </c>
      <c r="T26" s="1">
        <f>attr2!T26-ca!T26</f>
        <v>7.7779867172800873E-2</v>
      </c>
      <c r="U26" s="1">
        <f>attr2!U26-ca!U26</f>
        <v>7.7779867557322482E-2</v>
      </c>
      <c r="V26" s="1">
        <f>attr2!V26-ca!V26</f>
        <v>7.7779867689744681E-2</v>
      </c>
      <c r="W26" s="1">
        <f>attr2!W26-ca!W26</f>
        <v>7.7779867745158909E-2</v>
      </c>
      <c r="X26" s="1">
        <f>attr2!X26-ca!X26</f>
        <v>7.7779867764062094E-2</v>
      </c>
      <c r="Y26" s="1">
        <f>attr2!Y26-ca!Y26</f>
        <v>7.7779867771453015E-2</v>
      </c>
      <c r="Z26" s="1">
        <f>attr2!Z26-ca!Z26</f>
        <v>7.7779867774167386E-2</v>
      </c>
      <c r="AA26" s="1">
        <f>attr2!AA26-ca!AA26</f>
        <v>7.7779867775226816E-2</v>
      </c>
      <c r="AB26" s="1">
        <f>attr2!AB26-ca!AB26</f>
        <v>7.7779867775617045E-2</v>
      </c>
      <c r="AC26" s="1">
        <f>attr2!AC26-ca!AC26</f>
        <v>7.77798677757673E-2</v>
      </c>
      <c r="AD26" s="1">
        <f>attr2!AD26-ca!AD26</f>
        <v>7.7779867775822645E-2</v>
      </c>
      <c r="AE26" s="1">
        <f>attr2!AE26-ca!AE26</f>
        <v>7.7779867775843461E-2</v>
      </c>
      <c r="AF26" s="1">
        <f>attr2!AF26-ca!AF26</f>
        <v>7.7779867775851233E-2</v>
      </c>
      <c r="AG26" s="1">
        <f>attr2!AG26-ca!AG26</f>
        <v>7.7779867775854064E-2</v>
      </c>
      <c r="AH26" s="1">
        <f>attr2!AH26-ca!AH26</f>
        <v>7.7779867775855188E-2</v>
      </c>
      <c r="AI26" s="1">
        <f>attr2!AI26-ca!AI26</f>
        <v>7.7779867775855632E-2</v>
      </c>
      <c r="AJ26" s="1">
        <f>attr2!AJ26-ca!AJ26</f>
        <v>7.7779867775855854E-2</v>
      </c>
      <c r="AK26" s="1"/>
    </row>
    <row r="27" spans="1:37" x14ac:dyDescent="0.2">
      <c r="A27" t="s">
        <v>26</v>
      </c>
      <c r="B27" s="1">
        <f>attr2!B27-ca!B27</f>
        <v>0</v>
      </c>
      <c r="C27" s="1">
        <f>attr2!C27-ca!C27</f>
        <v>0</v>
      </c>
      <c r="D27" s="1">
        <f>attr2!D27-ca!D27</f>
        <v>3.6900110365338502E-2</v>
      </c>
      <c r="E27" s="1">
        <f>attr2!E27-ca!E27</f>
        <v>3.3316715090715099E-2</v>
      </c>
      <c r="F27" s="1">
        <f>attr2!F27-ca!F27</f>
        <v>2.9542831451766002E-2</v>
      </c>
      <c r="G27" s="1">
        <f>attr2!G27-ca!G27</f>
        <v>2.8685213618952501E-2</v>
      </c>
      <c r="H27" s="1">
        <f>attr2!H27-ca!H27</f>
        <v>2.8546415110612455E-2</v>
      </c>
      <c r="I27" s="1">
        <f>attr2!I27-ca!I27</f>
        <v>2.8441916584100366E-2</v>
      </c>
      <c r="J27" s="1">
        <f>attr2!J27-ca!J27</f>
        <v>2.84110644954494E-2</v>
      </c>
      <c r="K27" s="1">
        <f>attr2!K27-ca!K27</f>
        <v>2.8403821847570218E-2</v>
      </c>
      <c r="L27" s="1">
        <f>attr2!L27-ca!L27</f>
        <v>2.8405874292894786E-2</v>
      </c>
      <c r="M27" s="1">
        <f>attr2!M27-ca!M27</f>
        <v>2.8404705894171881E-2</v>
      </c>
      <c r="N27" s="1">
        <f>attr2!N27-ca!N27</f>
        <v>2.8405137545159588E-2</v>
      </c>
      <c r="O27" s="1">
        <f>attr2!O27-ca!O27</f>
        <v>2.8405091493721033E-2</v>
      </c>
      <c r="P27" s="1">
        <f>attr2!P27-ca!P27</f>
        <v>2.8405123378916323E-2</v>
      </c>
      <c r="Q27" s="1">
        <f>attr2!Q27-ca!Q27</f>
        <v>2.8405119802306554E-2</v>
      </c>
      <c r="R27" s="1">
        <f>attr2!R27-ca!R27</f>
        <v>2.8405126284979879E-2</v>
      </c>
      <c r="S27" s="1">
        <f>attr2!S27-ca!S27</f>
        <v>2.8405127042213242E-2</v>
      </c>
      <c r="T27" s="1">
        <f>attr2!T27-ca!T27</f>
        <v>2.8405127963272263E-2</v>
      </c>
      <c r="U27" s="1">
        <f>attr2!U27-ca!U27</f>
        <v>2.8405128069667714E-2</v>
      </c>
      <c r="V27" s="1">
        <f>attr2!V27-ca!V27</f>
        <v>2.8405128187965506E-2</v>
      </c>
      <c r="W27" s="1">
        <f>attr2!W27-ca!W27</f>
        <v>2.8405128215665099E-2</v>
      </c>
      <c r="X27" s="1">
        <f>attr2!X27-ca!X27</f>
        <v>2.8405128232290744E-2</v>
      </c>
      <c r="Y27" s="1">
        <f>attr2!Y27-ca!Y27</f>
        <v>2.84051282367432E-2</v>
      </c>
      <c r="Z27" s="1">
        <f>attr2!Z27-ca!Z27</f>
        <v>2.8405128239038426E-2</v>
      </c>
      <c r="AA27" s="1">
        <f>attr2!AA27-ca!AA27</f>
        <v>2.840512823975596E-2</v>
      </c>
      <c r="AB27" s="1">
        <f>attr2!AB27-ca!AB27</f>
        <v>2.8405128240064068E-2</v>
      </c>
      <c r="AC27" s="1">
        <f>attr2!AC27-ca!AC27</f>
        <v>2.8405128240166368E-2</v>
      </c>
      <c r="AD27" s="1">
        <f>attr2!AD27-ca!AD27</f>
        <v>2.8405128240210166E-2</v>
      </c>
      <c r="AE27" s="1">
        <f>attr2!AE27-ca!AE27</f>
        <v>2.8405128240225546E-2</v>
      </c>
      <c r="AF27" s="1">
        <f>attr2!AF27-ca!AF27</f>
        <v>2.8405128240231604E-2</v>
      </c>
      <c r="AG27" s="1">
        <f>attr2!AG27-ca!AG27</f>
        <v>2.8405128240233741E-2</v>
      </c>
      <c r="AH27" s="1">
        <f>attr2!AH27-ca!AH27</f>
        <v>2.8405128240234639E-2</v>
      </c>
      <c r="AI27" s="1">
        <f>attr2!AI27-ca!AI27</f>
        <v>2.8405128240234973E-2</v>
      </c>
      <c r="AJ27" s="1">
        <f>attr2!AJ27-ca!AJ27</f>
        <v>2.8405128240235087E-2</v>
      </c>
      <c r="AK27" s="1"/>
    </row>
    <row r="28" spans="1:37" x14ac:dyDescent="0.2">
      <c r="A28" t="s">
        <v>27</v>
      </c>
      <c r="B28" s="1">
        <f>attr2!B28-ca!B28</f>
        <v>0</v>
      </c>
      <c r="C28" s="1">
        <f>attr2!C28-ca!C28</f>
        <v>8.7038827977848898E-2</v>
      </c>
      <c r="D28" s="1">
        <f>attr2!D28-ca!D28</f>
        <v>0.107222291384086</v>
      </c>
      <c r="E28" s="1">
        <f>attr2!E28-ca!E28</f>
        <v>9.5697279608646296E-2</v>
      </c>
      <c r="F28" s="1">
        <f>attr2!F28-ca!F28</f>
        <v>9.02082810854727E-2</v>
      </c>
      <c r="G28" s="1">
        <f>attr2!G28-ca!G28</f>
        <v>8.9685191481506193E-2</v>
      </c>
      <c r="H28" s="1">
        <f>attr2!H28-ca!H28</f>
        <v>8.9289880614168732E-2</v>
      </c>
      <c r="I28" s="1">
        <f>attr2!I28-ca!I28</f>
        <v>8.9151008150787275E-2</v>
      </c>
      <c r="J28" s="1">
        <f>attr2!J28-ca!J28</f>
        <v>8.9086520436192168E-2</v>
      </c>
      <c r="K28" s="1">
        <f>attr2!K28-ca!K28</f>
        <v>8.9087402006970656E-2</v>
      </c>
      <c r="L28" s="1">
        <f>attr2!L28-ca!L28</f>
        <v>8.9085266626406895E-2</v>
      </c>
      <c r="M28" s="1">
        <f>attr2!M28-ca!M28</f>
        <v>8.9085534808148722E-2</v>
      </c>
      <c r="N28" s="1">
        <f>attr2!N28-ca!N28</f>
        <v>8.9085624026067456E-2</v>
      </c>
      <c r="O28" s="1">
        <f>attr2!O28-ca!O28</f>
        <v>8.908566640910176E-2</v>
      </c>
      <c r="P28" s="1">
        <f>attr2!P28-ca!P28</f>
        <v>8.9085661226468188E-2</v>
      </c>
      <c r="Q28" s="1">
        <f>attr2!Q28-ca!Q28</f>
        <v>8.9085673486875572E-2</v>
      </c>
      <c r="R28" s="1">
        <f>attr2!R28-ca!R28</f>
        <v>8.9085678516387434E-2</v>
      </c>
      <c r="S28" s="1">
        <f>attr2!S28-ca!S28</f>
        <v>8.9085681400775135E-2</v>
      </c>
      <c r="T28" s="1">
        <f>attr2!T28-ca!T28</f>
        <v>8.9085682120937024E-2</v>
      </c>
      <c r="U28" s="1">
        <f>attr2!U28-ca!U28</f>
        <v>8.9085682460630047E-2</v>
      </c>
      <c r="V28" s="1">
        <f>attr2!V28-ca!V28</f>
        <v>8.9085682590182291E-2</v>
      </c>
      <c r="W28" s="1">
        <f>attr2!W28-ca!W28</f>
        <v>8.9085682646417377E-2</v>
      </c>
      <c r="X28" s="1">
        <f>attr2!X28-ca!X28</f>
        <v>8.908568266645224E-2</v>
      </c>
      <c r="Y28" s="1">
        <f>attr2!Y28-ca!Y28</f>
        <v>8.9085682674758165E-2</v>
      </c>
      <c r="Z28" s="1">
        <f>attr2!Z28-ca!Z28</f>
        <v>8.9085682677840949E-2</v>
      </c>
      <c r="AA28" s="1">
        <f>attr2!AA28-ca!AA28</f>
        <v>8.9085682679014941E-2</v>
      </c>
      <c r="AB28" s="1">
        <f>attr2!AB28-ca!AB28</f>
        <v>8.9085682679439879E-2</v>
      </c>
      <c r="AC28" s="1">
        <f>attr2!AC28-ca!AC28</f>
        <v>8.9085682679607134E-2</v>
      </c>
      <c r="AD28" s="1">
        <f>attr2!AD28-ca!AD28</f>
        <v>8.9085682679670458E-2</v>
      </c>
      <c r="AE28" s="1">
        <f>attr2!AE28-ca!AE28</f>
        <v>8.908568267969437E-2</v>
      </c>
      <c r="AF28" s="1">
        <f>attr2!AF28-ca!AF28</f>
        <v>8.9085682679703293E-2</v>
      </c>
      <c r="AG28" s="1">
        <f>attr2!AG28-ca!AG28</f>
        <v>8.9085682679706679E-2</v>
      </c>
      <c r="AH28" s="1">
        <f>attr2!AH28-ca!AH28</f>
        <v>8.9085682679707942E-2</v>
      </c>
      <c r="AI28" s="1">
        <f>attr2!AI28-ca!AI28</f>
        <v>8.90856826797084E-2</v>
      </c>
      <c r="AJ28" s="1">
        <f>attr2!AJ28-ca!AJ28</f>
        <v>8.9085682679708608E-2</v>
      </c>
      <c r="AK28" s="1"/>
    </row>
    <row r="29" spans="1:37" x14ac:dyDescent="0.2">
      <c r="A29" t="s">
        <v>28</v>
      </c>
      <c r="B29" s="1">
        <f>attr2!B29-ca!B29</f>
        <v>1</v>
      </c>
      <c r="C29" s="1">
        <f>attr2!C29-ca!C29</f>
        <v>0.64433756729740599</v>
      </c>
      <c r="D29" s="1">
        <f>attr2!D29-ca!D29</f>
        <v>0.68851206019020394</v>
      </c>
      <c r="E29" s="1">
        <f>attr2!E29-ca!E29</f>
        <v>0.68103396011936401</v>
      </c>
      <c r="F29" s="1">
        <f>attr2!F29-ca!F29</f>
        <v>0.66979598678944896</v>
      </c>
      <c r="G29" s="1">
        <f>attr2!G29-ca!G29</f>
        <v>0.668314624009124</v>
      </c>
      <c r="H29" s="1">
        <f>attr2!H29-ca!H29</f>
        <v>0.6666243372627354</v>
      </c>
      <c r="I29" s="1">
        <f>attr2!I29-ca!I29</f>
        <v>0.6661816851827923</v>
      </c>
      <c r="J29" s="1">
        <f>attr2!J29-ca!J29</f>
        <v>0.66611446128946128</v>
      </c>
      <c r="K29" s="1">
        <f>attr2!K29-ca!K29</f>
        <v>0.66616047165194414</v>
      </c>
      <c r="L29" s="1">
        <f>attr2!L29-ca!L29</f>
        <v>0.66615200593254209</v>
      </c>
      <c r="M29" s="1">
        <f>attr2!M29-ca!M29</f>
        <v>0.66614743584581582</v>
      </c>
      <c r="N29" s="1">
        <f>attr2!N29-ca!N29</f>
        <v>0.66614673144963144</v>
      </c>
      <c r="O29" s="1">
        <f>attr2!O29-ca!O29</f>
        <v>0.66614671129695047</v>
      </c>
      <c r="P29" s="1">
        <f>attr2!P29-ca!P29</f>
        <v>0.66614670196608983</v>
      </c>
      <c r="Q29" s="1">
        <f>attr2!Q29-ca!Q29</f>
        <v>0.66614671373349865</v>
      </c>
      <c r="R29" s="1">
        <f>attr2!R29-ca!R29</f>
        <v>0.66614671913076995</v>
      </c>
      <c r="S29" s="1">
        <f>attr2!S29-ca!S29</f>
        <v>0.66614671932672831</v>
      </c>
      <c r="T29" s="1">
        <f>attr2!T29-ca!T29</f>
        <v>0.66614671915523793</v>
      </c>
      <c r="U29" s="1">
        <f>attr2!U29-ca!U29</f>
        <v>0.66614671936981529</v>
      </c>
      <c r="V29" s="1">
        <f>attr2!V29-ca!V29</f>
        <v>0.66614671950017945</v>
      </c>
      <c r="W29" s="1">
        <f>attr2!W29-ca!W29</f>
        <v>0.66614671955022586</v>
      </c>
      <c r="X29" s="1">
        <f>attr2!X29-ca!X29</f>
        <v>0.66614671956883909</v>
      </c>
      <c r="Y29" s="1">
        <f>attr2!Y29-ca!Y29</f>
        <v>0.66614671957498506</v>
      </c>
      <c r="Z29" s="1">
        <f>attr2!Z29-ca!Z29</f>
        <v>0.6661467195772367</v>
      </c>
      <c r="AA29" s="1">
        <f>attr2!AA29-ca!AA29</f>
        <v>0.66614671957819938</v>
      </c>
      <c r="AB29" s="1">
        <f>attr2!AB29-ca!AB29</f>
        <v>0.6661467195786106</v>
      </c>
      <c r="AC29" s="1">
        <f>attr2!AC29-ca!AC29</f>
        <v>0.66614671957876603</v>
      </c>
      <c r="AD29" s="1">
        <f>attr2!AD29-ca!AD29</f>
        <v>0.66614671957882399</v>
      </c>
      <c r="AE29" s="1">
        <f>attr2!AE29-ca!AE29</f>
        <v>0.66614671957884553</v>
      </c>
      <c r="AF29" s="1">
        <f>attr2!AF29-ca!AF29</f>
        <v>0.66614671957885352</v>
      </c>
      <c r="AG29" s="1">
        <f>attr2!AG29-ca!AG29</f>
        <v>0.66614671957885585</v>
      </c>
      <c r="AH29" s="1">
        <f>attr2!AH29-ca!AH29</f>
        <v>0.66614671957885696</v>
      </c>
      <c r="AI29" s="1">
        <f>attr2!AI29-ca!AI29</f>
        <v>0.66614671957885807</v>
      </c>
      <c r="AJ29" s="1">
        <f>attr2!AJ29-ca!AJ29</f>
        <v>0.66614671957885807</v>
      </c>
      <c r="AK29" s="1"/>
    </row>
    <row r="30" spans="1:37" x14ac:dyDescent="0.2">
      <c r="A30" t="s">
        <v>29</v>
      </c>
      <c r="B30" s="1">
        <f>attr2!B30-ca!B30</f>
        <v>0</v>
      </c>
      <c r="C30" s="1">
        <f>attr2!C30-ca!C30</f>
        <v>0.36223802824035001</v>
      </c>
      <c r="D30" s="1">
        <f>attr2!D30-ca!D30</f>
        <v>0.34283752020566799</v>
      </c>
      <c r="E30" s="1">
        <f>attr2!E30-ca!E30</f>
        <v>0.30798998637457597</v>
      </c>
      <c r="F30" s="1">
        <f>attr2!F30-ca!F30</f>
        <v>0.30300881068380398</v>
      </c>
      <c r="G30" s="1">
        <f>attr2!G30-ca!G30</f>
        <v>0.29771763555379394</v>
      </c>
      <c r="H30" s="1">
        <f>attr2!H30-ca!H30</f>
        <v>0.29624907178231946</v>
      </c>
      <c r="I30" s="1">
        <f>attr2!I30-ca!I30</f>
        <v>0.29605809530832017</v>
      </c>
      <c r="J30" s="1">
        <f>attr2!J30-ca!J30</f>
        <v>0.29619989715403022</v>
      </c>
      <c r="K30" s="1">
        <f>attr2!K30-ca!K30</f>
        <v>0.29616946405882039</v>
      </c>
      <c r="L30" s="1">
        <f>attr2!L30-ca!L30</f>
        <v>0.29615409358734357</v>
      </c>
      <c r="M30" s="1">
        <f>attr2!M30-ca!M30</f>
        <v>0.29615125256889985</v>
      </c>
      <c r="N30" s="1">
        <f>attr2!N30-ca!N30</f>
        <v>0.29615112627940765</v>
      </c>
      <c r="O30" s="1">
        <f>attr2!O30-ca!O30</f>
        <v>0.29615105844911976</v>
      </c>
      <c r="P30" s="1">
        <f>attr2!P30-ca!P30</f>
        <v>0.29615108387348971</v>
      </c>
      <c r="Q30" s="1">
        <f>attr2!Q30-ca!Q30</f>
        <v>0.29615109490299657</v>
      </c>
      <c r="R30" s="1">
        <f>attr2!R30-ca!R30</f>
        <v>0.29615109340425433</v>
      </c>
      <c r="S30" s="1">
        <f>attr2!S30-ca!S30</f>
        <v>0.29615109196849582</v>
      </c>
      <c r="T30" s="1">
        <f>attr2!T30-ca!T30</f>
        <v>0.29615109241212068</v>
      </c>
      <c r="U30" s="1">
        <f>attr2!U30-ca!U30</f>
        <v>0.29615109271838241</v>
      </c>
      <c r="V30" s="1">
        <f>attr2!V30-ca!V30</f>
        <v>0.29615109284169516</v>
      </c>
      <c r="W30" s="1">
        <f>attr2!W30-ca!W30</f>
        <v>0.2961510928852284</v>
      </c>
      <c r="X30" s="1">
        <f>attr2!X30-ca!X30</f>
        <v>0.29615109289937575</v>
      </c>
      <c r="Y30" s="1">
        <f>attr2!Y30-ca!Y30</f>
        <v>0.29615109290438268</v>
      </c>
      <c r="Z30" s="1">
        <f>attr2!Z30-ca!Z30</f>
        <v>0.29615109290669245</v>
      </c>
      <c r="AA30" s="1">
        <f>attr2!AA30-ca!AA30</f>
        <v>0.29615109290771607</v>
      </c>
      <c r="AB30" s="1">
        <f>attr2!AB30-ca!AB30</f>
        <v>0.29615109290810754</v>
      </c>
      <c r="AC30" s="1">
        <f>attr2!AC30-ca!AC30</f>
        <v>0.29615109290825004</v>
      </c>
      <c r="AD30" s="1">
        <f>attr2!AD30-ca!AD30</f>
        <v>0.29615109290830244</v>
      </c>
      <c r="AE30" s="1">
        <f>attr2!AE30-ca!AE30</f>
        <v>0.29615109290832187</v>
      </c>
      <c r="AF30" s="1">
        <f>attr2!AF30-ca!AF30</f>
        <v>0.2961510929083298</v>
      </c>
      <c r="AG30" s="1">
        <f>attr2!AG30-ca!AG30</f>
        <v>0.29615109290833214</v>
      </c>
      <c r="AH30" s="1">
        <f>attr2!AH30-ca!AH30</f>
        <v>0.29615109290833325</v>
      </c>
      <c r="AI30" s="1">
        <f>attr2!AI30-ca!AI30</f>
        <v>0.2961510929083343</v>
      </c>
      <c r="AJ30" s="1">
        <f>attr2!AJ30-ca!AJ30</f>
        <v>0.2961510929083343</v>
      </c>
      <c r="AK30" s="1"/>
    </row>
    <row r="31" spans="1:37" x14ac:dyDescent="0.2">
      <c r="A31" t="s">
        <v>30</v>
      </c>
      <c r="B31" s="1">
        <f>attr2!B31-ca!B31</f>
        <v>1</v>
      </c>
      <c r="C31" s="1">
        <f>attr2!C31-ca!C31</f>
        <v>0.79541123814945902</v>
      </c>
      <c r="D31" s="1">
        <f>attr2!D31-ca!D31</f>
        <v>0.69641369032063105</v>
      </c>
      <c r="E31" s="1">
        <f>attr2!E31-ca!E31</f>
        <v>0.69837749302581098</v>
      </c>
      <c r="F31" s="1">
        <f>attr2!F31-ca!F31</f>
        <v>0.69682159504557895</v>
      </c>
      <c r="G31" s="1">
        <f>attr2!G31-ca!G31</f>
        <v>0.69494385645769452</v>
      </c>
      <c r="H31" s="1">
        <f>attr2!H31-ca!H31</f>
        <v>0.69366867660956988</v>
      </c>
      <c r="I31" s="1">
        <f>attr2!I31-ca!I31</f>
        <v>0.69351711901582969</v>
      </c>
      <c r="J31" s="1">
        <f>attr2!J31-ca!J31</f>
        <v>0.6934666523534283</v>
      </c>
      <c r="K31" s="1">
        <f>attr2!K31-ca!K31</f>
        <v>0.69344731232667767</v>
      </c>
      <c r="L31" s="1">
        <f>attr2!L31-ca!L31</f>
        <v>0.6934506612339143</v>
      </c>
      <c r="M31" s="1">
        <f>attr2!M31-ca!M31</f>
        <v>0.69344972696611296</v>
      </c>
      <c r="N31" s="1">
        <f>attr2!N31-ca!N31</f>
        <v>0.69344893510758532</v>
      </c>
      <c r="O31" s="1">
        <f>attr2!O31-ca!O31</f>
        <v>0.69344881339806708</v>
      </c>
      <c r="P31" s="1">
        <f>attr2!P31-ca!P31</f>
        <v>0.69344882092501314</v>
      </c>
      <c r="Q31" s="1">
        <f>attr2!Q31-ca!Q31</f>
        <v>0.693448832607091</v>
      </c>
      <c r="R31" s="1">
        <f>attr2!R31-ca!R31</f>
        <v>0.69344883183717576</v>
      </c>
      <c r="S31" s="1">
        <f>attr2!S31-ca!S31</f>
        <v>0.69344883227825094</v>
      </c>
      <c r="T31" s="1">
        <f>attr2!T31-ca!T31</f>
        <v>0.69344883265960455</v>
      </c>
      <c r="U31" s="1">
        <f>attr2!U31-ca!U31</f>
        <v>0.69344883277492653</v>
      </c>
      <c r="V31" s="1">
        <f>attr2!V31-ca!V31</f>
        <v>0.69344883281483383</v>
      </c>
      <c r="W31" s="1">
        <f>attr2!W31-ca!W31</f>
        <v>0.69344883284764769</v>
      </c>
      <c r="X31" s="1">
        <f>attr2!X31-ca!X31</f>
        <v>0.69344883286089321</v>
      </c>
      <c r="Y31" s="1">
        <f>attr2!Y31-ca!Y31</f>
        <v>0.69344883286547254</v>
      </c>
      <c r="Z31" s="1">
        <f>attr2!Z31-ca!Z31</f>
        <v>0.6934488328668803</v>
      </c>
      <c r="AA31" s="1">
        <f>attr2!AA31-ca!AA31</f>
        <v>0.69344883286753356</v>
      </c>
      <c r="AB31" s="1">
        <f>attr2!AB31-ca!AB31</f>
        <v>0.69344883286779657</v>
      </c>
      <c r="AC31" s="1">
        <f>attr2!AC31-ca!AC31</f>
        <v>0.69344883286789727</v>
      </c>
      <c r="AD31" s="1">
        <f>attr2!AD31-ca!AD31</f>
        <v>0.69344883286793502</v>
      </c>
      <c r="AE31" s="1">
        <f>attr2!AE31-ca!AE31</f>
        <v>0.69344883286794967</v>
      </c>
      <c r="AF31" s="1">
        <f>attr2!AF31-ca!AF31</f>
        <v>0.69344883286795433</v>
      </c>
      <c r="AG31" s="1">
        <f>attr2!AG31-ca!AG31</f>
        <v>0.69344883286795655</v>
      </c>
      <c r="AH31" s="1">
        <f>attr2!AH31-ca!AH31</f>
        <v>0.69344883286795767</v>
      </c>
      <c r="AI31" s="1">
        <f>attr2!AI31-ca!AI31</f>
        <v>0.69344883286795767</v>
      </c>
      <c r="AJ31" s="1">
        <f>attr2!AJ31-ca!AJ31</f>
        <v>0.69344883286795767</v>
      </c>
      <c r="AK31" s="1"/>
    </row>
    <row r="32" spans="1:37" x14ac:dyDescent="0.2">
      <c r="A32" t="s">
        <v>31</v>
      </c>
      <c r="B32" s="1">
        <f>attr2!B32-ca!B32</f>
        <v>0</v>
      </c>
      <c r="C32" s="1">
        <f>attr2!C32-ca!C32</f>
        <v>0.111803398874989</v>
      </c>
      <c r="D32" s="1">
        <f>attr2!D32-ca!D32</f>
        <v>6.5202267562868593E-2</v>
      </c>
      <c r="E32" s="1">
        <f>attr2!E32-ca!E32</f>
        <v>7.3559557253774305E-2</v>
      </c>
      <c r="F32" s="1">
        <f>attr2!F32-ca!F32</f>
        <v>7.5169677718050498E-2</v>
      </c>
      <c r="G32" s="1">
        <f>attr2!G32-ca!G32</f>
        <v>7.2690135368637804E-2</v>
      </c>
      <c r="H32" s="1">
        <f>attr2!H32-ca!H32</f>
        <v>7.2165574171456401E-2</v>
      </c>
      <c r="I32" s="1">
        <f>attr2!I32-ca!I32</f>
        <v>7.2156064269823864E-2</v>
      </c>
      <c r="J32" s="1">
        <f>attr2!J32-ca!J32</f>
        <v>7.2150038141770678E-2</v>
      </c>
      <c r="K32" s="1">
        <f>attr2!K32-ca!K32</f>
        <v>7.2120790342508859E-2</v>
      </c>
      <c r="L32" s="1">
        <f>attr2!L32-ca!L32</f>
        <v>7.2121071585172489E-2</v>
      </c>
      <c r="M32" s="1">
        <f>attr2!M32-ca!M32</f>
        <v>7.2122556525092196E-2</v>
      </c>
      <c r="N32" s="1">
        <f>attr2!N32-ca!N32</f>
        <v>7.2122568567350151E-2</v>
      </c>
      <c r="O32" s="1">
        <f>attr2!O32-ca!O32</f>
        <v>7.2122228316718925E-2</v>
      </c>
      <c r="P32" s="1">
        <f>attr2!P32-ca!P32</f>
        <v>7.2122171018364836E-2</v>
      </c>
      <c r="Q32" s="1">
        <f>attr2!Q32-ca!Q32</f>
        <v>7.212219749775084E-2</v>
      </c>
      <c r="R32" s="1">
        <f>attr2!R32-ca!R32</f>
        <v>7.2122204535629536E-2</v>
      </c>
      <c r="S32" s="1">
        <f>attr2!S32-ca!S32</f>
        <v>7.2122202277941597E-2</v>
      </c>
      <c r="T32" s="1">
        <f>attr2!T32-ca!T32</f>
        <v>7.2122201709313147E-2</v>
      </c>
      <c r="U32" s="1">
        <f>attr2!U32-ca!U32</f>
        <v>7.2122201985408654E-2</v>
      </c>
      <c r="V32" s="1">
        <f>attr2!V32-ca!V32</f>
        <v>7.2122202070077551E-2</v>
      </c>
      <c r="W32" s="1">
        <f>attr2!W32-ca!W32</f>
        <v>7.2122202054313467E-2</v>
      </c>
      <c r="X32" s="1">
        <f>attr2!X32-ca!X32</f>
        <v>7.212220205369041E-2</v>
      </c>
      <c r="Y32" s="1">
        <f>attr2!Y32-ca!Y32</f>
        <v>7.2122202058880563E-2</v>
      </c>
      <c r="Z32" s="1">
        <f>attr2!Z32-ca!Z32</f>
        <v>7.2122202060204088E-2</v>
      </c>
      <c r="AA32" s="1">
        <f>attr2!AA32-ca!AA32</f>
        <v>7.2122202060137711E-2</v>
      </c>
      <c r="AB32" s="1">
        <f>attr2!AB32-ca!AB32</f>
        <v>7.2122202060180329E-2</v>
      </c>
      <c r="AC32" s="1">
        <f>attr2!AC32-ca!AC32</f>
        <v>7.212220206025878E-2</v>
      </c>
      <c r="AD32" s="1">
        <f>attr2!AD32-ca!AD32</f>
        <v>7.2122202060282845E-2</v>
      </c>
      <c r="AE32" s="1">
        <f>attr2!AE32-ca!AE32</f>
        <v>7.2122202060285912E-2</v>
      </c>
      <c r="AF32" s="1">
        <f>attr2!AF32-ca!AF32</f>
        <v>7.2122202060287605E-2</v>
      </c>
      <c r="AG32" s="1">
        <f>attr2!AG32-ca!AG32</f>
        <v>7.2122202060288798E-2</v>
      </c>
      <c r="AH32" s="1">
        <f>attr2!AH32-ca!AH32</f>
        <v>7.2122202060289242E-2</v>
      </c>
      <c r="AI32" s="1">
        <f>attr2!AI32-ca!AI32</f>
        <v>7.2122202060289353E-2</v>
      </c>
      <c r="AJ32" s="1">
        <f>attr2!AJ32-ca!AJ32</f>
        <v>7.2122202060289367E-2</v>
      </c>
      <c r="AK32" s="1"/>
    </row>
    <row r="33" spans="1:37" x14ac:dyDescent="0.2">
      <c r="A33" t="s">
        <v>32</v>
      </c>
      <c r="B33" s="1">
        <f>attr2!B33-ca!B33</f>
        <v>1</v>
      </c>
      <c r="C33" s="1">
        <f>attr2!C33-ca!C33</f>
        <v>0.65561658737133399</v>
      </c>
      <c r="D33" s="1">
        <f>attr2!D33-ca!D33</f>
        <v>0.63844451588065498</v>
      </c>
      <c r="E33" s="1">
        <f>attr2!E33-ca!E33</f>
        <v>0.63033682024869597</v>
      </c>
      <c r="F33" s="1">
        <f>attr2!F33-ca!F33</f>
        <v>0.62062163733292808</v>
      </c>
      <c r="G33" s="1">
        <f>attr2!G33-ca!G33</f>
        <v>0.62004131803271445</v>
      </c>
      <c r="H33" s="1">
        <f>attr2!H33-ca!H33</f>
        <v>0.61970128110643985</v>
      </c>
      <c r="I33" s="1">
        <f>attr2!I33-ca!I33</f>
        <v>0.6198381905420991</v>
      </c>
      <c r="J33" s="1">
        <f>attr2!J33-ca!J33</f>
        <v>0.61975667854284178</v>
      </c>
      <c r="K33" s="1">
        <f>attr2!K33-ca!K33</f>
        <v>0.61975708848116906</v>
      </c>
      <c r="L33" s="1">
        <f>attr2!L33-ca!L33</f>
        <v>0.61976474582409757</v>
      </c>
      <c r="M33" s="1">
        <f>attr2!M33-ca!M33</f>
        <v>0.6197658666587198</v>
      </c>
      <c r="N33" s="1">
        <f>attr2!N33-ca!N33</f>
        <v>0.61976592911093709</v>
      </c>
      <c r="O33" s="1">
        <f>attr2!O33-ca!O33</f>
        <v>0.61976624020134941</v>
      </c>
      <c r="P33" s="1">
        <f>attr2!P33-ca!P33</f>
        <v>0.61976633445495866</v>
      </c>
      <c r="Q33" s="1">
        <f>attr2!Q33-ca!Q33</f>
        <v>0.61976637965440362</v>
      </c>
      <c r="R33" s="1">
        <f>attr2!R33-ca!R33</f>
        <v>0.61976639605005301</v>
      </c>
      <c r="S33" s="1">
        <f>attr2!S33-ca!S33</f>
        <v>0.61976640447817655</v>
      </c>
      <c r="T33" s="1">
        <f>attr2!T33-ca!T33</f>
        <v>0.61976640718749831</v>
      </c>
      <c r="U33" s="1">
        <f>attr2!U33-ca!U33</f>
        <v>0.61976640822320572</v>
      </c>
      <c r="V33" s="1">
        <f>attr2!V33-ca!V33</f>
        <v>0.61976640864026455</v>
      </c>
      <c r="W33" s="1">
        <f>attr2!W33-ca!W33</f>
        <v>0.61976640880645151</v>
      </c>
      <c r="X33" s="1">
        <f>attr2!X33-ca!X33</f>
        <v>0.61976640886622592</v>
      </c>
      <c r="Y33" s="1">
        <f>attr2!Y33-ca!Y33</f>
        <v>0.61976640888960721</v>
      </c>
      <c r="Z33" s="1">
        <f>attr2!Z33-ca!Z33</f>
        <v>0.61976640889836188</v>
      </c>
      <c r="AA33" s="1">
        <f>attr2!AA33-ca!AA33</f>
        <v>0.61976640890166834</v>
      </c>
      <c r="AB33" s="1">
        <f>attr2!AB33-ca!AB33</f>
        <v>0.61976640890290069</v>
      </c>
      <c r="AC33" s="1">
        <f>attr2!AC33-ca!AC33</f>
        <v>0.61976640890337165</v>
      </c>
      <c r="AD33" s="1">
        <f>attr2!AD33-ca!AD33</f>
        <v>0.61976640890354762</v>
      </c>
      <c r="AE33" s="1">
        <f>attr2!AE33-ca!AE33</f>
        <v>0.61976640890361423</v>
      </c>
      <c r="AF33" s="1">
        <f>attr2!AF33-ca!AF33</f>
        <v>0.61976640890363921</v>
      </c>
      <c r="AG33" s="1">
        <f>attr2!AG33-ca!AG33</f>
        <v>0.6197664089036492</v>
      </c>
      <c r="AH33" s="1">
        <f>attr2!AH33-ca!AH33</f>
        <v>0.61976640890365264</v>
      </c>
      <c r="AI33" s="1">
        <f>attr2!AI33-ca!AI33</f>
        <v>0.61976640890365375</v>
      </c>
      <c r="AJ33" s="1">
        <f>attr2!AJ33-ca!AJ33</f>
        <v>0.61976640890365386</v>
      </c>
      <c r="AK33" s="1"/>
    </row>
    <row r="34" spans="1:37" x14ac:dyDescent="0.2">
      <c r="A34" t="s">
        <v>33</v>
      </c>
      <c r="B34" s="1">
        <f>attr2!B34-ca!B34</f>
        <v>1</v>
      </c>
      <c r="C34" s="1">
        <f>attr2!C34-ca!C34</f>
        <v>0.78867513459481198</v>
      </c>
      <c r="D34" s="1">
        <f>attr2!D34-ca!D34</f>
        <v>0.78659646572961806</v>
      </c>
      <c r="E34" s="1">
        <f>attr2!E34-ca!E34</f>
        <v>0.74459812046865104</v>
      </c>
      <c r="F34" s="1">
        <f>attr2!F34-ca!F34</f>
        <v>0.72761596290088304</v>
      </c>
      <c r="G34" s="1">
        <f>attr2!G34-ca!G34</f>
        <v>0.72709483670183683</v>
      </c>
      <c r="H34" s="1">
        <f>attr2!H34-ca!H34</f>
        <v>0.72908105978951054</v>
      </c>
      <c r="I34" s="1">
        <f>attr2!I34-ca!I34</f>
        <v>0.72888886653860729</v>
      </c>
      <c r="J34" s="1">
        <f>attr2!J34-ca!J34</f>
        <v>0.7287525099618809</v>
      </c>
      <c r="K34" s="1">
        <f>attr2!K34-ca!K34</f>
        <v>0.72873212723542469</v>
      </c>
      <c r="L34" s="1">
        <f>attr2!L34-ca!L34</f>
        <v>0.72872999617387191</v>
      </c>
      <c r="M34" s="1">
        <f>attr2!M34-ca!M34</f>
        <v>0.72872909821045051</v>
      </c>
      <c r="N34" s="1">
        <f>attr2!N34-ca!N34</f>
        <v>0.72872947047041692</v>
      </c>
      <c r="O34" s="1">
        <f>attr2!O34-ca!O34</f>
        <v>0.72872965047569527</v>
      </c>
      <c r="P34" s="1">
        <f>attr2!P34-ca!P34</f>
        <v>0.72872961180479701</v>
      </c>
      <c r="Q34" s="1">
        <f>attr2!Q34-ca!Q34</f>
        <v>0.72872958365208695</v>
      </c>
      <c r="R34" s="1">
        <f>attr2!R34-ca!R34</f>
        <v>0.72872958441949087</v>
      </c>
      <c r="S34" s="1">
        <f>attr2!S34-ca!S34</f>
        <v>0.72872958601769577</v>
      </c>
      <c r="T34" s="1">
        <f>attr2!T34-ca!T34</f>
        <v>0.72872958659527942</v>
      </c>
      <c r="U34" s="1">
        <f>attr2!U34-ca!U34</f>
        <v>0.7287295867891308</v>
      </c>
      <c r="V34" s="1">
        <f>attr2!V34-ca!V34</f>
        <v>0.72872958683802891</v>
      </c>
      <c r="W34" s="1">
        <f>attr2!W34-ca!W34</f>
        <v>0.7287295868464706</v>
      </c>
      <c r="X34" s="1">
        <f>attr2!X34-ca!X34</f>
        <v>0.72872958685277534</v>
      </c>
      <c r="Y34" s="1">
        <f>attr2!Y34-ca!Y34</f>
        <v>0.72872958685688427</v>
      </c>
      <c r="Z34" s="1">
        <f>attr2!Z34-ca!Z34</f>
        <v>0.7287295868585969</v>
      </c>
      <c r="AA34" s="1">
        <f>attr2!AA34-ca!AA34</f>
        <v>0.72872958685916578</v>
      </c>
      <c r="AB34" s="1">
        <f>attr2!AB34-ca!AB34</f>
        <v>0.72872958685936196</v>
      </c>
      <c r="AC34" s="1">
        <f>attr2!AC34-ca!AC34</f>
        <v>0.72872958685943212</v>
      </c>
      <c r="AD34" s="1">
        <f>attr2!AD34-ca!AD34</f>
        <v>0.72872958685945965</v>
      </c>
      <c r="AE34" s="1">
        <f>attr2!AE34-ca!AE34</f>
        <v>0.72872958685947109</v>
      </c>
      <c r="AF34" s="1">
        <f>attr2!AF34-ca!AF34</f>
        <v>0.72872958685947564</v>
      </c>
      <c r="AG34" s="1">
        <f>attr2!AG34-ca!AG34</f>
        <v>0.72872958685947775</v>
      </c>
      <c r="AH34" s="1">
        <f>attr2!AH34-ca!AH34</f>
        <v>0.72872958685947786</v>
      </c>
      <c r="AI34" s="1">
        <f>attr2!AI34-ca!AI34</f>
        <v>0.72872958685947786</v>
      </c>
      <c r="AJ34" s="1">
        <f>attr2!AJ34-ca!AJ34</f>
        <v>0.72872958685947786</v>
      </c>
      <c r="AK34" s="1"/>
    </row>
    <row r="35" spans="1:37" x14ac:dyDescent="0.2">
      <c r="A35" t="s">
        <v>34</v>
      </c>
      <c r="B35" s="1">
        <f>attr2!B35-ca!B35</f>
        <v>1</v>
      </c>
      <c r="C35" s="1">
        <f>attr2!C35-ca!C35</f>
        <v>0.72360679774997805</v>
      </c>
      <c r="D35" s="1">
        <f>attr2!D35-ca!D35</f>
        <v>0.65744694533375303</v>
      </c>
      <c r="E35" s="1">
        <f>attr2!E35-ca!E35</f>
        <v>0.65711827892798802</v>
      </c>
      <c r="F35" s="1">
        <f>attr2!F35-ca!F35</f>
        <v>0.64626029994942047</v>
      </c>
      <c r="G35" s="1">
        <f>attr2!G35-ca!G35</f>
        <v>0.64568391383923363</v>
      </c>
      <c r="H35" s="1">
        <f>attr2!H35-ca!H35</f>
        <v>0.64521626715343638</v>
      </c>
      <c r="I35" s="1">
        <f>attr2!I35-ca!I35</f>
        <v>0.64558479066622043</v>
      </c>
      <c r="J35" s="1">
        <f>attr2!J35-ca!J35</f>
        <v>0.64556388719820723</v>
      </c>
      <c r="K35" s="1">
        <f>attr2!K35-ca!K35</f>
        <v>0.64555169887159891</v>
      </c>
      <c r="L35" s="1">
        <f>attr2!L35-ca!L35</f>
        <v>0.64555066207345435</v>
      </c>
      <c r="M35" s="1">
        <f>attr2!M35-ca!M35</f>
        <v>0.64555144065811942</v>
      </c>
      <c r="N35" s="1">
        <f>attr2!N35-ca!N35</f>
        <v>0.6455517215794887</v>
      </c>
      <c r="O35" s="1">
        <f>attr2!O35-ca!O35</f>
        <v>0.64555193639133601</v>
      </c>
      <c r="P35" s="1">
        <f>attr2!P35-ca!P35</f>
        <v>0.64555198556190974</v>
      </c>
      <c r="Q35" s="1">
        <f>attr2!Q35-ca!Q35</f>
        <v>0.64555200275368918</v>
      </c>
      <c r="R35" s="1">
        <f>attr2!R35-ca!R35</f>
        <v>0.64555200557346615</v>
      </c>
      <c r="S35" s="1">
        <f>attr2!S35-ca!S35</f>
        <v>0.64555200822842251</v>
      </c>
      <c r="T35" s="1">
        <f>attr2!T35-ca!T35</f>
        <v>0.64555200944702484</v>
      </c>
      <c r="U35" s="1">
        <f>attr2!U35-ca!U35</f>
        <v>0.64555200991082751</v>
      </c>
      <c r="V35" s="1">
        <f>attr2!V35-ca!V35</f>
        <v>0.64555201007363716</v>
      </c>
      <c r="W35" s="1">
        <f>attr2!W35-ca!W35</f>
        <v>0.64555201013166241</v>
      </c>
      <c r="X35" s="1">
        <f>attr2!X35-ca!X35</f>
        <v>0.64555201015233354</v>
      </c>
      <c r="Y35" s="1">
        <f>attr2!Y35-ca!Y35</f>
        <v>0.64555201016067021</v>
      </c>
      <c r="Z35" s="1">
        <f>attr2!Z35-ca!Z35</f>
        <v>0.6455520101639719</v>
      </c>
      <c r="AA35" s="1">
        <f>attr2!AA35-ca!AA35</f>
        <v>0.64555201016523645</v>
      </c>
      <c r="AB35" s="1">
        <f>attr2!AB35-ca!AB35</f>
        <v>0.6455520101656993</v>
      </c>
      <c r="AC35" s="1">
        <f>attr2!AC35-ca!AC35</f>
        <v>0.64555201016586883</v>
      </c>
      <c r="AD35" s="1">
        <f>attr2!AD35-ca!AD35</f>
        <v>0.64555201016593222</v>
      </c>
      <c r="AE35" s="1">
        <f>attr2!AE35-ca!AE35</f>
        <v>0.64555201016595587</v>
      </c>
      <c r="AF35" s="1">
        <f>attr2!AF35-ca!AF35</f>
        <v>0.64555201016596497</v>
      </c>
      <c r="AG35" s="1">
        <f>attr2!AG35-ca!AG35</f>
        <v>0.6455520101659683</v>
      </c>
      <c r="AH35" s="1">
        <f>attr2!AH35-ca!AH35</f>
        <v>0.64555201016596941</v>
      </c>
      <c r="AI35" s="1">
        <f>attr2!AI35-ca!AI35</f>
        <v>0.64555201016597052</v>
      </c>
      <c r="AJ35" s="1">
        <f>attr2!AJ35-ca!AJ35</f>
        <v>0.64555201016597052</v>
      </c>
      <c r="AK35" s="1"/>
    </row>
    <row r="36" spans="1:37" x14ac:dyDescent="0.2">
      <c r="A36" t="s">
        <v>35</v>
      </c>
      <c r="B36" s="1">
        <f>attr2!B36-ca!B36</f>
        <v>1</v>
      </c>
      <c r="C36" s="1">
        <f>attr2!C36-ca!C36</f>
        <v>0.75811388300841798</v>
      </c>
      <c r="D36" s="1">
        <f>attr2!D36-ca!D36</f>
        <v>0.716527824758875</v>
      </c>
      <c r="E36" s="1">
        <f>attr2!E36-ca!E36</f>
        <v>0.70051315038857898</v>
      </c>
      <c r="F36" s="1">
        <f>attr2!F36-ca!F36</f>
        <v>0.69433742983745794</v>
      </c>
      <c r="G36" s="1">
        <f>attr2!G36-ca!G36</f>
        <v>0.69219340131313412</v>
      </c>
      <c r="H36" s="1">
        <f>attr2!H36-ca!H36</f>
        <v>0.69144850589534002</v>
      </c>
      <c r="I36" s="1">
        <f>attr2!I36-ca!I36</f>
        <v>0.69127819530674783</v>
      </c>
      <c r="J36" s="1">
        <f>attr2!J36-ca!J36</f>
        <v>0.69128131096933298</v>
      </c>
      <c r="K36" s="1">
        <f>attr2!K36-ca!K36</f>
        <v>0.6912701889133519</v>
      </c>
      <c r="L36" s="1">
        <f>attr2!L36-ca!L36</f>
        <v>0.6912813449292452</v>
      </c>
      <c r="M36" s="1">
        <f>attr2!M36-ca!M36</f>
        <v>0.69127990665845807</v>
      </c>
      <c r="N36" s="1">
        <f>attr2!N36-ca!N36</f>
        <v>0.69128052253540639</v>
      </c>
      <c r="O36" s="1">
        <f>attr2!O36-ca!O36</f>
        <v>0.69128061327267254</v>
      </c>
      <c r="P36" s="1">
        <f>attr2!P36-ca!P36</f>
        <v>0.69128074445875121</v>
      </c>
      <c r="Q36" s="1">
        <f>attr2!Q36-ca!Q36</f>
        <v>0.69128077426637835</v>
      </c>
      <c r="R36" s="1">
        <f>attr2!R36-ca!R36</f>
        <v>0.69128079622890692</v>
      </c>
      <c r="S36" s="1">
        <f>attr2!S36-ca!S36</f>
        <v>0.6912808019719533</v>
      </c>
      <c r="T36" s="1">
        <f>attr2!T36-ca!T36</f>
        <v>0.69128080473146603</v>
      </c>
      <c r="U36" s="1">
        <f>attr2!U36-ca!U36</f>
        <v>0.69128080560879623</v>
      </c>
      <c r="V36" s="1">
        <f>attr2!V36-ca!V36</f>
        <v>0.69128080604985109</v>
      </c>
      <c r="W36" s="1">
        <f>attr2!W36-ca!W36</f>
        <v>0.69128080619706089</v>
      </c>
      <c r="X36" s="1">
        <f>attr2!X36-ca!X36</f>
        <v>0.69128080625768373</v>
      </c>
      <c r="Y36" s="1">
        <f>attr2!Y36-ca!Y36</f>
        <v>0.69128080627935329</v>
      </c>
      <c r="Z36" s="1">
        <f>attr2!Z36-ca!Z36</f>
        <v>0.69128080628788913</v>
      </c>
      <c r="AA36" s="1">
        <f>attr2!AA36-ca!AA36</f>
        <v>0.69128080629096611</v>
      </c>
      <c r="AB36" s="1">
        <f>attr2!AB36-ca!AB36</f>
        <v>0.69128080629217781</v>
      </c>
      <c r="AC36" s="1">
        <f>attr2!AC36-ca!AC36</f>
        <v>0.69128080629262822</v>
      </c>
      <c r="AD36" s="1">
        <f>attr2!AD36-ca!AD36</f>
        <v>0.69128080629279931</v>
      </c>
      <c r="AE36" s="1">
        <f>attr2!AE36-ca!AE36</f>
        <v>0.69128080629286348</v>
      </c>
      <c r="AF36" s="1">
        <f>attr2!AF36-ca!AF36</f>
        <v>0.69128080629288724</v>
      </c>
      <c r="AG36" s="1">
        <f>attr2!AG36-ca!AG36</f>
        <v>0.69128080629289634</v>
      </c>
      <c r="AH36" s="1">
        <f>attr2!AH36-ca!AH36</f>
        <v>0.69128080629289967</v>
      </c>
      <c r="AI36" s="1">
        <f>attr2!AI36-ca!AI36</f>
        <v>0.69128080629290078</v>
      </c>
      <c r="AJ36" s="1">
        <f>attr2!AJ36-ca!AJ36</f>
        <v>0.6912808062929009</v>
      </c>
      <c r="AK36" s="1"/>
    </row>
    <row r="37" spans="1:37" x14ac:dyDescent="0.2">
      <c r="A37" t="s">
        <v>36</v>
      </c>
      <c r="B37" s="1">
        <f>attr2!B37-ca!B37</f>
        <v>0</v>
      </c>
      <c r="C37" s="1">
        <f>attr2!C37-ca!C37</f>
        <v>-0.28867513459481198</v>
      </c>
      <c r="D37" s="1">
        <f>attr2!D37-ca!D37</f>
        <v>-0.19008697547891701</v>
      </c>
      <c r="E37" s="1">
        <f>attr2!E37-ca!E37</f>
        <v>-0.16230273600578399</v>
      </c>
      <c r="F37" s="1">
        <f>attr2!F37-ca!F37</f>
        <v>-0.15954598614637999</v>
      </c>
      <c r="G37" s="1">
        <f>attr2!G37-ca!G37</f>
        <v>-0.15828603836836785</v>
      </c>
      <c r="H37" s="1">
        <f>attr2!H37-ca!H37</f>
        <v>-0.1592594854325407</v>
      </c>
      <c r="I37" s="1">
        <f>attr2!I37-ca!I37</f>
        <v>-0.1593760004612754</v>
      </c>
      <c r="J37" s="1">
        <f>attr2!J37-ca!J37</f>
        <v>-0.15941621019265986</v>
      </c>
      <c r="K37" s="1">
        <f>attr2!K37-ca!K37</f>
        <v>-0.15943318151512892</v>
      </c>
      <c r="L37" s="1">
        <f>attr2!L37-ca!L37</f>
        <v>-0.15944040011207763</v>
      </c>
      <c r="M37" s="1">
        <f>attr2!M37-ca!M37</f>
        <v>-0.15944305961087066</v>
      </c>
      <c r="N37" s="1">
        <f>attr2!N37-ca!N37</f>
        <v>-0.15944417982292883</v>
      </c>
      <c r="O37" s="1">
        <f>attr2!O37-ca!O37</f>
        <v>-0.15944459354889454</v>
      </c>
      <c r="P37" s="1">
        <f>attr2!P37-ca!P37</f>
        <v>-0.15944472496119444</v>
      </c>
      <c r="Q37" s="1">
        <f>attr2!Q37-ca!Q37</f>
        <v>-0.1594447533321163</v>
      </c>
      <c r="R37" s="1">
        <f>attr2!R37-ca!R37</f>
        <v>-0.15944476762648574</v>
      </c>
      <c r="S37" s="1">
        <f>attr2!S37-ca!S37</f>
        <v>-0.15944477331468065</v>
      </c>
      <c r="T37" s="1">
        <f>attr2!T37-ca!T37</f>
        <v>-0.15944477529063353</v>
      </c>
      <c r="U37" s="1">
        <f>attr2!U37-ca!U37</f>
        <v>-0.15944477599560952</v>
      </c>
      <c r="V37" s="1">
        <f>attr2!V37-ca!V37</f>
        <v>-0.15944477625921166</v>
      </c>
      <c r="W37" s="1">
        <f>attr2!W37-ca!W37</f>
        <v>-0.15944477635233556</v>
      </c>
      <c r="X37" s="1">
        <f>attr2!X37-ca!X37</f>
        <v>-0.15944477638617252</v>
      </c>
      <c r="Y37" s="1">
        <f>attr2!Y37-ca!Y37</f>
        <v>-0.15944477639897342</v>
      </c>
      <c r="Z37" s="1">
        <f>attr2!Z37-ca!Z37</f>
        <v>-0.15944477640389337</v>
      </c>
      <c r="AA37" s="1">
        <f>attr2!AA37-ca!AA37</f>
        <v>-0.15944477640568919</v>
      </c>
      <c r="AB37" s="1">
        <f>attr2!AB37-ca!AB37</f>
        <v>-0.15944477640634452</v>
      </c>
      <c r="AC37" s="1">
        <f>attr2!AC37-ca!AC37</f>
        <v>-0.15944477640658625</v>
      </c>
      <c r="AD37" s="1">
        <f>attr2!AD37-ca!AD37</f>
        <v>-0.15944477640667709</v>
      </c>
      <c r="AE37" s="1">
        <f>attr2!AE37-ca!AE37</f>
        <v>-0.15944477640671079</v>
      </c>
      <c r="AF37" s="1">
        <f>attr2!AF37-ca!AF37</f>
        <v>-0.15944477640672319</v>
      </c>
      <c r="AG37" s="1">
        <f>attr2!AG37-ca!AG37</f>
        <v>-0.15944477640672772</v>
      </c>
      <c r="AH37" s="1">
        <f>attr2!AH37-ca!AH37</f>
        <v>-0.15944477640672991</v>
      </c>
      <c r="AI37" s="1">
        <f>attr2!AI37-ca!AI37</f>
        <v>-0.15944477640672999</v>
      </c>
      <c r="AJ37" s="1">
        <f>attr2!AJ37-ca!AJ37</f>
        <v>-0.15944477640673102</v>
      </c>
      <c r="AK37" s="1"/>
    </row>
    <row r="38" spans="1:37" x14ac:dyDescent="0.2">
      <c r="A38" t="s">
        <v>37</v>
      </c>
      <c r="B38" s="1">
        <f>attr2!B38-ca!B38</f>
        <v>1</v>
      </c>
      <c r="C38" s="1">
        <f>attr2!C38-ca!C38</f>
        <v>0.5</v>
      </c>
      <c r="D38" s="1">
        <f>attr2!D38-ca!D38</f>
        <v>0.551031036307982</v>
      </c>
      <c r="E38" s="1">
        <f>attr2!E38-ca!E38</f>
        <v>0.54059065977378196</v>
      </c>
      <c r="F38" s="1">
        <f>attr2!F38-ca!F38</f>
        <v>0.53553871231612804</v>
      </c>
      <c r="G38" s="1">
        <f>attr2!G38-ca!G38</f>
        <v>0.53563892720327799</v>
      </c>
      <c r="H38" s="1">
        <f>attr2!H38-ca!H38</f>
        <v>0.53555952811695695</v>
      </c>
      <c r="I38" s="1">
        <f>attr2!I38-ca!I38</f>
        <v>0.53546370517090214</v>
      </c>
      <c r="J38" s="1">
        <f>attr2!J38-ca!J38</f>
        <v>0.53539863142177269</v>
      </c>
      <c r="K38" s="1">
        <f>attr2!K38-ca!K38</f>
        <v>0.53539089728070433</v>
      </c>
      <c r="L38" s="1">
        <f>attr2!L38-ca!L38</f>
        <v>0.5353883219146226</v>
      </c>
      <c r="M38" s="1">
        <f>attr2!M38-ca!M38</f>
        <v>0.53538733497301549</v>
      </c>
      <c r="N38" s="1">
        <f>attr2!N38-ca!N38</f>
        <v>0.53538750587122241</v>
      </c>
      <c r="O38" s="1">
        <f>attr2!O38-ca!O38</f>
        <v>0.53538745819456779</v>
      </c>
      <c r="P38" s="1">
        <f>attr2!P38-ca!P38</f>
        <v>0.53538741778520671</v>
      </c>
      <c r="Q38" s="1">
        <f>attr2!Q38-ca!Q38</f>
        <v>0.53538741157424408</v>
      </c>
      <c r="R38" s="1">
        <f>attr2!R38-ca!R38</f>
        <v>0.53538741195835193</v>
      </c>
      <c r="S38" s="1">
        <f>attr2!S38-ca!S38</f>
        <v>0.53538741255450062</v>
      </c>
      <c r="T38" s="1">
        <f>attr2!T38-ca!T38</f>
        <v>0.53538741251521049</v>
      </c>
      <c r="U38" s="1">
        <f>attr2!U38-ca!U38</f>
        <v>0.53538741253771938</v>
      </c>
      <c r="V38" s="1">
        <f>attr2!V38-ca!V38</f>
        <v>0.53538741255718014</v>
      </c>
      <c r="W38" s="1">
        <f>attr2!W38-ca!W38</f>
        <v>0.53538741256306488</v>
      </c>
      <c r="X38" s="1">
        <f>attr2!X38-ca!X38</f>
        <v>0.53538741256510147</v>
      </c>
      <c r="Y38" s="1">
        <f>attr2!Y38-ca!Y38</f>
        <v>0.53538741256677636</v>
      </c>
      <c r="Z38" s="1">
        <f>attr2!Z38-ca!Z38</f>
        <v>0.53538741256745215</v>
      </c>
      <c r="AA38" s="1">
        <f>attr2!AA38-ca!AA38</f>
        <v>0.53538741256768563</v>
      </c>
      <c r="AB38" s="1">
        <f>attr2!AB38-ca!AB38</f>
        <v>0.53538741256775724</v>
      </c>
      <c r="AC38" s="1">
        <f>attr2!AC38-ca!AC38</f>
        <v>0.53538741256779065</v>
      </c>
      <c r="AD38" s="1">
        <f>attr2!AD38-ca!AD38</f>
        <v>0.53538741256780409</v>
      </c>
      <c r="AE38" s="1">
        <f>attr2!AE38-ca!AE38</f>
        <v>0.53538741256780986</v>
      </c>
      <c r="AF38" s="1">
        <f>attr2!AF38-ca!AF38</f>
        <v>0.53538741256781108</v>
      </c>
      <c r="AG38" s="1">
        <f>attr2!AG38-ca!AG38</f>
        <v>0.53538741256781208</v>
      </c>
      <c r="AH38" s="1">
        <f>attr2!AH38-ca!AH38</f>
        <v>0.53538741256781219</v>
      </c>
      <c r="AI38" s="1">
        <f>attr2!AI38-ca!AI38</f>
        <v>0.53538741256781219</v>
      </c>
      <c r="AJ38" s="1">
        <f>attr2!AJ38-ca!AJ38</f>
        <v>0.53538741256781219</v>
      </c>
      <c r="AK38" s="1"/>
    </row>
    <row r="39" spans="1:37" x14ac:dyDescent="0.2">
      <c r="A39" t="s">
        <v>38</v>
      </c>
      <c r="B39" s="1">
        <f>attr2!B39-ca!B39</f>
        <v>0</v>
      </c>
      <c r="C39" s="1">
        <f>attr2!C39-ca!C39</f>
        <v>0</v>
      </c>
      <c r="D39" s="1">
        <f>attr2!D39-ca!D39</f>
        <v>0</v>
      </c>
      <c r="E39" s="1">
        <f>attr2!E39-ca!E39</f>
        <v>0</v>
      </c>
      <c r="F39" s="1">
        <f>attr2!F39-ca!F39</f>
        <v>0</v>
      </c>
      <c r="G39" s="1">
        <f>attr2!G39-ca!G39</f>
        <v>0</v>
      </c>
      <c r="H39" s="1">
        <f>attr2!H39-ca!H39</f>
        <v>0</v>
      </c>
      <c r="I39" s="1">
        <f>attr2!I39-ca!I39</f>
        <v>0</v>
      </c>
      <c r="J39" s="1">
        <f>attr2!J39-ca!J39</f>
        <v>0</v>
      </c>
      <c r="K39" s="1">
        <f>attr2!K39-ca!K39</f>
        <v>0</v>
      </c>
      <c r="L39" s="1">
        <f>attr2!L39-ca!L39</f>
        <v>0</v>
      </c>
      <c r="M39" s="1">
        <f>attr2!M39-ca!M39</f>
        <v>0</v>
      </c>
      <c r="N39" s="1">
        <f>attr2!N39-ca!N39</f>
        <v>0</v>
      </c>
      <c r="O39" s="1">
        <f>attr2!O39-ca!O39</f>
        <v>0</v>
      </c>
      <c r="P39" s="1">
        <f>attr2!P39-ca!P39</f>
        <v>0</v>
      </c>
      <c r="Q39" s="1">
        <f>attr2!Q39-ca!Q39</f>
        <v>0</v>
      </c>
      <c r="R39" s="1">
        <f>attr2!R39-ca!R39</f>
        <v>0</v>
      </c>
      <c r="S39" s="1">
        <f>attr2!S39-ca!S39</f>
        <v>0</v>
      </c>
      <c r="T39" s="1">
        <f>attr2!T39-ca!T39</f>
        <v>0</v>
      </c>
      <c r="U39" s="1">
        <f>attr2!U39-ca!U39</f>
        <v>0</v>
      </c>
      <c r="V39" s="1">
        <f>attr2!V39-ca!V39</f>
        <v>0</v>
      </c>
      <c r="W39" s="1">
        <f>attr2!W39-ca!W39</f>
        <v>0</v>
      </c>
      <c r="X39" s="1">
        <f>attr2!X39-ca!X39</f>
        <v>0</v>
      </c>
      <c r="Y39" s="1">
        <f>attr2!Y39-ca!Y39</f>
        <v>0</v>
      </c>
      <c r="Z39" s="1">
        <f>attr2!Z39-ca!Z39</f>
        <v>0</v>
      </c>
      <c r="AA39" s="1">
        <f>attr2!AA39-ca!AA39</f>
        <v>0</v>
      </c>
      <c r="AB39" s="1">
        <f>attr2!AB39-ca!AB39</f>
        <v>0</v>
      </c>
      <c r="AC39" s="1">
        <f>attr2!AC39-ca!AC39</f>
        <v>0</v>
      </c>
      <c r="AD39" s="1">
        <f>attr2!AD39-ca!AD39</f>
        <v>0</v>
      </c>
      <c r="AE39" s="1">
        <f>attr2!AE39-ca!AE39</f>
        <v>0</v>
      </c>
      <c r="AF39" s="1">
        <f>attr2!AF39-ca!AF39</f>
        <v>0</v>
      </c>
      <c r="AG39" s="1">
        <f>attr2!AG39-ca!AG39</f>
        <v>0</v>
      </c>
      <c r="AH39" s="1">
        <f>attr2!AH39-ca!AH39</f>
        <v>0</v>
      </c>
      <c r="AI39" s="1">
        <f>attr2!AI39-ca!AI39</f>
        <v>0</v>
      </c>
      <c r="AJ39" s="1">
        <f>attr2!AJ39-ca!AJ39</f>
        <v>0</v>
      </c>
      <c r="AK39" s="1"/>
    </row>
    <row r="40" spans="1:37" x14ac:dyDescent="0.2">
      <c r="A40" t="s">
        <v>39</v>
      </c>
      <c r="B40" s="1">
        <f>attr2!B40-ca!B40</f>
        <v>0</v>
      </c>
      <c r="C40" s="1">
        <f>attr2!C40-ca!C40</f>
        <v>0</v>
      </c>
      <c r="D40" s="1">
        <f>attr2!D40-ca!D40</f>
        <v>-0.10669417382415911</v>
      </c>
      <c r="E40" s="1">
        <f>attr2!E40-ca!E40</f>
        <v>-5.3347086912079497E-2</v>
      </c>
      <c r="F40" s="1">
        <f>attr2!F40-ca!F40</f>
        <v>-6.3093211454678402E-2</v>
      </c>
      <c r="G40" s="1">
        <f>attr2!G40-ca!G40</f>
        <v>-6.1715114431586893E-2</v>
      </c>
      <c r="H40" s="1">
        <f>attr2!H40-ca!H40</f>
        <v>-6.14751619873284E-2</v>
      </c>
      <c r="I40" s="1">
        <f>attr2!I40-ca!I40</f>
        <v>-6.1238078664010695E-2</v>
      </c>
      <c r="J40" s="1">
        <f>attr2!J40-ca!J40</f>
        <v>-6.1182776907062496E-2</v>
      </c>
      <c r="K40" s="1">
        <f>attr2!K40-ca!K40</f>
        <v>-6.1154555853716201E-2</v>
      </c>
      <c r="L40" s="1">
        <f>attr2!L40-ca!L40</f>
        <v>-6.1143857189067598E-2</v>
      </c>
      <c r="M40" s="1">
        <f>attr2!M40-ca!M40</f>
        <v>-6.1139911871288602E-2</v>
      </c>
      <c r="N40" s="1">
        <f>attr2!N40-ca!N40</f>
        <v>-6.1139387964342901E-2</v>
      </c>
      <c r="O40" s="1">
        <f>attr2!O40-ca!O40</f>
        <v>-6.11387983593146E-2</v>
      </c>
      <c r="P40" s="1">
        <f>attr2!P40-ca!P40</f>
        <v>-6.1138614413115897E-2</v>
      </c>
      <c r="Q40" s="1">
        <f>attr2!Q40-ca!Q40</f>
        <v>-6.1138550317063695E-2</v>
      </c>
      <c r="R40" s="1">
        <f>attr2!R40-ca!R40</f>
        <v>-6.1138525881417598E-2</v>
      </c>
      <c r="S40" s="1">
        <f>attr2!S40-ca!S40</f>
        <v>-6.1138516458367403E-2</v>
      </c>
      <c r="T40" s="1">
        <f>attr2!T40-ca!T40</f>
        <v>-6.1138513114971198E-2</v>
      </c>
      <c r="U40" s="1">
        <f>attr2!U40-ca!U40</f>
        <v>-6.1138511842646799E-2</v>
      </c>
      <c r="V40" s="1">
        <f>attr2!V40-ca!V40</f>
        <v>-6.1138511353463799E-2</v>
      </c>
      <c r="W40" s="1">
        <f>attr2!W40-ca!W40</f>
        <v>-6.1138511167765294E-2</v>
      </c>
      <c r="X40" s="1">
        <f>attr2!X40-ca!X40</f>
        <v>-6.1138511100676501E-2</v>
      </c>
      <c r="Y40" s="1">
        <f>attr2!Y40-ca!Y40</f>
        <v>-6.1138511075554E-2</v>
      </c>
      <c r="Z40" s="1">
        <f>attr2!Z40-ca!Z40</f>
        <v>-6.1138511066121198E-2</v>
      </c>
      <c r="AA40" s="1">
        <f>attr2!AA40-ca!AA40</f>
        <v>-6.1138511062609396E-2</v>
      </c>
      <c r="AB40" s="1">
        <f>attr2!AB40-ca!AB40</f>
        <v>-6.1138511061284095E-2</v>
      </c>
      <c r="AC40" s="1">
        <f>attr2!AC40-ca!AC40</f>
        <v>-6.1138511060788298E-2</v>
      </c>
      <c r="AD40" s="1">
        <f>attr2!AD40-ca!AD40</f>
        <v>-6.1138511060603203E-2</v>
      </c>
      <c r="AE40" s="1">
        <f>attr2!AE40-ca!AE40</f>
        <v>-6.1138511060534202E-2</v>
      </c>
      <c r="AF40" s="1">
        <f>attr2!AF40-ca!AF40</f>
        <v>-6.1138511060508299E-2</v>
      </c>
      <c r="AG40" s="1">
        <f>attr2!AG40-ca!AG40</f>
        <v>-6.1138511060498599E-2</v>
      </c>
      <c r="AH40" s="1">
        <f>attr2!AH40-ca!AH40</f>
        <v>-6.1138511060495004E-2</v>
      </c>
      <c r="AI40" s="1">
        <f>attr2!AI40-ca!AI40</f>
        <v>-6.1138511060493603E-2</v>
      </c>
      <c r="AJ40" s="1">
        <f>attr2!AJ40-ca!AJ40</f>
        <v>-6.11385110604932E-2</v>
      </c>
      <c r="AK40" s="1"/>
    </row>
    <row r="41" spans="1:37" x14ac:dyDescent="0.2">
      <c r="A41" t="s">
        <v>40</v>
      </c>
      <c r="B41" s="1">
        <f>attr2!B41-ca!B41</f>
        <v>1</v>
      </c>
      <c r="C41" s="1">
        <f>attr2!C41-ca!C41</f>
        <v>0.70412414523193101</v>
      </c>
      <c r="D41" s="1">
        <f>attr2!D41-ca!D41</f>
        <v>0.702654304381511</v>
      </c>
      <c r="E41" s="1">
        <f>attr2!E41-ca!E41</f>
        <v>0.65409594619282718</v>
      </c>
      <c r="F41" s="1">
        <f>attr2!F41-ca!F41</f>
        <v>0.65151826914550004</v>
      </c>
      <c r="G41" s="1">
        <f>attr2!G41-ca!G41</f>
        <v>0.64942688958771078</v>
      </c>
      <c r="H41" s="1">
        <f>attr2!H41-ca!H41</f>
        <v>0.65107497683949378</v>
      </c>
      <c r="I41" s="1">
        <f>attr2!I41-ca!I41</f>
        <v>0.65098149368860603</v>
      </c>
      <c r="J41" s="1">
        <f>attr2!J41-ca!J41</f>
        <v>0.65092698583495034</v>
      </c>
      <c r="K41" s="1">
        <f>attr2!K41-ca!K41</f>
        <v>0.65092234913269109</v>
      </c>
      <c r="L41" s="1">
        <f>attr2!L41-ca!L41</f>
        <v>0.65092583106916435</v>
      </c>
      <c r="M41" s="1">
        <f>attr2!M41-ca!M41</f>
        <v>0.65092708738771965</v>
      </c>
      <c r="N41" s="1">
        <f>attr2!N41-ca!N41</f>
        <v>0.65092804805550664</v>
      </c>
      <c r="O41" s="1">
        <f>attr2!O41-ca!O41</f>
        <v>0.6509282679529973</v>
      </c>
      <c r="P41" s="1">
        <f>attr2!P41-ca!P41</f>
        <v>0.65092834483697148</v>
      </c>
      <c r="Q41" s="1">
        <f>attr2!Q41-ca!Q41</f>
        <v>0.65092835744739963</v>
      </c>
      <c r="R41" s="1">
        <f>attr2!R41-ca!R41</f>
        <v>0.65092836932072473</v>
      </c>
      <c r="S41" s="1">
        <f>attr2!S41-ca!S41</f>
        <v>0.65092837477048004</v>
      </c>
      <c r="T41" s="1">
        <f>attr2!T41-ca!T41</f>
        <v>0.65092837684466898</v>
      </c>
      <c r="U41" s="1">
        <f>attr2!U41-ca!U41</f>
        <v>0.65092837757277633</v>
      </c>
      <c r="V41" s="1">
        <f>attr2!V41-ca!V41</f>
        <v>0.65092837783226987</v>
      </c>
      <c r="W41" s="1">
        <f>attr2!W41-ca!W41</f>
        <v>0.65092837792471503</v>
      </c>
      <c r="X41" s="1">
        <f>attr2!X41-ca!X41</f>
        <v>0.65092837796200109</v>
      </c>
      <c r="Y41" s="1">
        <f>attr2!Y41-ca!Y41</f>
        <v>0.65092837797676517</v>
      </c>
      <c r="Z41" s="1">
        <f>attr2!Z41-ca!Z41</f>
        <v>0.65092837798241732</v>
      </c>
      <c r="AA41" s="1">
        <f>attr2!AA41-ca!AA41</f>
        <v>0.65092837798448755</v>
      </c>
      <c r="AB41" s="1">
        <f>attr2!AB41-ca!AB41</f>
        <v>0.65092837798524705</v>
      </c>
      <c r="AC41" s="1">
        <f>attr2!AC41-ca!AC41</f>
        <v>0.65092837798553105</v>
      </c>
      <c r="AD41" s="1">
        <f>attr2!AD41-ca!AD41</f>
        <v>0.6509283779856383</v>
      </c>
      <c r="AE41" s="1">
        <f>attr2!AE41-ca!AE41</f>
        <v>0.65092837798567893</v>
      </c>
      <c r="AF41" s="1">
        <f>attr2!AF41-ca!AF41</f>
        <v>0.65092837798569469</v>
      </c>
      <c r="AG41" s="1">
        <f>attr2!AG41-ca!AG41</f>
        <v>0.65092837798570036</v>
      </c>
      <c r="AH41" s="1">
        <f>attr2!AH41-ca!AH41</f>
        <v>0.65092837798570258</v>
      </c>
      <c r="AI41" s="1">
        <f>attr2!AI41-ca!AI41</f>
        <v>0.65092837798570269</v>
      </c>
      <c r="AJ41" s="1">
        <f>attr2!AJ41-ca!AJ41</f>
        <v>0.65092837798570369</v>
      </c>
      <c r="AK41" s="1"/>
    </row>
    <row r="42" spans="1:37" x14ac:dyDescent="0.2">
      <c r="A42" t="s">
        <v>41</v>
      </c>
      <c r="B42" s="1">
        <f>attr2!B42-ca!B42</f>
        <v>1</v>
      </c>
      <c r="C42" s="1">
        <f>attr2!C42-ca!C42</f>
        <v>0.75</v>
      </c>
      <c r="D42" s="1">
        <f>attr2!D42-ca!D42</f>
        <v>0.66452847075210397</v>
      </c>
      <c r="E42" s="1">
        <f>attr2!E42-ca!E42</f>
        <v>0.61598363522735722</v>
      </c>
      <c r="F42" s="1">
        <f>attr2!F42-ca!F42</f>
        <v>0.63497280710567905</v>
      </c>
      <c r="G42" s="1">
        <f>attr2!G42-ca!G42</f>
        <v>0.63393088405715803</v>
      </c>
      <c r="H42" s="1">
        <f>attr2!H42-ca!H42</f>
        <v>0.63324199834461348</v>
      </c>
      <c r="I42" s="1">
        <f>attr2!I42-ca!I42</f>
        <v>0.63316482518315276</v>
      </c>
      <c r="J42" s="1">
        <f>attr2!J42-ca!J42</f>
        <v>0.63317043911746673</v>
      </c>
      <c r="K42" s="1">
        <f>attr2!K42-ca!K42</f>
        <v>0.63316653251677402</v>
      </c>
      <c r="L42" s="1">
        <f>attr2!L42-ca!L42</f>
        <v>0.63316695673498868</v>
      </c>
      <c r="M42" s="1">
        <f>attr2!M42-ca!M42</f>
        <v>0.63317042831025772</v>
      </c>
      <c r="N42" s="1">
        <f>attr2!N42-ca!N42</f>
        <v>0.63317091032284378</v>
      </c>
      <c r="O42" s="1">
        <f>attr2!O42-ca!O42</f>
        <v>0.63317083719000455</v>
      </c>
      <c r="P42" s="1">
        <f>attr2!P42-ca!P42</f>
        <v>0.6331709061241485</v>
      </c>
      <c r="Q42" s="1">
        <f>attr2!Q42-ca!Q42</f>
        <v>0.63317093691362214</v>
      </c>
      <c r="R42" s="1">
        <f>attr2!R42-ca!R42</f>
        <v>0.6331709483411373</v>
      </c>
      <c r="S42" s="1">
        <f>attr2!S42-ca!S42</f>
        <v>0.63317095318414529</v>
      </c>
      <c r="T42" s="1">
        <f>attr2!T42-ca!T42</f>
        <v>0.63317095503416299</v>
      </c>
      <c r="U42" s="1">
        <f>attr2!U42-ca!U42</f>
        <v>0.63317095562930492</v>
      </c>
      <c r="V42" s="1">
        <f>attr2!V42-ca!V42</f>
        <v>0.63317095584926242</v>
      </c>
      <c r="W42" s="1">
        <f>attr2!W42-ca!W42</f>
        <v>0.63317095594444872</v>
      </c>
      <c r="X42" s="1">
        <f>attr2!X42-ca!X42</f>
        <v>0.63317095598231465</v>
      </c>
      <c r="Y42" s="1">
        <f>attr2!Y42-ca!Y42</f>
        <v>0.63317095599613848</v>
      </c>
      <c r="Z42" s="1">
        <f>attr2!Z42-ca!Z42</f>
        <v>0.63317095600132245</v>
      </c>
      <c r="AA42" s="1">
        <f>attr2!AA42-ca!AA42</f>
        <v>0.63317095600323392</v>
      </c>
      <c r="AB42" s="1">
        <f>attr2!AB42-ca!AB42</f>
        <v>0.63317095600394324</v>
      </c>
      <c r="AC42" s="1">
        <f>attr2!AC42-ca!AC42</f>
        <v>0.63317095600421591</v>
      </c>
      <c r="AD42" s="1">
        <f>attr2!AD42-ca!AD42</f>
        <v>0.63317095600431972</v>
      </c>
      <c r="AE42" s="1">
        <f>attr2!AE42-ca!AE42</f>
        <v>0.63317095600435824</v>
      </c>
      <c r="AF42" s="1">
        <f>attr2!AF42-ca!AF42</f>
        <v>0.63317095600437279</v>
      </c>
      <c r="AG42" s="1">
        <f>attr2!AG42-ca!AG42</f>
        <v>0.63317095600437845</v>
      </c>
      <c r="AH42" s="1">
        <f>attr2!AH42-ca!AH42</f>
        <v>0.63317095600438067</v>
      </c>
      <c r="AI42" s="1">
        <f>attr2!AI42-ca!AI42</f>
        <v>0.63317095600438078</v>
      </c>
      <c r="AJ42" s="1">
        <f>attr2!AJ42-ca!AJ42</f>
        <v>0.63317095600438178</v>
      </c>
      <c r="AK42" s="1"/>
    </row>
    <row r="43" spans="1:37" x14ac:dyDescent="0.2">
      <c r="A43" t="s">
        <v>42</v>
      </c>
      <c r="B43" s="1">
        <f>attr2!B43-ca!B43</f>
        <v>0</v>
      </c>
      <c r="C43" s="1">
        <f>attr2!C43-ca!C43</f>
        <v>-0.35355339059327301</v>
      </c>
      <c r="D43" s="1">
        <f>attr2!D43-ca!D43</f>
        <v>-0.14069230347228501</v>
      </c>
      <c r="E43" s="1">
        <f>attr2!E43-ca!E43</f>
        <v>-0.16611696042993401</v>
      </c>
      <c r="F43" s="1">
        <f>attr2!F43-ca!F43</f>
        <v>-0.165997996212703</v>
      </c>
      <c r="G43" s="1">
        <f>attr2!G43-ca!G43</f>
        <v>-0.164141000433671</v>
      </c>
      <c r="H43" s="1">
        <f>attr2!H43-ca!H43</f>
        <v>-0.16423257537916799</v>
      </c>
      <c r="I43" s="1">
        <f>attr2!I43-ca!I43</f>
        <v>-0.16427226061793793</v>
      </c>
      <c r="J43" s="1">
        <f>attr2!J43-ca!J43</f>
        <v>-0.16428439617974983</v>
      </c>
      <c r="K43" s="1">
        <f>attr2!K43-ca!K43</f>
        <v>-0.16426685799870361</v>
      </c>
      <c r="L43" s="1">
        <f>attr2!L43-ca!L43</f>
        <v>-0.16426594462572494</v>
      </c>
      <c r="M43" s="1">
        <f>attr2!M43-ca!M43</f>
        <v>-0.1642657319694186</v>
      </c>
      <c r="N43" s="1">
        <f>attr2!N43-ca!N43</f>
        <v>-0.16426526218958531</v>
      </c>
      <c r="O43" s="1">
        <f>attr2!O43-ca!O43</f>
        <v>-0.16426535632371175</v>
      </c>
      <c r="P43" s="1">
        <f>attr2!P43-ca!P43</f>
        <v>-0.16426536804120215</v>
      </c>
      <c r="Q43" s="1">
        <f>attr2!Q43-ca!Q43</f>
        <v>-0.16426535814614965</v>
      </c>
      <c r="R43" s="1">
        <f>attr2!R43-ca!R43</f>
        <v>-0.16426535567863706</v>
      </c>
      <c r="S43" s="1">
        <f>attr2!S43-ca!S43</f>
        <v>-0.16426535539289913</v>
      </c>
      <c r="T43" s="1">
        <f>attr2!T43-ca!T43</f>
        <v>-0.16426535563145153</v>
      </c>
      <c r="U43" s="1">
        <f>attr2!U43-ca!U43</f>
        <v>-0.16426535560164471</v>
      </c>
      <c r="V43" s="1">
        <f>attr2!V43-ca!V43</f>
        <v>-0.16426535559584129</v>
      </c>
      <c r="W43" s="1">
        <f>attr2!W43-ca!W43</f>
        <v>-0.16426535559856109</v>
      </c>
      <c r="X43" s="1">
        <f>attr2!X43-ca!X43</f>
        <v>-0.1642653555992018</v>
      </c>
      <c r="Y43" s="1">
        <f>attr2!Y43-ca!Y43</f>
        <v>-0.16426535559873695</v>
      </c>
      <c r="Z43" s="1">
        <f>attr2!Z43-ca!Z43</f>
        <v>-0.164265355598851</v>
      </c>
      <c r="AA43" s="1">
        <f>attr2!AA43-ca!AA43</f>
        <v>-0.16426535559892511</v>
      </c>
      <c r="AB43" s="1">
        <f>attr2!AB43-ca!AB43</f>
        <v>-0.16426535559895653</v>
      </c>
      <c r="AC43" s="1">
        <f>attr2!AC43-ca!AC43</f>
        <v>-0.16426535559895883</v>
      </c>
      <c r="AD43" s="1">
        <f>attr2!AD43-ca!AD43</f>
        <v>-0.16426535559896141</v>
      </c>
      <c r="AE43" s="1">
        <f>attr2!AE43-ca!AE43</f>
        <v>-0.16426535559896241</v>
      </c>
      <c r="AF43" s="1">
        <f>attr2!AF43-ca!AF43</f>
        <v>-0.16426535559896249</v>
      </c>
      <c r="AG43" s="1">
        <f>attr2!AG43-ca!AG43</f>
        <v>-0.16426535559896252</v>
      </c>
      <c r="AH43" s="1">
        <f>attr2!AH43-ca!AH43</f>
        <v>-0.16426535559896252</v>
      </c>
      <c r="AI43" s="1">
        <f>attr2!AI43-ca!AI43</f>
        <v>-0.16426535559896252</v>
      </c>
      <c r="AJ43" s="1">
        <f>attr2!AJ43-ca!AJ43</f>
        <v>-0.16426535559896255</v>
      </c>
      <c r="AK43" s="1"/>
    </row>
    <row r="44" spans="1:37" x14ac:dyDescent="0.2">
      <c r="A44" t="s">
        <v>43</v>
      </c>
      <c r="B44" s="1">
        <f>attr2!B44-ca!B44</f>
        <v>1</v>
      </c>
      <c r="C44" s="1">
        <f>attr2!C44-ca!C44</f>
        <v>0.65075567228888098</v>
      </c>
      <c r="D44" s="1">
        <f>attr2!D44-ca!D44</f>
        <v>0.61428996810446801</v>
      </c>
      <c r="E44" s="1">
        <f>attr2!E44-ca!E44</f>
        <v>0.60802063393521399</v>
      </c>
      <c r="F44" s="1">
        <f>attr2!F44-ca!F44</f>
        <v>0.60560633093403204</v>
      </c>
      <c r="G44" s="1">
        <f>attr2!G44-ca!G44</f>
        <v>0.60467530603048025</v>
      </c>
      <c r="H44" s="1">
        <f>attr2!H44-ca!H44</f>
        <v>0.60435208156888887</v>
      </c>
      <c r="I44" s="1">
        <f>attr2!I44-ca!I44</f>
        <v>0.60423978435939407</v>
      </c>
      <c r="J44" s="1">
        <f>attr2!J44-ca!J44</f>
        <v>0.60421410907211304</v>
      </c>
      <c r="K44" s="1">
        <f>attr2!K44-ca!K44</f>
        <v>0.60421457877592077</v>
      </c>
      <c r="L44" s="1">
        <f>attr2!L44-ca!L44</f>
        <v>0.60421290206289413</v>
      </c>
      <c r="M44" s="1">
        <f>attr2!M44-ca!M44</f>
        <v>0.60421458389557003</v>
      </c>
      <c r="N44" s="1">
        <f>attr2!N44-ca!N44</f>
        <v>0.60421436706809073</v>
      </c>
      <c r="O44" s="1">
        <f>attr2!O44-ca!O44</f>
        <v>0.60421445991503442</v>
      </c>
      <c r="P44" s="1">
        <f>attr2!P44-ca!P44</f>
        <v>0.60421447359419178</v>
      </c>
      <c r="Q44" s="1">
        <f>attr2!Q44-ca!Q44</f>
        <v>0.60421449337123778</v>
      </c>
      <c r="R44" s="1">
        <f>attr2!R44-ca!R44</f>
        <v>0.60421449786490655</v>
      </c>
      <c r="S44" s="1">
        <f>attr2!S44-ca!S44</f>
        <v>0.60421450117588238</v>
      </c>
      <c r="T44" s="1">
        <f>attr2!T44-ca!T44</f>
        <v>0.60421450204167826</v>
      </c>
      <c r="U44" s="1">
        <f>attr2!U44-ca!U44</f>
        <v>0.60421450245769115</v>
      </c>
      <c r="V44" s="1">
        <f>attr2!V44-ca!V44</f>
        <v>0.60421450258995313</v>
      </c>
      <c r="W44" s="1">
        <f>attr2!W44-ca!W44</f>
        <v>0.60421450265644527</v>
      </c>
      <c r="X44" s="1">
        <f>attr2!X44-ca!X44</f>
        <v>0.60421450267863752</v>
      </c>
      <c r="Y44" s="1">
        <f>attr2!Y44-ca!Y44</f>
        <v>0.60421450268777688</v>
      </c>
      <c r="Z44" s="1">
        <f>attr2!Z44-ca!Z44</f>
        <v>0.60421450269104382</v>
      </c>
      <c r="AA44" s="1">
        <f>attr2!AA44-ca!AA44</f>
        <v>0.60421450269233057</v>
      </c>
      <c r="AB44" s="1">
        <f>attr2!AB44-ca!AB44</f>
        <v>0.60421450269279442</v>
      </c>
      <c r="AC44" s="1">
        <f>attr2!AC44-ca!AC44</f>
        <v>0.60421450269297661</v>
      </c>
      <c r="AD44" s="1">
        <f>attr2!AD44-ca!AD44</f>
        <v>0.60421450269304522</v>
      </c>
      <c r="AE44" s="1">
        <f>attr2!AE44-ca!AE44</f>
        <v>0.60421450269307131</v>
      </c>
      <c r="AF44" s="1">
        <f>attr2!AF44-ca!AF44</f>
        <v>0.6042145026930803</v>
      </c>
      <c r="AG44" s="1">
        <f>attr2!AG44-ca!AG44</f>
        <v>0.60421450269308374</v>
      </c>
      <c r="AH44" s="1">
        <f>attr2!AH44-ca!AH44</f>
        <v>0.60421450269308596</v>
      </c>
      <c r="AI44" s="1">
        <f>attr2!AI44-ca!AI44</f>
        <v>0.60421450269308596</v>
      </c>
      <c r="AJ44" s="1">
        <f>attr2!AJ44-ca!AJ44</f>
        <v>0.60421450269308596</v>
      </c>
      <c r="AK44" s="1"/>
    </row>
    <row r="45" spans="1:37" x14ac:dyDescent="0.2">
      <c r="A45" t="s">
        <v>44</v>
      </c>
      <c r="B45" s="1">
        <f>attr2!B45-ca!B45</f>
        <v>1</v>
      </c>
      <c r="C45" s="1">
        <f>attr2!C45-ca!C45</f>
        <v>0.99279927982674399</v>
      </c>
      <c r="D45" s="1">
        <f>attr2!D45-ca!D45</f>
        <v>0.84731274417511604</v>
      </c>
      <c r="E45" s="1">
        <f>attr2!E45-ca!E45</f>
        <v>0.78848482471608505</v>
      </c>
      <c r="F45" s="1">
        <f>attr2!F45-ca!F45</f>
        <v>0.78667959060827841</v>
      </c>
      <c r="G45" s="1">
        <f>attr2!G45-ca!G45</f>
        <v>0.79356006921431199</v>
      </c>
      <c r="H45" s="1">
        <f>attr2!H45-ca!H45</f>
        <v>0.79289429226344088</v>
      </c>
      <c r="I45" s="1">
        <f>attr2!I45-ca!I45</f>
        <v>0.79242193922576964</v>
      </c>
      <c r="J45" s="1">
        <f>attr2!J45-ca!J45</f>
        <v>0.79235133139013159</v>
      </c>
      <c r="K45" s="1">
        <f>attr2!K45-ca!K45</f>
        <v>0.79234394917636264</v>
      </c>
      <c r="L45" s="1">
        <f>attr2!L45-ca!L45</f>
        <v>0.79234083853982384</v>
      </c>
      <c r="M45" s="1">
        <f>attr2!M45-ca!M45</f>
        <v>0.7923421280861771</v>
      </c>
      <c r="N45" s="1">
        <f>attr2!N45-ca!N45</f>
        <v>0.79234275164275292</v>
      </c>
      <c r="O45" s="1">
        <f>attr2!O45-ca!O45</f>
        <v>0.79234261768283076</v>
      </c>
      <c r="P45" s="1">
        <f>attr2!P45-ca!P45</f>
        <v>0.79234252015898088</v>
      </c>
      <c r="Q45" s="1">
        <f>attr2!Q45-ca!Q45</f>
        <v>0.79234252281734585</v>
      </c>
      <c r="R45" s="1">
        <f>attr2!R45-ca!R45</f>
        <v>0.7923425283536929</v>
      </c>
      <c r="S45" s="1">
        <f>attr2!S45-ca!S45</f>
        <v>0.79234253035450075</v>
      </c>
      <c r="T45" s="1">
        <f>attr2!T45-ca!T45</f>
        <v>0.79234253102601881</v>
      </c>
      <c r="U45" s="1">
        <f>attr2!U45-ca!U45</f>
        <v>0.7923425311954071</v>
      </c>
      <c r="V45" s="1">
        <f>attr2!V45-ca!V45</f>
        <v>0.79234253122465259</v>
      </c>
      <c r="W45" s="1">
        <f>attr2!W45-ca!W45</f>
        <v>0.7923425312464929</v>
      </c>
      <c r="X45" s="1">
        <f>attr2!X45-ca!X45</f>
        <v>0.79234253126072385</v>
      </c>
      <c r="Y45" s="1">
        <f>attr2!Y45-ca!Y45</f>
        <v>0.79234253126665688</v>
      </c>
      <c r="Z45" s="1">
        <f>attr2!Z45-ca!Z45</f>
        <v>0.79234253126862952</v>
      </c>
      <c r="AA45" s="1">
        <f>attr2!AA45-ca!AA45</f>
        <v>0.7923425312693082</v>
      </c>
      <c r="AB45" s="1">
        <f>attr2!AB45-ca!AB45</f>
        <v>0.79234253126955112</v>
      </c>
      <c r="AC45" s="1">
        <f>attr2!AC45-ca!AC45</f>
        <v>0.79234253126964715</v>
      </c>
      <c r="AD45" s="1">
        <f>attr2!AD45-ca!AD45</f>
        <v>0.79234253126968701</v>
      </c>
      <c r="AE45" s="1">
        <f>attr2!AE45-ca!AE45</f>
        <v>0.79234253126970178</v>
      </c>
      <c r="AF45" s="1">
        <f>attr2!AF45-ca!AF45</f>
        <v>0.79234253126970744</v>
      </c>
      <c r="AG45" s="1">
        <f>attr2!AG45-ca!AG45</f>
        <v>0.79234253126970966</v>
      </c>
      <c r="AH45" s="1">
        <f>attr2!AH45-ca!AH45</f>
        <v>0.79234253126971077</v>
      </c>
      <c r="AI45" s="1">
        <f>attr2!AI45-ca!AI45</f>
        <v>0.79234253126971077</v>
      </c>
      <c r="AJ45" s="1">
        <f>attr2!AJ45-ca!AJ45</f>
        <v>0.79234253126971077</v>
      </c>
      <c r="AK45" s="1"/>
    </row>
    <row r="46" spans="1:37" x14ac:dyDescent="0.2">
      <c r="A46" t="s">
        <v>45</v>
      </c>
      <c r="B46" s="1">
        <f>attr2!B46-ca!B46</f>
        <v>0</v>
      </c>
      <c r="C46" s="1">
        <f>attr2!C46-ca!C46</f>
        <v>-0.60355339059327195</v>
      </c>
      <c r="D46" s="1">
        <f>attr2!D46-ca!D46</f>
        <v>-0.30177669529663498</v>
      </c>
      <c r="E46" s="1">
        <f>attr2!E46-ca!E46</f>
        <v>-0.35690910133151799</v>
      </c>
      <c r="F46" s="1">
        <f>attr2!F46-ca!F46</f>
        <v>-0.34911340733023</v>
      </c>
      <c r="G46" s="1">
        <f>attr2!G46-ca!G46</f>
        <v>-0.34775603132625099</v>
      </c>
      <c r="H46" s="1">
        <f>attr2!H46-ca!H46</f>
        <v>-0.34641488552125699</v>
      </c>
      <c r="I46" s="1">
        <f>attr2!I46-ca!I46</f>
        <v>-0.34610205154245999</v>
      </c>
      <c r="J46" s="1">
        <f>attr2!J46-ca!J46</f>
        <v>-0.34594240915691299</v>
      </c>
      <c r="K46" s="1">
        <f>attr2!K46-ca!K46</f>
        <v>-0.34588188837033301</v>
      </c>
      <c r="L46" s="1">
        <f>attr2!L46-ca!L46</f>
        <v>-0.34585957028268799</v>
      </c>
      <c r="M46" s="1">
        <f>attr2!M46-ca!M46</f>
        <v>-0.34585660661745599</v>
      </c>
      <c r="N46" s="1">
        <f>attr2!N46-ca!N46</f>
        <v>-0.34585327130774601</v>
      </c>
      <c r="O46" s="1">
        <f>attr2!O46-ca!O46</f>
        <v>-0.34585223075090998</v>
      </c>
      <c r="P46" s="1">
        <f>attr2!P46-ca!P46</f>
        <v>-0.34585186816888502</v>
      </c>
      <c r="Q46" s="1">
        <f>attr2!Q46-ca!Q46</f>
        <v>-0.34585172993999702</v>
      </c>
      <c r="R46" s="1">
        <f>attr2!R46-ca!R46</f>
        <v>-0.34585167663517502</v>
      </c>
      <c r="S46" s="1">
        <f>attr2!S46-ca!S46</f>
        <v>-0.34585165772206999</v>
      </c>
      <c r="T46" s="1">
        <f>attr2!T46-ca!T46</f>
        <v>-0.345851650524717</v>
      </c>
      <c r="U46" s="1">
        <f>attr2!U46-ca!U46</f>
        <v>-0.34585164775748001</v>
      </c>
      <c r="V46" s="1">
        <f>attr2!V46-ca!V46</f>
        <v>-0.34585164670700996</v>
      </c>
      <c r="W46" s="1">
        <f>attr2!W46-ca!W46</f>
        <v>-0.34585164632749898</v>
      </c>
      <c r="X46" s="1">
        <f>attr2!X46-ca!X46</f>
        <v>-0.345851646185384</v>
      </c>
      <c r="Y46" s="1">
        <f>attr2!Y46-ca!Y46</f>
        <v>-0.34585164613202402</v>
      </c>
      <c r="Z46" s="1">
        <f>attr2!Z46-ca!Z46</f>
        <v>-0.34585164611215902</v>
      </c>
      <c r="AA46" s="1">
        <f>attr2!AA46-ca!AA46</f>
        <v>-0.34585164610466101</v>
      </c>
      <c r="AB46" s="1">
        <f>attr2!AB46-ca!AB46</f>
        <v>-0.34585164610185604</v>
      </c>
      <c r="AC46" s="1">
        <f>attr2!AC46-ca!AC46</f>
        <v>-0.34585164610080998</v>
      </c>
      <c r="AD46" s="1">
        <f>attr2!AD46-ca!AD46</f>
        <v>-0.34585164610041896</v>
      </c>
      <c r="AE46" s="1">
        <f>attr2!AE46-ca!AE46</f>
        <v>-0.34585164610027297</v>
      </c>
      <c r="AF46" s="1">
        <f>attr2!AF46-ca!AF46</f>
        <v>-0.34585164610021801</v>
      </c>
      <c r="AG46" s="1">
        <f>attr2!AG46-ca!AG46</f>
        <v>-0.34585164610019703</v>
      </c>
      <c r="AH46" s="1">
        <f>attr2!AH46-ca!AH46</f>
        <v>-0.34585164610019004</v>
      </c>
      <c r="AI46" s="1">
        <f>attr2!AI46-ca!AI46</f>
        <v>-0.34585164610018698</v>
      </c>
      <c r="AJ46" s="1">
        <f>attr2!AJ46-ca!AJ46</f>
        <v>-0.34585164610018598</v>
      </c>
      <c r="AK46" s="1"/>
    </row>
    <row r="47" spans="1:37" x14ac:dyDescent="0.2">
      <c r="A47" t="s">
        <v>46</v>
      </c>
      <c r="B47" s="1">
        <f>attr2!B47-ca!B47</f>
        <v>0</v>
      </c>
      <c r="C47" s="1">
        <f>attr2!C47-ca!C47</f>
        <v>-0.122008467928146</v>
      </c>
      <c r="D47" s="1">
        <f>attr2!D47-ca!D47</f>
        <v>-0.22505578933089282</v>
      </c>
      <c r="E47" s="1">
        <f>attr2!E47-ca!E47</f>
        <v>-0.1611316998528704</v>
      </c>
      <c r="F47" s="1">
        <f>attr2!F47-ca!F47</f>
        <v>-0.1591829120648704</v>
      </c>
      <c r="G47" s="1">
        <f>attr2!G47-ca!G47</f>
        <v>-0.16056683160911459</v>
      </c>
      <c r="H47" s="1">
        <f>attr2!H47-ca!H47</f>
        <v>-0.1605367430292495</v>
      </c>
      <c r="I47" s="1">
        <f>attr2!I47-ca!I47</f>
        <v>-0.1602724300995709</v>
      </c>
      <c r="J47" s="1">
        <f>attr2!J47-ca!J47</f>
        <v>-0.16026270157552772</v>
      </c>
      <c r="K47" s="1">
        <f>attr2!K47-ca!K47</f>
        <v>-0.160203239875648</v>
      </c>
      <c r="L47" s="1">
        <f>attr2!L47-ca!L47</f>
        <v>-0.1601852095672375</v>
      </c>
      <c r="M47" s="1">
        <f>attr2!M47-ca!M47</f>
        <v>-0.1601758268140924</v>
      </c>
      <c r="N47" s="1">
        <f>attr2!N47-ca!N47</f>
        <v>-0.16017366774503211</v>
      </c>
      <c r="O47" s="1">
        <f>attr2!O47-ca!O47</f>
        <v>-0.1601724029962685</v>
      </c>
      <c r="P47" s="1">
        <f>attr2!P47-ca!P47</f>
        <v>-0.16017194086212311</v>
      </c>
      <c r="Q47" s="1">
        <f>attr2!Q47-ca!Q47</f>
        <v>-0.16017175272088452</v>
      </c>
      <c r="R47" s="1">
        <f>attr2!R47-ca!R47</f>
        <v>-0.16017168453988179</v>
      </c>
      <c r="S47" s="1">
        <f>attr2!S47-ca!S47</f>
        <v>-0.16017165720273019</v>
      </c>
      <c r="T47" s="1">
        <f>attr2!T47-ca!T47</f>
        <v>-0.16017164757302718</v>
      </c>
      <c r="U47" s="1">
        <f>attr2!U47-ca!U47</f>
        <v>-0.1601716438246012</v>
      </c>
      <c r="V47" s="1">
        <f>attr2!V47-ca!V47</f>
        <v>-0.16017164241044479</v>
      </c>
      <c r="W47" s="1">
        <f>attr2!W47-ca!W47</f>
        <v>-0.16017164186154331</v>
      </c>
      <c r="X47" s="1">
        <f>attr2!X47-ca!X47</f>
        <v>-0.1601716416580875</v>
      </c>
      <c r="Y47" s="1">
        <f>attr2!Y47-ca!Y47</f>
        <v>-0.16017164158129049</v>
      </c>
      <c r="Z47" s="1">
        <f>attr2!Z47-ca!Z47</f>
        <v>-0.160171641552596</v>
      </c>
      <c r="AA47" s="1">
        <f>attr2!AA47-ca!AA47</f>
        <v>-0.16017164154178981</v>
      </c>
      <c r="AB47" s="1">
        <f>attr2!AB47-ca!AB47</f>
        <v>-0.1601716415377375</v>
      </c>
      <c r="AC47" s="1">
        <f>attr2!AC47-ca!AC47</f>
        <v>-0.16017164153620919</v>
      </c>
      <c r="AD47" s="1">
        <f>attr2!AD47-ca!AD47</f>
        <v>-0.16017164153563662</v>
      </c>
      <c r="AE47" s="1">
        <f>attr2!AE47-ca!AE47</f>
        <v>-0.16017164153542229</v>
      </c>
      <c r="AF47" s="1">
        <f>attr2!AF47-ca!AF47</f>
        <v>-0.16017164153534219</v>
      </c>
      <c r="AG47" s="1">
        <f>attr2!AG47-ca!AG47</f>
        <v>-0.1601716415353118</v>
      </c>
      <c r="AH47" s="1">
        <f>attr2!AH47-ca!AH47</f>
        <v>-0.1601716415353005</v>
      </c>
      <c r="AI47" s="1">
        <f>attr2!AI47-ca!AI47</f>
        <v>-0.16017164153529712</v>
      </c>
      <c r="AJ47" s="1">
        <f>attr2!AJ47-ca!AJ47</f>
        <v>-0.1601716415352949</v>
      </c>
      <c r="AK47" s="1"/>
    </row>
    <row r="48" spans="1:37" x14ac:dyDescent="0.2">
      <c r="A48" t="s">
        <v>47</v>
      </c>
      <c r="B48" s="1">
        <f>attr2!B48-ca!B48</f>
        <v>1</v>
      </c>
      <c r="C48" s="1">
        <f>attr2!C48-ca!C48</f>
        <v>0.5</v>
      </c>
      <c r="D48" s="1">
        <f>attr2!D48-ca!D48</f>
        <v>0.5</v>
      </c>
      <c r="E48" s="1">
        <f>attr2!E48-ca!E48</f>
        <v>0.42455582617584081</v>
      </c>
      <c r="F48" s="1">
        <f>attr2!F48-ca!F48</f>
        <v>0.46227791308792038</v>
      </c>
      <c r="G48" s="1">
        <f>attr2!G48-ca!G48</f>
        <v>0.45538636233355939</v>
      </c>
      <c r="H48" s="1">
        <f>attr2!H48-ca!H48</f>
        <v>0.45636082408372097</v>
      </c>
      <c r="I48" s="1">
        <f>attr2!I48-ca!I48</f>
        <v>0.45653049608421808</v>
      </c>
      <c r="J48" s="1">
        <f>attr2!J48-ca!J48</f>
        <v>0.45669813930984221</v>
      </c>
      <c r="K48" s="1">
        <f>attr2!K48-ca!K48</f>
        <v>0.45673724355719214</v>
      </c>
      <c r="L48" s="1">
        <f>attr2!L48-ca!L48</f>
        <v>0.45675719885538518</v>
      </c>
      <c r="M48" s="1">
        <f>attr2!M48-ca!M48</f>
        <v>0.45676476395370802</v>
      </c>
      <c r="N48" s="1">
        <f>attr2!N48-ca!N48</f>
        <v>0.4567675537146636</v>
      </c>
      <c r="O48" s="1">
        <f>attr2!O48-ca!O48</f>
        <v>0.45676792417281703</v>
      </c>
      <c r="P48" s="1">
        <f>attr2!P48-ca!P48</f>
        <v>0.45676834108653108</v>
      </c>
      <c r="Q48" s="1">
        <f>attr2!Q48-ca!Q48</f>
        <v>0.45676847115613578</v>
      </c>
      <c r="R48" s="1">
        <f>attr2!R48-ca!R48</f>
        <v>0.4567685164788885</v>
      </c>
      <c r="S48" s="1">
        <f>attr2!S48-ca!S48</f>
        <v>0.45676853375749998</v>
      </c>
      <c r="T48" s="1">
        <f>attr2!T48-ca!T48</f>
        <v>0.45676854042060216</v>
      </c>
      <c r="U48" s="1">
        <f>attr2!U48-ca!U48</f>
        <v>0.45676854278474044</v>
      </c>
      <c r="V48" s="1">
        <f>attr2!V48-ca!V48</f>
        <v>0.45676854368441</v>
      </c>
      <c r="W48" s="1">
        <f>attr2!W48-ca!W48</f>
        <v>0.45676854403031436</v>
      </c>
      <c r="X48" s="1">
        <f>attr2!X48-ca!X48</f>
        <v>0.4567685441616236</v>
      </c>
      <c r="Y48" s="1">
        <f>attr2!Y48-ca!Y48</f>
        <v>0.4567685442090621</v>
      </c>
      <c r="Z48" s="1">
        <f>attr2!Z48-ca!Z48</f>
        <v>0.45676854422682628</v>
      </c>
      <c r="AA48" s="1">
        <f>attr2!AA48-ca!AA48</f>
        <v>0.45676854423349617</v>
      </c>
      <c r="AB48" s="1">
        <f>attr2!AB48-ca!AB48</f>
        <v>0.45676854423598001</v>
      </c>
      <c r="AC48" s="1">
        <f>attr2!AC48-ca!AC48</f>
        <v>0.45676854423691687</v>
      </c>
      <c r="AD48" s="1">
        <f>attr2!AD48-ca!AD48</f>
        <v>0.45676854423726709</v>
      </c>
      <c r="AE48" s="1">
        <f>attr2!AE48-ca!AE48</f>
        <v>0.45676854423739777</v>
      </c>
      <c r="AF48" s="1">
        <f>attr2!AF48-ca!AF48</f>
        <v>0.45676854423744723</v>
      </c>
      <c r="AG48" s="1">
        <f>attr2!AG48-ca!AG48</f>
        <v>0.45676854423746527</v>
      </c>
      <c r="AH48" s="1">
        <f>attr2!AH48-ca!AH48</f>
        <v>0.4567685442374721</v>
      </c>
      <c r="AI48" s="1">
        <f>attr2!AI48-ca!AI48</f>
        <v>0.45676854423747437</v>
      </c>
      <c r="AJ48" s="1">
        <f>attr2!AJ48-ca!AJ48</f>
        <v>0.45676854423747548</v>
      </c>
      <c r="AK48" s="1"/>
    </row>
    <row r="49" spans="1:37" x14ac:dyDescent="0.2">
      <c r="A49" t="s">
        <v>48</v>
      </c>
      <c r="B49" s="1">
        <f>attr2!B49-ca!B49</f>
        <v>0</v>
      </c>
      <c r="C49" s="1">
        <f>attr2!C49-ca!C49</f>
        <v>2.23290993692602E-2</v>
      </c>
      <c r="D49" s="1">
        <f>attr2!D49-ca!D49</f>
        <v>4.8625591059015101E-2</v>
      </c>
      <c r="E49" s="1">
        <f>attr2!E49-ca!E49</f>
        <v>3.4003655556930197E-2</v>
      </c>
      <c r="F49" s="1">
        <f>attr2!F49-ca!F49</f>
        <v>3.55093128187213E-2</v>
      </c>
      <c r="G49" s="1">
        <f>attr2!G49-ca!G49</f>
        <v>3.52934177060336E-2</v>
      </c>
      <c r="H49" s="1">
        <f>attr2!H49-ca!H49</f>
        <v>3.5143317328288029E-2</v>
      </c>
      <c r="I49" s="1">
        <f>attr2!I49-ca!I49</f>
        <v>3.4949501589151583E-2</v>
      </c>
      <c r="J49" s="1">
        <f>attr2!J49-ca!J49</f>
        <v>3.4936335724190047E-2</v>
      </c>
      <c r="K49" s="1">
        <f>attr2!K49-ca!K49</f>
        <v>3.4922848918203048E-2</v>
      </c>
      <c r="L49" s="1">
        <f>attr2!L49-ca!L49</f>
        <v>3.4919306021957371E-2</v>
      </c>
      <c r="M49" s="1">
        <f>attr2!M49-ca!M49</f>
        <v>3.4919997186967325E-2</v>
      </c>
      <c r="N49" s="1">
        <f>attr2!N49-ca!N49</f>
        <v>3.4919725740470364E-2</v>
      </c>
      <c r="O49" s="1">
        <f>attr2!O49-ca!O49</f>
        <v>3.4919577460093512E-2</v>
      </c>
      <c r="P49" s="1">
        <f>attr2!P49-ca!P49</f>
        <v>3.4919546925117034E-2</v>
      </c>
      <c r="Q49" s="1">
        <f>attr2!Q49-ca!Q49</f>
        <v>3.4919543751582155E-2</v>
      </c>
      <c r="R49" s="1">
        <f>attr2!R49-ca!R49</f>
        <v>3.491954348526894E-2</v>
      </c>
      <c r="S49" s="1">
        <f>attr2!S49-ca!S49</f>
        <v>3.491954272834133E-2</v>
      </c>
      <c r="T49" s="1">
        <f>attr2!T49-ca!T49</f>
        <v>3.4919542558876172E-2</v>
      </c>
      <c r="U49" s="1">
        <f>attr2!U49-ca!U49</f>
        <v>3.4919542535922089E-2</v>
      </c>
      <c r="V49" s="1">
        <f>attr2!V49-ca!V49</f>
        <v>3.4919542513187601E-2</v>
      </c>
      <c r="W49" s="1">
        <f>attr2!W49-ca!W49</f>
        <v>3.4919542505390505E-2</v>
      </c>
      <c r="X49" s="1">
        <f>attr2!X49-ca!X49</f>
        <v>3.4919542504813203E-2</v>
      </c>
      <c r="Y49" s="1">
        <f>attr2!Y49-ca!Y49</f>
        <v>3.4919542504958226E-2</v>
      </c>
      <c r="Z49" s="1">
        <f>attr2!Z49-ca!Z49</f>
        <v>3.4919542504915094E-2</v>
      </c>
      <c r="AA49" s="1">
        <f>attr2!AA49-ca!AA49</f>
        <v>3.4919542504853643E-2</v>
      </c>
      <c r="AB49" s="1">
        <f>attr2!AB49-ca!AB49</f>
        <v>3.4919542504846864E-2</v>
      </c>
      <c r="AC49" s="1">
        <f>attr2!AC49-ca!AC49</f>
        <v>3.4919542504848002E-2</v>
      </c>
      <c r="AD49" s="1">
        <f>attr2!AD49-ca!AD49</f>
        <v>3.4919542504848591E-2</v>
      </c>
      <c r="AE49" s="1">
        <f>attr2!AE49-ca!AE49</f>
        <v>3.4919542504848695E-2</v>
      </c>
      <c r="AF49" s="1">
        <f>attr2!AF49-ca!AF49</f>
        <v>3.4919542504848911E-2</v>
      </c>
      <c r="AG49" s="1">
        <f>attr2!AG49-ca!AG49</f>
        <v>3.4919542504848911E-2</v>
      </c>
      <c r="AH49" s="1">
        <f>attr2!AH49-ca!AH49</f>
        <v>3.4919542504848917E-2</v>
      </c>
      <c r="AI49" s="1">
        <f>attr2!AI49-ca!AI49</f>
        <v>3.4919542504848917E-2</v>
      </c>
      <c r="AJ49" s="1">
        <f>attr2!AJ49-ca!AJ49</f>
        <v>3.4919542504848917E-2</v>
      </c>
      <c r="AK49" s="1"/>
    </row>
    <row r="50" spans="1:37" x14ac:dyDescent="0.2">
      <c r="A50" t="s">
        <v>49</v>
      </c>
      <c r="B50" s="1">
        <f>attr2!B50-ca!B50</f>
        <v>-1</v>
      </c>
      <c r="C50" s="1">
        <f>attr2!C50-ca!C50</f>
        <v>-0.5</v>
      </c>
      <c r="D50" s="1">
        <f>attr2!D50-ca!D50</f>
        <v>-0.5</v>
      </c>
      <c r="E50" s="1">
        <f>attr2!E50-ca!E50</f>
        <v>-0.52667354345603978</v>
      </c>
      <c r="F50" s="1">
        <f>attr2!F50-ca!F50</f>
        <v>-0.51333677172801995</v>
      </c>
      <c r="G50" s="1">
        <f>attr2!G50-ca!G50</f>
        <v>-0.51577330286366918</v>
      </c>
      <c r="H50" s="1">
        <f>attr2!H50-ca!H50</f>
        <v>-0.51542877860789649</v>
      </c>
      <c r="I50" s="1">
        <f>attr2!I50-ca!I50</f>
        <v>-0.51536879049683126</v>
      </c>
      <c r="J50" s="1">
        <f>attr2!J50-ca!J50</f>
        <v>-0.51530951966600202</v>
      </c>
      <c r="K50" s="1">
        <f>attr2!K50-ca!K50</f>
        <v>-0.51529569422676491</v>
      </c>
      <c r="L50" s="1">
        <f>attr2!L50-ca!L50</f>
        <v>-0.51528863896342858</v>
      </c>
      <c r="M50" s="1">
        <f>attr2!M50-ca!M50</f>
        <v>-0.51528596429726659</v>
      </c>
      <c r="N50" s="1">
        <f>attr2!N50-ca!N50</f>
        <v>-0.51528497796782158</v>
      </c>
      <c r="O50" s="1">
        <f>attr2!O50-ca!O50</f>
        <v>-0.51528484699108534</v>
      </c>
      <c r="P50" s="1">
        <f>attr2!P50-ca!P50</f>
        <v>-0.51528469958982825</v>
      </c>
      <c r="Q50" s="1">
        <f>attr2!Q50-ca!Q50</f>
        <v>-0.51528465360327813</v>
      </c>
      <c r="R50" s="1">
        <f>attr2!R50-ca!R50</f>
        <v>-0.51528463757926501</v>
      </c>
      <c r="S50" s="1">
        <f>attr2!S50-ca!S50</f>
        <v>-0.51528463147035342</v>
      </c>
      <c r="T50" s="1">
        <f>attr2!T50-ca!T50</f>
        <v>-0.51528462911459183</v>
      </c>
      <c r="U50" s="1">
        <f>attr2!U50-ca!U50</f>
        <v>-0.51528462827874211</v>
      </c>
      <c r="V50" s="1">
        <f>attr2!V50-ca!V50</f>
        <v>-0.5152846279606611</v>
      </c>
      <c r="W50" s="1">
        <f>attr2!W50-ca!W50</f>
        <v>-0.51528462783836559</v>
      </c>
      <c r="X50" s="1">
        <f>attr2!X50-ca!X50</f>
        <v>-0.51528462779194062</v>
      </c>
      <c r="Y50" s="1">
        <f>attr2!Y50-ca!Y50</f>
        <v>-0.51528462777516837</v>
      </c>
      <c r="Z50" s="1">
        <f>attr2!Z50-ca!Z50</f>
        <v>-0.51528462776888839</v>
      </c>
      <c r="AA50" s="1">
        <f>attr2!AA50-ca!AA50</f>
        <v>-0.51528462776652939</v>
      </c>
      <c r="AB50" s="1">
        <f>attr2!AB50-ca!AB50</f>
        <v>-0.51528462776565209</v>
      </c>
      <c r="AC50" s="1">
        <f>attr2!AC50-ca!AC50</f>
        <v>-0.51528462776532025</v>
      </c>
      <c r="AD50" s="1">
        <f>attr2!AD50-ca!AD50</f>
        <v>-0.51528462776519701</v>
      </c>
      <c r="AE50" s="1">
        <f>attr2!AE50-ca!AE50</f>
        <v>-0.51528462776514994</v>
      </c>
      <c r="AF50" s="1">
        <f>attr2!AF50-ca!AF50</f>
        <v>-0.51528462776513262</v>
      </c>
      <c r="AG50" s="1">
        <f>attr2!AG50-ca!AG50</f>
        <v>-0.51528462776512685</v>
      </c>
      <c r="AH50" s="1">
        <f>attr2!AH50-ca!AH50</f>
        <v>-0.51528462776512374</v>
      </c>
      <c r="AI50" s="1">
        <f>attr2!AI50-ca!AI50</f>
        <v>-0.51528462776512296</v>
      </c>
      <c r="AJ50" s="1">
        <f>attr2!AJ50-ca!AJ50</f>
        <v>-0.51528462776512263</v>
      </c>
      <c r="AK50" s="1"/>
    </row>
    <row r="51" spans="1:37" x14ac:dyDescent="0.2">
      <c r="A51" t="s">
        <v>50</v>
      </c>
      <c r="B51" s="1">
        <f>attr2!B51-ca!B51</f>
        <v>0</v>
      </c>
      <c r="C51" s="1">
        <f>attr2!C51-ca!C51</f>
        <v>0.28867513459481198</v>
      </c>
      <c r="D51" s="1">
        <f>attr2!D51-ca!D51</f>
        <v>0.22961544623102101</v>
      </c>
      <c r="E51" s="1">
        <f>attr2!E51-ca!E51</f>
        <v>0.201037315786978</v>
      </c>
      <c r="F51" s="1">
        <f>attr2!F51-ca!F51</f>
        <v>0.20160421679721399</v>
      </c>
      <c r="G51" s="1">
        <f>attr2!G51-ca!G51</f>
        <v>0.20115506773835401</v>
      </c>
      <c r="H51" s="1">
        <f>attr2!H51-ca!H51</f>
        <v>0.20061301129876274</v>
      </c>
      <c r="I51" s="1">
        <f>attr2!I51-ca!I51</f>
        <v>0.20024489858447272</v>
      </c>
      <c r="J51" s="1">
        <f>attr2!J51-ca!J51</f>
        <v>0.20020114767570096</v>
      </c>
      <c r="K51" s="1">
        <f>attr2!K51-ca!K51</f>
        <v>0.20018657920513944</v>
      </c>
      <c r="L51" s="1">
        <f>attr2!L51-ca!L51</f>
        <v>0.20018099622031499</v>
      </c>
      <c r="M51" s="1">
        <f>attr2!M51-ca!M51</f>
        <v>0.20018196296656243</v>
      </c>
      <c r="N51" s="1">
        <f>attr2!N51-ca!N51</f>
        <v>0.2001816932666787</v>
      </c>
      <c r="O51" s="1">
        <f>attr2!O51-ca!O51</f>
        <v>0.20018146467681169</v>
      </c>
      <c r="P51" s="1">
        <f>attr2!P51-ca!P51</f>
        <v>0.20018142954230025</v>
      </c>
      <c r="Q51" s="1">
        <f>attr2!Q51-ca!Q51</f>
        <v>0.2001814317151426</v>
      </c>
      <c r="R51" s="1">
        <f>attr2!R51-ca!R51</f>
        <v>0.20018143508746727</v>
      </c>
      <c r="S51" s="1">
        <f>attr2!S51-ca!S51</f>
        <v>0.20018143486521234</v>
      </c>
      <c r="T51" s="1">
        <f>attr2!T51-ca!T51</f>
        <v>0.20018143499254004</v>
      </c>
      <c r="U51" s="1">
        <f>attr2!U51-ca!U51</f>
        <v>0.20018143510262684</v>
      </c>
      <c r="V51" s="1">
        <f>attr2!V51-ca!V51</f>
        <v>0.20018143513591757</v>
      </c>
      <c r="W51" s="1">
        <f>attr2!W51-ca!W51</f>
        <v>0.20018143514743733</v>
      </c>
      <c r="X51" s="1">
        <f>attr2!X51-ca!X51</f>
        <v>0.20018143515691</v>
      </c>
      <c r="Y51" s="1">
        <f>attr2!Y51-ca!Y51</f>
        <v>0.200181435160734</v>
      </c>
      <c r="Z51" s="1">
        <f>attr2!Z51-ca!Z51</f>
        <v>0.2001814351620563</v>
      </c>
      <c r="AA51" s="1">
        <f>attr2!AA51-ca!AA51</f>
        <v>0.20018143516246226</v>
      </c>
      <c r="AB51" s="1">
        <f>attr2!AB51-ca!AB51</f>
        <v>0.20018143516265047</v>
      </c>
      <c r="AC51" s="1">
        <f>attr2!AC51-ca!AC51</f>
        <v>0.20018143516272655</v>
      </c>
      <c r="AD51" s="1">
        <f>attr2!AD51-ca!AD51</f>
        <v>0.20018143516275552</v>
      </c>
      <c r="AE51" s="1">
        <f>attr2!AE51-ca!AE51</f>
        <v>0.20018143516276685</v>
      </c>
      <c r="AF51" s="1">
        <f>attr2!AF51-ca!AF51</f>
        <v>0.20018143516277034</v>
      </c>
      <c r="AG51" s="1">
        <f>attr2!AG51-ca!AG51</f>
        <v>0.20018143516277251</v>
      </c>
      <c r="AH51" s="1">
        <f>attr2!AH51-ca!AH51</f>
        <v>0.20018143516277256</v>
      </c>
      <c r="AI51" s="1">
        <f>attr2!AI51-ca!AI51</f>
        <v>0.20018143516277359</v>
      </c>
      <c r="AJ51" s="1">
        <f>attr2!AJ51-ca!AJ51</f>
        <v>0.20018143516277362</v>
      </c>
      <c r="AK51" s="1"/>
    </row>
    <row r="52" spans="1:37" x14ac:dyDescent="0.2">
      <c r="A52" t="s">
        <v>51</v>
      </c>
      <c r="B52" s="1">
        <f>attr2!B52-ca!B52</f>
        <v>0</v>
      </c>
      <c r="C52" s="1">
        <f>attr2!C52-ca!C52</f>
        <v>0</v>
      </c>
      <c r="D52" s="1">
        <f>attr2!D52-ca!D52</f>
        <v>0</v>
      </c>
      <c r="E52" s="1">
        <f>attr2!E52-ca!E52</f>
        <v>0</v>
      </c>
      <c r="F52" s="1">
        <f>attr2!F52-ca!F52</f>
        <v>0</v>
      </c>
      <c r="G52" s="1">
        <f>attr2!G52-ca!G52</f>
        <v>0</v>
      </c>
      <c r="H52" s="1">
        <f>attr2!H52-ca!H52</f>
        <v>0</v>
      </c>
      <c r="I52" s="1">
        <f>attr2!I52-ca!I52</f>
        <v>0</v>
      </c>
      <c r="J52" s="1">
        <f>attr2!J52-ca!J52</f>
        <v>0</v>
      </c>
      <c r="K52" s="1">
        <f>attr2!K52-ca!K52</f>
        <v>0</v>
      </c>
      <c r="L52" s="1">
        <f>attr2!L52-ca!L52</f>
        <v>0</v>
      </c>
      <c r="M52" s="1">
        <f>attr2!M52-ca!M52</f>
        <v>0</v>
      </c>
      <c r="N52" s="1">
        <f>attr2!N52-ca!N52</f>
        <v>0</v>
      </c>
      <c r="O52" s="1">
        <f>attr2!O52-ca!O52</f>
        <v>0</v>
      </c>
      <c r="P52" s="1">
        <f>attr2!P52-ca!P52</f>
        <v>0</v>
      </c>
      <c r="Q52" s="1">
        <f>attr2!Q52-ca!Q52</f>
        <v>0</v>
      </c>
      <c r="R52" s="1">
        <f>attr2!R52-ca!R52</f>
        <v>0</v>
      </c>
      <c r="S52" s="1">
        <f>attr2!S52-ca!S52</f>
        <v>0</v>
      </c>
      <c r="T52" s="1">
        <f>attr2!T52-ca!T52</f>
        <v>0</v>
      </c>
      <c r="U52" s="1">
        <f>attr2!U52-ca!U52</f>
        <v>0</v>
      </c>
      <c r="V52" s="1">
        <f>attr2!V52-ca!V52</f>
        <v>0</v>
      </c>
      <c r="W52" s="1">
        <f>attr2!W52-ca!W52</f>
        <v>0</v>
      </c>
      <c r="X52" s="1">
        <f>attr2!X52-ca!X52</f>
        <v>0</v>
      </c>
      <c r="Y52" s="1">
        <f>attr2!Y52-ca!Y52</f>
        <v>0</v>
      </c>
      <c r="Z52" s="1">
        <f>attr2!Z52-ca!Z52</f>
        <v>0</v>
      </c>
      <c r="AA52" s="1">
        <f>attr2!AA52-ca!AA52</f>
        <v>0</v>
      </c>
      <c r="AB52" s="1">
        <f>attr2!AB52-ca!AB52</f>
        <v>0</v>
      </c>
      <c r="AC52" s="1">
        <f>attr2!AC52-ca!AC52</f>
        <v>0</v>
      </c>
      <c r="AD52" s="1">
        <f>attr2!AD52-ca!AD52</f>
        <v>0</v>
      </c>
      <c r="AE52" s="1">
        <f>attr2!AE52-ca!AE52</f>
        <v>0</v>
      </c>
      <c r="AF52" s="1">
        <f>attr2!AF52-ca!AF52</f>
        <v>0</v>
      </c>
      <c r="AG52" s="1">
        <f>attr2!AG52-ca!AG52</f>
        <v>0</v>
      </c>
      <c r="AH52" s="1">
        <f>attr2!AH52-ca!AH52</f>
        <v>0</v>
      </c>
      <c r="AI52" s="1">
        <f>attr2!AI52-ca!AI52</f>
        <v>0</v>
      </c>
      <c r="AJ52" s="1">
        <f>attr2!AJ52-ca!AJ52</f>
        <v>0</v>
      </c>
      <c r="AK52" s="1"/>
    </row>
    <row r="53" spans="1:37" x14ac:dyDescent="0.2">
      <c r="A53" t="s">
        <v>52</v>
      </c>
      <c r="B53" s="1">
        <f>attr2!B53-ca!B53</f>
        <v>1</v>
      </c>
      <c r="C53" s="1">
        <f>attr2!C53-ca!C53</f>
        <v>0.5</v>
      </c>
      <c r="D53" s="1">
        <f>attr2!D53-ca!D53</f>
        <v>0.5</v>
      </c>
      <c r="E53" s="1">
        <f>attr2!E53-ca!E53</f>
        <v>0.5</v>
      </c>
      <c r="F53" s="1">
        <f>attr2!F53-ca!F53</f>
        <v>0.5</v>
      </c>
      <c r="G53" s="1">
        <f>attr2!G53-ca!G53</f>
        <v>0.5</v>
      </c>
      <c r="H53" s="1">
        <f>attr2!H53-ca!H53</f>
        <v>0.5</v>
      </c>
      <c r="I53" s="1">
        <f>attr2!I53-ca!I53</f>
        <v>0.5</v>
      </c>
      <c r="J53" s="1">
        <f>attr2!J53-ca!J53</f>
        <v>0.5</v>
      </c>
      <c r="K53" s="1">
        <f>attr2!K53-ca!K53</f>
        <v>0.5</v>
      </c>
      <c r="L53" s="1">
        <f>attr2!L53-ca!L53</f>
        <v>0.5</v>
      </c>
      <c r="M53" s="1">
        <f>attr2!M53-ca!M53</f>
        <v>0.5</v>
      </c>
      <c r="N53" s="1">
        <f>attr2!N53-ca!N53</f>
        <v>0.5</v>
      </c>
      <c r="O53" s="1">
        <f>attr2!O53-ca!O53</f>
        <v>0.5</v>
      </c>
      <c r="P53" s="1">
        <f>attr2!P53-ca!P53</f>
        <v>0.5</v>
      </c>
      <c r="Q53" s="1">
        <f>attr2!Q53-ca!Q53</f>
        <v>0.5</v>
      </c>
      <c r="R53" s="1">
        <f>attr2!R53-ca!R53</f>
        <v>0.5</v>
      </c>
      <c r="S53" s="1">
        <f>attr2!S53-ca!S53</f>
        <v>0.5</v>
      </c>
      <c r="T53" s="1">
        <f>attr2!T53-ca!T53</f>
        <v>0.5</v>
      </c>
      <c r="U53" s="1">
        <f>attr2!U53-ca!U53</f>
        <v>0.5</v>
      </c>
      <c r="V53" s="1">
        <f>attr2!V53-ca!V53</f>
        <v>0.5</v>
      </c>
      <c r="W53" s="1">
        <f>attr2!W53-ca!W53</f>
        <v>0.5</v>
      </c>
      <c r="X53" s="1">
        <f>attr2!X53-ca!X53</f>
        <v>0.5</v>
      </c>
      <c r="Y53" s="1">
        <f>attr2!Y53-ca!Y53</f>
        <v>0.5</v>
      </c>
      <c r="Z53" s="1">
        <f>attr2!Z53-ca!Z53</f>
        <v>0.5</v>
      </c>
      <c r="AA53" s="1">
        <f>attr2!AA53-ca!AA53</f>
        <v>0.5</v>
      </c>
      <c r="AB53" s="1">
        <f>attr2!AB53-ca!AB53</f>
        <v>0.5</v>
      </c>
      <c r="AC53" s="1">
        <f>attr2!AC53-ca!AC53</f>
        <v>0.5</v>
      </c>
      <c r="AD53" s="1">
        <f>attr2!AD53-ca!AD53</f>
        <v>0.5</v>
      </c>
      <c r="AE53" s="1">
        <f>attr2!AE53-ca!AE53</f>
        <v>0.5</v>
      </c>
      <c r="AF53" s="1">
        <f>attr2!AF53-ca!AF53</f>
        <v>0.5</v>
      </c>
      <c r="AG53" s="1">
        <f>attr2!AG53-ca!AG53</f>
        <v>0.5</v>
      </c>
      <c r="AH53" s="1">
        <f>attr2!AH53-ca!AH53</f>
        <v>0.5</v>
      </c>
      <c r="AI53" s="1">
        <f>attr2!AI53-ca!AI53</f>
        <v>0.5</v>
      </c>
      <c r="AJ53" s="1">
        <f>attr2!AJ53-ca!AJ53</f>
        <v>0.5</v>
      </c>
      <c r="AK53" s="1"/>
    </row>
    <row r="54" spans="1:37" x14ac:dyDescent="0.2">
      <c r="A54" t="s">
        <v>53</v>
      </c>
      <c r="B54" s="1">
        <f>attr2!B54-ca!B54</f>
        <v>0</v>
      </c>
      <c r="C54" s="1">
        <f>attr2!C54-ca!C54</f>
        <v>0</v>
      </c>
      <c r="D54" s="1">
        <f>attr2!D54-ca!D54</f>
        <v>0</v>
      </c>
      <c r="E54" s="1">
        <f>attr2!E54-ca!E54</f>
        <v>0</v>
      </c>
      <c r="F54" s="1">
        <f>attr2!F54-ca!F54</f>
        <v>0</v>
      </c>
      <c r="G54" s="1">
        <f>attr2!G54-ca!G54</f>
        <v>0</v>
      </c>
      <c r="H54" s="1">
        <f>attr2!H54-ca!H54</f>
        <v>0</v>
      </c>
      <c r="I54" s="1">
        <f>attr2!I54-ca!I54</f>
        <v>0</v>
      </c>
      <c r="J54" s="1">
        <f>attr2!J54-ca!J54</f>
        <v>0</v>
      </c>
      <c r="K54" s="1">
        <f>attr2!K54-ca!K54</f>
        <v>0</v>
      </c>
      <c r="L54" s="1">
        <f>attr2!L54-ca!L54</f>
        <v>0</v>
      </c>
      <c r="M54" s="1">
        <f>attr2!M54-ca!M54</f>
        <v>0</v>
      </c>
      <c r="N54" s="1">
        <f>attr2!N54-ca!N54</f>
        <v>0</v>
      </c>
      <c r="O54" s="1">
        <f>attr2!O54-ca!O54</f>
        <v>0</v>
      </c>
      <c r="P54" s="1">
        <f>attr2!P54-ca!P54</f>
        <v>0</v>
      </c>
      <c r="Q54" s="1">
        <f>attr2!Q54-ca!Q54</f>
        <v>0</v>
      </c>
      <c r="R54" s="1">
        <f>attr2!R54-ca!R54</f>
        <v>0</v>
      </c>
      <c r="S54" s="1">
        <f>attr2!S54-ca!S54</f>
        <v>0</v>
      </c>
      <c r="T54" s="1">
        <f>attr2!T54-ca!T54</f>
        <v>0</v>
      </c>
      <c r="U54" s="1">
        <f>attr2!U54-ca!U54</f>
        <v>0</v>
      </c>
      <c r="V54" s="1">
        <f>attr2!V54-ca!V54</f>
        <v>0</v>
      </c>
      <c r="W54" s="1">
        <f>attr2!W54-ca!W54</f>
        <v>0</v>
      </c>
      <c r="X54" s="1">
        <f>attr2!X54-ca!X54</f>
        <v>0</v>
      </c>
      <c r="Y54" s="1">
        <f>attr2!Y54-ca!Y54</f>
        <v>0</v>
      </c>
      <c r="Z54" s="1">
        <f>attr2!Z54-ca!Z54</f>
        <v>0</v>
      </c>
      <c r="AA54" s="1">
        <f>attr2!AA54-ca!AA54</f>
        <v>0</v>
      </c>
      <c r="AB54" s="1">
        <f>attr2!AB54-ca!AB54</f>
        <v>0</v>
      </c>
      <c r="AC54" s="1">
        <f>attr2!AC54-ca!AC54</f>
        <v>0</v>
      </c>
      <c r="AD54" s="1">
        <f>attr2!AD54-ca!AD54</f>
        <v>0</v>
      </c>
      <c r="AE54" s="1">
        <f>attr2!AE54-ca!AE54</f>
        <v>0</v>
      </c>
      <c r="AF54" s="1">
        <f>attr2!AF54-ca!AF54</f>
        <v>0</v>
      </c>
      <c r="AG54" s="1">
        <f>attr2!AG54-ca!AG54</f>
        <v>0</v>
      </c>
      <c r="AH54" s="1">
        <f>attr2!AH54-ca!AH54</f>
        <v>0</v>
      </c>
      <c r="AI54" s="1">
        <f>attr2!AI54-ca!AI54</f>
        <v>0</v>
      </c>
      <c r="AJ54" s="1">
        <f>attr2!AJ54-ca!AJ54</f>
        <v>0</v>
      </c>
      <c r="AK54" s="1"/>
    </row>
    <row r="55" spans="1:37" x14ac:dyDescent="0.2">
      <c r="A55" t="s">
        <v>54</v>
      </c>
      <c r="B55" s="1">
        <f>attr2!B55-ca!B55</f>
        <v>1</v>
      </c>
      <c r="C55" s="1">
        <f>attr2!C55-ca!C55</f>
        <v>0.86223802824035001</v>
      </c>
      <c r="D55" s="1">
        <f>attr2!D55-ca!D55</f>
        <v>0.79869444181773497</v>
      </c>
      <c r="E55" s="1">
        <f>attr2!E55-ca!E55</f>
        <v>0.76843952879755695</v>
      </c>
      <c r="F55" s="1">
        <f>attr2!F55-ca!F55</f>
        <v>0.76405666656845395</v>
      </c>
      <c r="G55" s="1">
        <f>attr2!G55-ca!G55</f>
        <v>0.76304607885743703</v>
      </c>
      <c r="H55" s="1">
        <f>attr2!H55-ca!H55</f>
        <v>0.76250299912610642</v>
      </c>
      <c r="I55" s="1">
        <f>attr2!I55-ca!I55</f>
        <v>0.76215683568448644</v>
      </c>
      <c r="J55" s="1">
        <f>attr2!J55-ca!J55</f>
        <v>0.76207116587430157</v>
      </c>
      <c r="K55" s="1">
        <f>attr2!K55-ca!K55</f>
        <v>0.76204731882363053</v>
      </c>
      <c r="L55" s="1">
        <f>attr2!L55-ca!L55</f>
        <v>0.76203960050742203</v>
      </c>
      <c r="M55" s="1">
        <f>attr2!M55-ca!M55</f>
        <v>0.76203906372730312</v>
      </c>
      <c r="N55" s="1">
        <f>attr2!N55-ca!N55</f>
        <v>0.76203878814829817</v>
      </c>
      <c r="O55" s="1">
        <f>attr2!O55-ca!O55</f>
        <v>0.76203858293798621</v>
      </c>
      <c r="P55" s="1">
        <f>attr2!P55-ca!P55</f>
        <v>0.76203852564753538</v>
      </c>
      <c r="Q55" s="1">
        <f>attr2!Q55-ca!Q55</f>
        <v>0.76203851812555101</v>
      </c>
      <c r="R55" s="1">
        <f>attr2!R55-ca!R55</f>
        <v>0.76203851932081501</v>
      </c>
      <c r="S55" s="1">
        <f>attr2!S55-ca!S55</f>
        <v>0.76203851935264466</v>
      </c>
      <c r="T55" s="1">
        <f>attr2!T55-ca!T55</f>
        <v>0.76203851944771139</v>
      </c>
      <c r="U55" s="1">
        <f>attr2!U55-ca!U55</f>
        <v>0.76203851954058666</v>
      </c>
      <c r="V55" s="1">
        <f>attr2!V55-ca!V55</f>
        <v>0.7620385195788113</v>
      </c>
      <c r="W55" s="1">
        <f>attr2!W55-ca!W55</f>
        <v>0.76203851959300073</v>
      </c>
      <c r="X55" s="1">
        <f>attr2!X55-ca!X55</f>
        <v>0.76203851960194324</v>
      </c>
      <c r="Y55" s="1">
        <f>attr2!Y55-ca!Y55</f>
        <v>0.76203851960606006</v>
      </c>
      <c r="Z55" s="1">
        <f>attr2!Z55-ca!Z55</f>
        <v>0.76203851960764635</v>
      </c>
      <c r="AA55" s="1">
        <f>attr2!AA55-ca!AA55</f>
        <v>0.76203851960818458</v>
      </c>
      <c r="AB55" s="1">
        <f>attr2!AB55-ca!AB55</f>
        <v>0.76203851960840319</v>
      </c>
      <c r="AC55" s="1">
        <f>attr2!AC55-ca!AC55</f>
        <v>0.76203851960849089</v>
      </c>
      <c r="AD55" s="1">
        <f>attr2!AD55-ca!AD55</f>
        <v>0.76203851960852542</v>
      </c>
      <c r="AE55" s="1">
        <f>attr2!AE55-ca!AE55</f>
        <v>0.76203851960853808</v>
      </c>
      <c r="AF55" s="1">
        <f>attr2!AF55-ca!AF55</f>
        <v>0.76203851960854374</v>
      </c>
      <c r="AG55" s="1">
        <f>attr2!AG55-ca!AG55</f>
        <v>0.76203851960854585</v>
      </c>
      <c r="AH55" s="1">
        <f>attr2!AH55-ca!AH55</f>
        <v>0.76203851960854596</v>
      </c>
      <c r="AI55" s="1">
        <f>attr2!AI55-ca!AI55</f>
        <v>0.76203851960854607</v>
      </c>
      <c r="AJ55" s="1">
        <f>attr2!AJ55-ca!AJ55</f>
        <v>0.76203851960854707</v>
      </c>
      <c r="AK55" s="1"/>
    </row>
    <row r="56" spans="1:37" x14ac:dyDescent="0.2">
      <c r="A56" t="s">
        <v>55</v>
      </c>
      <c r="B56" s="1">
        <f>attr2!B56-ca!B56</f>
        <v>0</v>
      </c>
      <c r="C56" s="1">
        <f>attr2!C56-ca!C56</f>
        <v>-0.35355339059327301</v>
      </c>
      <c r="D56" s="1">
        <f>attr2!D56-ca!D56</f>
        <v>-0.17677669529663601</v>
      </c>
      <c r="E56" s="1">
        <f>attr2!E56-ca!E56</f>
        <v>-0.14069230347228501</v>
      </c>
      <c r="F56" s="1">
        <f>attr2!F56-ca!F56</f>
        <v>-0.15873449938446099</v>
      </c>
      <c r="G56" s="1">
        <f>attr2!G56-ca!G56</f>
        <v>-0.16241734720313999</v>
      </c>
      <c r="H56" s="1">
        <f>attr2!H56-ca!H56</f>
        <v>-0.16057592329380099</v>
      </c>
      <c r="I56" s="1">
        <f>attr2!I56-ca!I56</f>
        <v>-0.160200044212297</v>
      </c>
      <c r="J56" s="1">
        <f>attr2!J56-ca!J56</f>
        <v>-0.160387983753049</v>
      </c>
      <c r="K56" s="1">
        <f>attr2!K56-ca!K56</f>
        <v>-0.16042634675115999</v>
      </c>
      <c r="L56" s="1">
        <f>attr2!L56-ca!L56</f>
        <v>-0.16040716525210399</v>
      </c>
      <c r="M56" s="1">
        <f>attr2!M56-ca!M56</f>
        <v>-0.16040324984500501</v>
      </c>
      <c r="N56" s="1">
        <f>attr2!N56-ca!N56</f>
        <v>-0.160405207548555</v>
      </c>
      <c r="O56" s="1">
        <f>attr2!O56-ca!O56</f>
        <v>-0.160405607163118</v>
      </c>
      <c r="P56" s="1">
        <f>attr2!P56-ca!P56</f>
        <v>-0.160405407355837</v>
      </c>
      <c r="Q56" s="1">
        <f>attr2!Q56-ca!Q56</f>
        <v>-0.16040536657034599</v>
      </c>
      <c r="R56" s="1">
        <f>attr2!R56-ca!R56</f>
        <v>-0.16040538696309101</v>
      </c>
      <c r="S56" s="1">
        <f>attr2!S56-ca!S56</f>
        <v>-0.16040539112574301</v>
      </c>
      <c r="T56" s="1">
        <f>attr2!T56-ca!T56</f>
        <v>-0.16040538904441701</v>
      </c>
      <c r="U56" s="1">
        <f>attr2!U56-ca!U56</f>
        <v>-0.16040538861956799</v>
      </c>
      <c r="V56" s="1">
        <f>attr2!V56-ca!V56</f>
        <v>-0.16040538883199301</v>
      </c>
      <c r="W56" s="1">
        <f>attr2!W56-ca!W56</f>
        <v>-0.16040538887535399</v>
      </c>
      <c r="X56" s="1">
        <f>attr2!X56-ca!X56</f>
        <v>-0.160405388853673</v>
      </c>
      <c r="Y56" s="1">
        <f>attr2!Y56-ca!Y56</f>
        <v>-0.16040538884924799</v>
      </c>
      <c r="Z56" s="1">
        <f>attr2!Z56-ca!Z56</f>
        <v>-0.16040538885146</v>
      </c>
      <c r="AA56" s="1">
        <f>attr2!AA56-ca!AA56</f>
        <v>-0.160405388851912</v>
      </c>
      <c r="AB56" s="1">
        <f>attr2!AB56-ca!AB56</f>
        <v>-0.16040538885168601</v>
      </c>
      <c r="AC56" s="1">
        <f>attr2!AC56-ca!AC56</f>
        <v>-0.16040538885163999</v>
      </c>
      <c r="AD56" s="1">
        <f>attr2!AD56-ca!AD56</f>
        <v>-0.160405388851663</v>
      </c>
      <c r="AE56" s="1">
        <f>attr2!AE56-ca!AE56</f>
        <v>-0.160405388851668</v>
      </c>
      <c r="AF56" s="1">
        <f>attr2!AF56-ca!AF56</f>
        <v>-0.160405388851666</v>
      </c>
      <c r="AG56" s="1">
        <f>attr2!AG56-ca!AG56</f>
        <v>-0.160405388851665</v>
      </c>
      <c r="AH56" s="1">
        <f>attr2!AH56-ca!AH56</f>
        <v>-0.160405388851665</v>
      </c>
      <c r="AI56" s="1">
        <f>attr2!AI56-ca!AI56</f>
        <v>-0.160405388851665</v>
      </c>
      <c r="AJ56" s="1">
        <f>attr2!AJ56-ca!AJ56</f>
        <v>-0.160405388851665</v>
      </c>
      <c r="AK56" s="1"/>
    </row>
    <row r="57" spans="1:37" x14ac:dyDescent="0.2">
      <c r="A57" t="s">
        <v>56</v>
      </c>
      <c r="B57" s="1">
        <f>attr2!B57-ca!B57</f>
        <v>1</v>
      </c>
      <c r="C57" s="1">
        <f>attr2!C57-ca!C57</f>
        <v>0.65075567228888098</v>
      </c>
      <c r="D57" s="1">
        <f>attr2!D57-ca!D57</f>
        <v>0.61428996810446801</v>
      </c>
      <c r="E57" s="1">
        <f>attr2!E57-ca!E57</f>
        <v>0.60802063393521399</v>
      </c>
      <c r="F57" s="1">
        <f>attr2!F57-ca!F57</f>
        <v>0.60560633093403204</v>
      </c>
      <c r="G57" s="1">
        <f>attr2!G57-ca!G57</f>
        <v>0.60467530603048025</v>
      </c>
      <c r="H57" s="1">
        <f>attr2!H57-ca!H57</f>
        <v>0.60435208156888887</v>
      </c>
      <c r="I57" s="1">
        <f>attr2!I57-ca!I57</f>
        <v>0.60423978435939407</v>
      </c>
      <c r="J57" s="1">
        <f>attr2!J57-ca!J57</f>
        <v>0.60421410907211304</v>
      </c>
      <c r="K57" s="1">
        <f>attr2!K57-ca!K57</f>
        <v>0.60421457877592077</v>
      </c>
      <c r="L57" s="1">
        <f>attr2!L57-ca!L57</f>
        <v>0.60421290206289413</v>
      </c>
      <c r="M57" s="1">
        <f>attr2!M57-ca!M57</f>
        <v>0.60421458389557003</v>
      </c>
      <c r="N57" s="1">
        <f>attr2!N57-ca!N57</f>
        <v>0.60421436706809073</v>
      </c>
      <c r="O57" s="1">
        <f>attr2!O57-ca!O57</f>
        <v>0.60421445991503442</v>
      </c>
      <c r="P57" s="1">
        <f>attr2!P57-ca!P57</f>
        <v>0.60421447359419178</v>
      </c>
      <c r="Q57" s="1">
        <f>attr2!Q57-ca!Q57</f>
        <v>0.60421449337123778</v>
      </c>
      <c r="R57" s="1">
        <f>attr2!R57-ca!R57</f>
        <v>0.60421449786490655</v>
      </c>
      <c r="S57" s="1">
        <f>attr2!S57-ca!S57</f>
        <v>0.60421450117588238</v>
      </c>
      <c r="T57" s="1">
        <f>attr2!T57-ca!T57</f>
        <v>0.60421450204167826</v>
      </c>
      <c r="U57" s="1">
        <f>attr2!U57-ca!U57</f>
        <v>0.60421450245769115</v>
      </c>
      <c r="V57" s="1">
        <f>attr2!V57-ca!V57</f>
        <v>0.60421450258995313</v>
      </c>
      <c r="W57" s="1">
        <f>attr2!W57-ca!W57</f>
        <v>0.60421450265644527</v>
      </c>
      <c r="X57" s="1">
        <f>attr2!X57-ca!X57</f>
        <v>0.60421450267863752</v>
      </c>
      <c r="Y57" s="1">
        <f>attr2!Y57-ca!Y57</f>
        <v>0.60421450268777688</v>
      </c>
      <c r="Z57" s="1">
        <f>attr2!Z57-ca!Z57</f>
        <v>0.60421450269104382</v>
      </c>
      <c r="AA57" s="1">
        <f>attr2!AA57-ca!AA57</f>
        <v>0.60421450269233057</v>
      </c>
      <c r="AB57" s="1">
        <f>attr2!AB57-ca!AB57</f>
        <v>0.60421450269279442</v>
      </c>
      <c r="AC57" s="1">
        <f>attr2!AC57-ca!AC57</f>
        <v>0.60421450269297661</v>
      </c>
      <c r="AD57" s="1">
        <f>attr2!AD57-ca!AD57</f>
        <v>0.60421450269304522</v>
      </c>
      <c r="AE57" s="1">
        <f>attr2!AE57-ca!AE57</f>
        <v>0.60421450269307131</v>
      </c>
      <c r="AF57" s="1">
        <f>attr2!AF57-ca!AF57</f>
        <v>0.6042145026930803</v>
      </c>
      <c r="AG57" s="1">
        <f>attr2!AG57-ca!AG57</f>
        <v>0.60421450269308374</v>
      </c>
      <c r="AH57" s="1">
        <f>attr2!AH57-ca!AH57</f>
        <v>0.60421450269308596</v>
      </c>
      <c r="AI57" s="1">
        <f>attr2!AI57-ca!AI57</f>
        <v>0.60421450269308596</v>
      </c>
      <c r="AJ57" s="1">
        <f>attr2!AJ57-ca!AJ57</f>
        <v>0.60421450269308596</v>
      </c>
      <c r="AK57" s="1"/>
    </row>
    <row r="58" spans="1:37" x14ac:dyDescent="0.2">
      <c r="A58" t="s">
        <v>57</v>
      </c>
      <c r="B58" s="1">
        <f>attr2!B58-ca!B58</f>
        <v>0</v>
      </c>
      <c r="C58" s="1">
        <f>attr2!C58-ca!C58</f>
        <v>0.333223590105512</v>
      </c>
      <c r="D58" s="1">
        <f>attr2!D58-ca!D58</f>
        <v>0.223736981632325</v>
      </c>
      <c r="E58" s="1">
        <f>attr2!E58-ca!E58</f>
        <v>0.21610369529755999</v>
      </c>
      <c r="F58" s="1">
        <f>attr2!F58-ca!F58</f>
        <v>0.20855511573295563</v>
      </c>
      <c r="G58" s="1">
        <f>attr2!G58-ca!G58</f>
        <v>0.20772952152063581</v>
      </c>
      <c r="H58" s="1">
        <f>attr2!H58-ca!H58</f>
        <v>0.20726948091807793</v>
      </c>
      <c r="I58" s="1">
        <f>attr2!I58-ca!I58</f>
        <v>0.20741627015044575</v>
      </c>
      <c r="J58" s="1">
        <f>attr2!J58-ca!J58</f>
        <v>0.20738127895566072</v>
      </c>
      <c r="K58" s="1">
        <f>attr2!K58-ca!K58</f>
        <v>0.20736900107594317</v>
      </c>
      <c r="L58" s="1">
        <f>attr2!L58-ca!L58</f>
        <v>0.20736849835814375</v>
      </c>
      <c r="M58" s="1">
        <f>attr2!M58-ca!M58</f>
        <v>0.20736860561659598</v>
      </c>
      <c r="N58" s="1">
        <f>attr2!N58-ca!N58</f>
        <v>0.2073691111092813</v>
      </c>
      <c r="O58" s="1">
        <f>attr2!O58-ca!O58</f>
        <v>0.20736919087123554</v>
      </c>
      <c r="P58" s="1">
        <f>attr2!P58-ca!P58</f>
        <v>0.20736923821218251</v>
      </c>
      <c r="Q58" s="1">
        <f>attr2!Q58-ca!Q58</f>
        <v>0.20736925093010683</v>
      </c>
      <c r="R58" s="1">
        <f>attr2!R58-ca!R58</f>
        <v>0.20736925659507871</v>
      </c>
      <c r="S58" s="1">
        <f>attr2!S58-ca!S58</f>
        <v>0.20736925904518475</v>
      </c>
      <c r="T58" s="1">
        <f>attr2!T58-ca!T58</f>
        <v>0.2073692604245958</v>
      </c>
      <c r="U58" s="1">
        <f>attr2!U58-ca!U58</f>
        <v>0.20736926086910235</v>
      </c>
      <c r="V58" s="1">
        <f>attr2!V58-ca!V58</f>
        <v>0.20736926104801884</v>
      </c>
      <c r="W58" s="1">
        <f>attr2!W58-ca!W58</f>
        <v>0.20736926110851645</v>
      </c>
      <c r="X58" s="1">
        <f>attr2!X58-ca!X58</f>
        <v>0.20736926113402412</v>
      </c>
      <c r="Y58" s="1">
        <f>attr2!Y58-ca!Y58</f>
        <v>0.20736926114336757</v>
      </c>
      <c r="Z58" s="1">
        <f>attr2!Z58-ca!Z58</f>
        <v>0.20736926114713908</v>
      </c>
      <c r="AA58" s="1">
        <f>attr2!AA58-ca!AA58</f>
        <v>0.20736926114853613</v>
      </c>
      <c r="AB58" s="1">
        <f>attr2!AB58-ca!AB58</f>
        <v>0.20736926114906565</v>
      </c>
      <c r="AC58" s="1">
        <f>attr2!AC58-ca!AC58</f>
        <v>0.20736926114925869</v>
      </c>
      <c r="AD58" s="1">
        <f>attr2!AD58-ca!AD58</f>
        <v>0.20736926114933249</v>
      </c>
      <c r="AE58" s="1">
        <f>attr2!AE58-ca!AE58</f>
        <v>0.20736926114936063</v>
      </c>
      <c r="AF58" s="1">
        <f>attr2!AF58-ca!AF58</f>
        <v>0.20736926114937085</v>
      </c>
      <c r="AG58" s="1">
        <f>attr2!AG58-ca!AG58</f>
        <v>0.20736926114937429</v>
      </c>
      <c r="AH58" s="1">
        <f>attr2!AH58-ca!AH58</f>
        <v>0.20736926114937645</v>
      </c>
      <c r="AI58" s="1">
        <f>attr2!AI58-ca!AI58</f>
        <v>0.20736926114937651</v>
      </c>
      <c r="AJ58" s="1">
        <f>attr2!AJ58-ca!AJ58</f>
        <v>0.20736926114937654</v>
      </c>
      <c r="AK58" s="1"/>
    </row>
    <row r="59" spans="1:37" x14ac:dyDescent="0.2">
      <c r="A59" t="s">
        <v>58</v>
      </c>
      <c r="B59" s="1">
        <f>attr2!B59-ca!B59</f>
        <v>0</v>
      </c>
      <c r="C59" s="1">
        <f>attr2!C59-ca!C59</f>
        <v>-8.4550989362881399E-2</v>
      </c>
      <c r="D59" s="1">
        <f>attr2!D59-ca!D59</f>
        <v>-7.2788762288499495E-2</v>
      </c>
      <c r="E59" s="1">
        <f>attr2!E59-ca!E59</f>
        <v>-6.2988670126001706E-2</v>
      </c>
      <c r="F59" s="1">
        <f>attr2!F59-ca!F59</f>
        <v>-6.0694722481273597E-2</v>
      </c>
      <c r="G59" s="1">
        <f>attr2!G59-ca!G59</f>
        <v>-6.1260617009797402E-2</v>
      </c>
      <c r="H59" s="1">
        <f>attr2!H59-ca!H59</f>
        <v>-6.0684132240361864E-2</v>
      </c>
      <c r="I59" s="1">
        <f>attr2!I59-ca!I59</f>
        <v>-6.05799128745097E-2</v>
      </c>
      <c r="J59" s="1">
        <f>attr2!J59-ca!J59</f>
        <v>-6.0567956830430335E-2</v>
      </c>
      <c r="K59" s="1">
        <f>attr2!K59-ca!K59</f>
        <v>-6.0568914569343803E-2</v>
      </c>
      <c r="L59" s="1">
        <f>attr2!L59-ca!L59</f>
        <v>-6.057921728148747E-2</v>
      </c>
      <c r="M59" s="1">
        <f>attr2!M59-ca!M59</f>
        <v>-6.0579611537165706E-2</v>
      </c>
      <c r="N59" s="1">
        <f>attr2!N59-ca!N59</f>
        <v>-6.0580760048136659E-2</v>
      </c>
      <c r="O59" s="1">
        <f>attr2!O59-ca!O59</f>
        <v>-6.0580963869574019E-2</v>
      </c>
      <c r="P59" s="1">
        <f>attr2!P59-ca!P59</f>
        <v>-6.0581120982256403E-2</v>
      </c>
      <c r="Q59" s="1">
        <f>attr2!Q59-ca!Q59</f>
        <v>-6.0581165378537E-2</v>
      </c>
      <c r="R59" s="1">
        <f>attr2!R59-ca!R59</f>
        <v>-6.0581190020217369E-2</v>
      </c>
      <c r="S59" s="1">
        <f>attr2!S59-ca!S59</f>
        <v>-6.0581197376608449E-2</v>
      </c>
      <c r="T59" s="1">
        <f>attr2!T59-ca!T59</f>
        <v>-6.0581200718077786E-2</v>
      </c>
      <c r="U59" s="1">
        <f>attr2!U59-ca!U59</f>
        <v>-6.0581201771635923E-2</v>
      </c>
      <c r="V59" s="1">
        <f>attr2!V59-ca!V59</f>
        <v>-6.0581202251810899E-2</v>
      </c>
      <c r="W59" s="1">
        <f>attr2!W59-ca!W59</f>
        <v>-6.0581202418208482E-2</v>
      </c>
      <c r="X59" s="1">
        <f>attr2!X59-ca!X59</f>
        <v>-6.0581202486553409E-2</v>
      </c>
      <c r="Y59" s="1">
        <f>attr2!Y59-ca!Y59</f>
        <v>-6.0581202511002651E-2</v>
      </c>
      <c r="Z59" s="1">
        <f>attr2!Z59-ca!Z59</f>
        <v>-6.058120252056054E-2</v>
      </c>
      <c r="AA59" s="1">
        <f>attr2!AA59-ca!AA59</f>
        <v>-6.058120252402948E-2</v>
      </c>
      <c r="AB59" s="1">
        <f>attr2!AB59-ca!AB59</f>
        <v>-6.0581202525370789E-2</v>
      </c>
      <c r="AC59" s="1">
        <f>attr2!AC59-ca!AC59</f>
        <v>-6.0581202525867794E-2</v>
      </c>
      <c r="AD59" s="1">
        <f>attr2!AD59-ca!AD59</f>
        <v>-6.0581202526057629E-2</v>
      </c>
      <c r="AE59" s="1">
        <f>attr2!AE59-ca!AE59</f>
        <v>-6.058120252612792E-2</v>
      </c>
      <c r="AF59" s="1">
        <f>attr2!AF59-ca!AF59</f>
        <v>-6.0581202526154572E-2</v>
      </c>
      <c r="AG59" s="1">
        <f>attr2!AG59-ca!AG59</f>
        <v>-6.0581202526164384E-2</v>
      </c>
      <c r="AH59" s="1">
        <f>attr2!AH59-ca!AH59</f>
        <v>-6.058120252616811E-2</v>
      </c>
      <c r="AI59" s="1">
        <f>attr2!AI59-ca!AI59</f>
        <v>-6.0581202526169567E-2</v>
      </c>
      <c r="AJ59" s="1">
        <f>attr2!AJ59-ca!AJ59</f>
        <v>-6.0581202526170025E-2</v>
      </c>
      <c r="AK59" s="1"/>
    </row>
    <row r="60" spans="1:37" x14ac:dyDescent="0.2">
      <c r="A60" t="s">
        <v>59</v>
      </c>
      <c r="B60" s="1">
        <f>attr2!B60-ca!B60</f>
        <v>0</v>
      </c>
      <c r="C60" s="1">
        <f>attr2!C60-ca!C60</f>
        <v>-0.249999999999999</v>
      </c>
      <c r="D60" s="1">
        <f>attr2!D60-ca!D60</f>
        <v>-0.124999999999999</v>
      </c>
      <c r="E60" s="1">
        <f>attr2!E60-ca!E60</f>
        <v>-0.109374999999999</v>
      </c>
      <c r="F60" s="1">
        <f>attr2!F60-ca!F60</f>
        <v>-0.117187499999999</v>
      </c>
      <c r="G60" s="1">
        <f>attr2!G60-ca!G60</f>
        <v>-0.118164062499999</v>
      </c>
      <c r="H60" s="1">
        <f>attr2!H60-ca!H60</f>
        <v>-0.117675781249999</v>
      </c>
      <c r="I60" s="1">
        <f>attr2!I60-ca!I60</f>
        <v>-0.117614746093749</v>
      </c>
      <c r="J60" s="1">
        <f>attr2!J60-ca!J60</f>
        <v>-0.117645263671874</v>
      </c>
      <c r="K60" s="1">
        <f>attr2!K60-ca!K60</f>
        <v>-0.11764907836914</v>
      </c>
      <c r="L60" s="1">
        <f>attr2!L60-ca!L60</f>
        <v>-0.11764717102050699</v>
      </c>
      <c r="M60" s="1">
        <f>attr2!M60-ca!M60</f>
        <v>-0.117646932601928</v>
      </c>
      <c r="N60" s="1">
        <f>attr2!N60-ca!N60</f>
        <v>-0.117647051811218</v>
      </c>
      <c r="O60" s="1">
        <f>attr2!O60-ca!O60</f>
        <v>-0.117647066712379</v>
      </c>
      <c r="P60" s="1">
        <f>attr2!P60-ca!P60</f>
        <v>-0.117647059261798</v>
      </c>
      <c r="Q60" s="1">
        <f>attr2!Q60-ca!Q60</f>
        <v>-0.11764705833047601</v>
      </c>
      <c r="R60" s="1">
        <f>attr2!R60-ca!R60</f>
        <v>-0.117647058796137</v>
      </c>
      <c r="S60" s="1">
        <f>attr2!S60-ca!S60</f>
        <v>-0.117647058854345</v>
      </c>
      <c r="T60" s="1">
        <f>attr2!T60-ca!T60</f>
        <v>-0.117647058825241</v>
      </c>
      <c r="U60" s="1">
        <f>attr2!U60-ca!U60</f>
        <v>-0.11764705882160301</v>
      </c>
      <c r="V60" s="1">
        <f>attr2!V60-ca!V60</f>
        <v>-0.117647058823422</v>
      </c>
      <c r="W60" s="1">
        <f>attr2!W60-ca!W60</f>
        <v>-0.117647058823649</v>
      </c>
      <c r="X60" s="1">
        <f>attr2!X60-ca!X60</f>
        <v>-0.117647058823536</v>
      </c>
      <c r="Y60" s="1">
        <f>attr2!Y60-ca!Y60</f>
        <v>-0.117647058823521</v>
      </c>
      <c r="Z60" s="1">
        <f>attr2!Z60-ca!Z60</f>
        <v>-0.11764705882352799</v>
      </c>
      <c r="AA60" s="1">
        <f>attr2!AA60-ca!AA60</f>
        <v>-0.11764705882352899</v>
      </c>
      <c r="AB60" s="1">
        <f>attr2!AB60-ca!AB60</f>
        <v>-0.11764705882352899</v>
      </c>
      <c r="AC60" s="1">
        <f>attr2!AC60-ca!AC60</f>
        <v>-0.11764705882352899</v>
      </c>
      <c r="AD60" s="1">
        <f>attr2!AD60-ca!AD60</f>
        <v>-0.11764705882352899</v>
      </c>
      <c r="AE60" s="1">
        <f>attr2!AE60-ca!AE60</f>
        <v>-0.11764705882352899</v>
      </c>
      <c r="AF60" s="1">
        <f>attr2!AF60-ca!AF60</f>
        <v>-0.11764705882352899</v>
      </c>
      <c r="AG60" s="1">
        <f>attr2!AG60-ca!AG60</f>
        <v>-0.11764705882352899</v>
      </c>
      <c r="AH60" s="1">
        <f>attr2!AH60-ca!AH60</f>
        <v>-0.11764705882352899</v>
      </c>
      <c r="AI60" s="1">
        <f>attr2!AI60-ca!AI60</f>
        <v>-0.11764705882352899</v>
      </c>
      <c r="AJ60" s="1">
        <f>attr2!AJ60-ca!AJ60</f>
        <v>-0.11764705882352899</v>
      </c>
      <c r="AK6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B55E-7706-934C-935A-C1FFB1A3C737}">
  <dimension ref="A1:AJ64"/>
  <sheetViews>
    <sheetView zoomScale="75" workbookViewId="0">
      <selection sqref="A1:F10"/>
    </sheetView>
  </sheetViews>
  <sheetFormatPr baseColWidth="10" defaultRowHeight="16" x14ac:dyDescent="0.2"/>
  <sheetData>
    <row r="1" spans="1:36" x14ac:dyDescent="0.2">
      <c r="A1" t="s">
        <v>0</v>
      </c>
      <c r="B1">
        <f>IF(DAC_attr1!B1&gt;0,1,0)</f>
        <v>0</v>
      </c>
      <c r="C1">
        <f>IF(DAC_attr1!C1&gt;0,1,0)</f>
        <v>0</v>
      </c>
      <c r="D1">
        <f>IF(DAC_attr1!D1&gt;0,1,0)</f>
        <v>1</v>
      </c>
      <c r="E1" s="2">
        <f>IF(DAC_attr1!E1&gt;0,1,0)</f>
        <v>1</v>
      </c>
      <c r="F1" s="2">
        <f>IF(DAC_attr1!F1&gt;0,1,0)</f>
        <v>1</v>
      </c>
      <c r="G1">
        <f>IF(DAC_attr1!G1&gt;0,1,0)</f>
        <v>1</v>
      </c>
      <c r="H1">
        <f>IF(DAC_attr1!H1&gt;0,1,0)</f>
        <v>1</v>
      </c>
      <c r="I1">
        <f>IF(DAC_attr1!I1&gt;0,1,0)</f>
        <v>1</v>
      </c>
      <c r="J1">
        <f>IF(DAC_attr1!J1&gt;0,1,0)</f>
        <v>1</v>
      </c>
      <c r="K1">
        <f>IF(DAC_attr1!K1&gt;0,1,0)</f>
        <v>1</v>
      </c>
      <c r="L1">
        <f>IF(DAC_attr1!L1&gt;0,1,0)</f>
        <v>1</v>
      </c>
      <c r="M1">
        <f>IF(DAC_attr1!M1&gt;0,1,0)</f>
        <v>1</v>
      </c>
      <c r="N1">
        <f>IF(DAC_attr1!N1&gt;0,1,0)</f>
        <v>1</v>
      </c>
      <c r="O1">
        <f>IF(DAC_attr1!O1&gt;0,1,0)</f>
        <v>1</v>
      </c>
      <c r="P1">
        <f>IF(DAC_attr1!P1&gt;0,1,0)</f>
        <v>1</v>
      </c>
      <c r="Q1">
        <f>IF(DAC_attr1!Q1&gt;0,1,0)</f>
        <v>1</v>
      </c>
      <c r="R1">
        <f>IF(DAC_attr1!R1&gt;0,1,0)</f>
        <v>1</v>
      </c>
      <c r="S1">
        <f>IF(DAC_attr1!S1&gt;0,1,0)</f>
        <v>1</v>
      </c>
      <c r="T1">
        <f>IF(DAC_attr1!T1&gt;0,1,0)</f>
        <v>1</v>
      </c>
      <c r="U1">
        <f>IF(DAC_attr1!U1&gt;0,1,0)</f>
        <v>1</v>
      </c>
      <c r="V1">
        <f>IF(DAC_attr1!V1&gt;0,1,0)</f>
        <v>1</v>
      </c>
      <c r="W1">
        <f>IF(DAC_attr1!W1&gt;0,1,0)</f>
        <v>1</v>
      </c>
      <c r="X1">
        <f>IF(DAC_attr1!X1&gt;0,1,0)</f>
        <v>1</v>
      </c>
      <c r="Y1">
        <f>IF(DAC_attr1!Y1&gt;0,1,0)</f>
        <v>1</v>
      </c>
      <c r="Z1">
        <f>IF(DAC_attr1!Z1&gt;0,1,0)</f>
        <v>1</v>
      </c>
      <c r="AA1">
        <f>IF(DAC_attr1!AA1&gt;0,1,0)</f>
        <v>1</v>
      </c>
      <c r="AB1">
        <f>IF(DAC_attr1!AB1&gt;0,1,0)</f>
        <v>1</v>
      </c>
      <c r="AC1">
        <f>IF(DAC_attr1!AC1&gt;0,1,0)</f>
        <v>1</v>
      </c>
      <c r="AD1">
        <f>IF(DAC_attr1!AD1&gt;0,1,0)</f>
        <v>1</v>
      </c>
      <c r="AE1">
        <f>IF(DAC_attr1!AE1&gt;0,1,0)</f>
        <v>1</v>
      </c>
      <c r="AF1">
        <f>IF(DAC_attr1!AF1&gt;0,1,0)</f>
        <v>1</v>
      </c>
      <c r="AG1">
        <f>IF(DAC_attr1!AG1&gt;0,1,0)</f>
        <v>1</v>
      </c>
      <c r="AH1">
        <f>IF(DAC_attr1!AH1&gt;0,1,0)</f>
        <v>1</v>
      </c>
      <c r="AI1">
        <f>IF(DAC_attr1!AI1&gt;0,1,0)</f>
        <v>1</v>
      </c>
      <c r="AJ1">
        <f>IF(DAC_attr1!AJ1&gt;0,1,0)</f>
        <v>1</v>
      </c>
    </row>
    <row r="2" spans="1:36" x14ac:dyDescent="0.2">
      <c r="A2" t="s">
        <v>1</v>
      </c>
      <c r="B2">
        <f>IF(DAC_attr1!B2&gt;0,1,0)</f>
        <v>1</v>
      </c>
      <c r="C2">
        <f>IF(DAC_attr1!C2&gt;0,1,0)</f>
        <v>1</v>
      </c>
      <c r="D2">
        <f>IF(DAC_attr1!D2&gt;0,1,0)</f>
        <v>1</v>
      </c>
      <c r="E2" s="2">
        <f>IF(DAC_attr1!E2&gt;0,1,0)</f>
        <v>1</v>
      </c>
      <c r="F2" s="2">
        <f>IF(DAC_attr1!F2&gt;0,1,0)</f>
        <v>1</v>
      </c>
      <c r="G2">
        <f>IF(DAC_attr1!G2&gt;0,1,0)</f>
        <v>1</v>
      </c>
      <c r="H2">
        <f>IF(DAC_attr1!H2&gt;0,1,0)</f>
        <v>1</v>
      </c>
      <c r="I2">
        <f>IF(DAC_attr1!I2&gt;0,1,0)</f>
        <v>1</v>
      </c>
      <c r="J2">
        <f>IF(DAC_attr1!J2&gt;0,1,0)</f>
        <v>1</v>
      </c>
      <c r="K2">
        <f>IF(DAC_attr1!K2&gt;0,1,0)</f>
        <v>1</v>
      </c>
      <c r="L2">
        <f>IF(DAC_attr1!L2&gt;0,1,0)</f>
        <v>1</v>
      </c>
      <c r="M2">
        <f>IF(DAC_attr1!M2&gt;0,1,0)</f>
        <v>1</v>
      </c>
      <c r="N2">
        <f>IF(DAC_attr1!N2&gt;0,1,0)</f>
        <v>1</v>
      </c>
      <c r="O2">
        <f>IF(DAC_attr1!O2&gt;0,1,0)</f>
        <v>1</v>
      </c>
      <c r="P2">
        <f>IF(DAC_attr1!P2&gt;0,1,0)</f>
        <v>1</v>
      </c>
      <c r="Q2">
        <f>IF(DAC_attr1!Q2&gt;0,1,0)</f>
        <v>1</v>
      </c>
      <c r="R2">
        <f>IF(DAC_attr1!R2&gt;0,1,0)</f>
        <v>1</v>
      </c>
      <c r="S2">
        <f>IF(DAC_attr1!S2&gt;0,1,0)</f>
        <v>1</v>
      </c>
      <c r="T2">
        <f>IF(DAC_attr1!T2&gt;0,1,0)</f>
        <v>1</v>
      </c>
      <c r="U2">
        <f>IF(DAC_attr1!U2&gt;0,1,0)</f>
        <v>1</v>
      </c>
      <c r="V2">
        <f>IF(DAC_attr1!V2&gt;0,1,0)</f>
        <v>1</v>
      </c>
      <c r="W2">
        <f>IF(DAC_attr1!W2&gt;0,1,0)</f>
        <v>1</v>
      </c>
      <c r="X2">
        <f>IF(DAC_attr1!X2&gt;0,1,0)</f>
        <v>1</v>
      </c>
      <c r="Y2">
        <f>IF(DAC_attr1!Y2&gt;0,1,0)</f>
        <v>1</v>
      </c>
      <c r="Z2">
        <f>IF(DAC_attr1!Z2&gt;0,1,0)</f>
        <v>1</v>
      </c>
      <c r="AA2">
        <f>IF(DAC_attr1!AA2&gt;0,1,0)</f>
        <v>1</v>
      </c>
      <c r="AB2">
        <f>IF(DAC_attr1!AB2&gt;0,1,0)</f>
        <v>1</v>
      </c>
      <c r="AC2">
        <f>IF(DAC_attr1!AC2&gt;0,1,0)</f>
        <v>1</v>
      </c>
      <c r="AD2">
        <f>IF(DAC_attr1!AD2&gt;0,1,0)</f>
        <v>1</v>
      </c>
      <c r="AE2">
        <f>IF(DAC_attr1!AE2&gt;0,1,0)</f>
        <v>1</v>
      </c>
      <c r="AF2">
        <f>IF(DAC_attr1!AF2&gt;0,1,0)</f>
        <v>1</v>
      </c>
      <c r="AG2">
        <f>IF(DAC_attr1!AG2&gt;0,1,0)</f>
        <v>1</v>
      </c>
      <c r="AH2">
        <f>IF(DAC_attr1!AH2&gt;0,1,0)</f>
        <v>1</v>
      </c>
      <c r="AI2">
        <f>IF(DAC_attr1!AI2&gt;0,1,0)</f>
        <v>1</v>
      </c>
      <c r="AJ2">
        <f>IF(DAC_attr1!AJ2&gt;0,1,0)</f>
        <v>1</v>
      </c>
    </row>
    <row r="3" spans="1:36" x14ac:dyDescent="0.2">
      <c r="A3" t="s">
        <v>2</v>
      </c>
      <c r="B3">
        <f>IF(DAC_attr1!B3&gt;0,1,0)</f>
        <v>1</v>
      </c>
      <c r="C3">
        <f>IF(DAC_attr1!C3&gt;0,1,0)</f>
        <v>1</v>
      </c>
      <c r="D3">
        <f>IF(DAC_attr1!D3&gt;0,1,0)</f>
        <v>1</v>
      </c>
      <c r="E3" s="2">
        <f>IF(DAC_attr1!E3&gt;0,1,0)</f>
        <v>1</v>
      </c>
      <c r="F3" s="2">
        <f>IF(DAC_attr1!F3&gt;0,1,0)</f>
        <v>1</v>
      </c>
      <c r="G3">
        <f>IF(DAC_attr1!G3&gt;0,1,0)</f>
        <v>1</v>
      </c>
      <c r="H3">
        <f>IF(DAC_attr1!H3&gt;0,1,0)</f>
        <v>1</v>
      </c>
      <c r="I3">
        <f>IF(DAC_attr1!I3&gt;0,1,0)</f>
        <v>1</v>
      </c>
      <c r="J3">
        <f>IF(DAC_attr1!J3&gt;0,1,0)</f>
        <v>1</v>
      </c>
      <c r="K3">
        <f>IF(DAC_attr1!K3&gt;0,1,0)</f>
        <v>1</v>
      </c>
      <c r="L3">
        <f>IF(DAC_attr1!L3&gt;0,1,0)</f>
        <v>1</v>
      </c>
      <c r="M3">
        <f>IF(DAC_attr1!M3&gt;0,1,0)</f>
        <v>1</v>
      </c>
      <c r="N3">
        <f>IF(DAC_attr1!N3&gt;0,1,0)</f>
        <v>1</v>
      </c>
      <c r="O3">
        <f>IF(DAC_attr1!O3&gt;0,1,0)</f>
        <v>1</v>
      </c>
      <c r="P3">
        <f>IF(DAC_attr1!P3&gt;0,1,0)</f>
        <v>1</v>
      </c>
      <c r="Q3">
        <f>IF(DAC_attr1!Q3&gt;0,1,0)</f>
        <v>1</v>
      </c>
      <c r="R3">
        <f>IF(DAC_attr1!R3&gt;0,1,0)</f>
        <v>1</v>
      </c>
      <c r="S3">
        <f>IF(DAC_attr1!S3&gt;0,1,0)</f>
        <v>1</v>
      </c>
      <c r="T3">
        <f>IF(DAC_attr1!T3&gt;0,1,0)</f>
        <v>1</v>
      </c>
      <c r="U3">
        <f>IF(DAC_attr1!U3&gt;0,1,0)</f>
        <v>1</v>
      </c>
      <c r="V3">
        <f>IF(DAC_attr1!V3&gt;0,1,0)</f>
        <v>1</v>
      </c>
      <c r="W3">
        <f>IF(DAC_attr1!W3&gt;0,1,0)</f>
        <v>1</v>
      </c>
      <c r="X3">
        <f>IF(DAC_attr1!X3&gt;0,1,0)</f>
        <v>1</v>
      </c>
      <c r="Y3">
        <f>IF(DAC_attr1!Y3&gt;0,1,0)</f>
        <v>1</v>
      </c>
      <c r="Z3">
        <f>IF(DAC_attr1!Z3&gt;0,1,0)</f>
        <v>1</v>
      </c>
      <c r="AA3">
        <f>IF(DAC_attr1!AA3&gt;0,1,0)</f>
        <v>1</v>
      </c>
      <c r="AB3">
        <f>IF(DAC_attr1!AB3&gt;0,1,0)</f>
        <v>1</v>
      </c>
      <c r="AC3">
        <f>IF(DAC_attr1!AC3&gt;0,1,0)</f>
        <v>1</v>
      </c>
      <c r="AD3">
        <f>IF(DAC_attr1!AD3&gt;0,1,0)</f>
        <v>1</v>
      </c>
      <c r="AE3">
        <f>IF(DAC_attr1!AE3&gt;0,1,0)</f>
        <v>1</v>
      </c>
      <c r="AF3">
        <f>IF(DAC_attr1!AF3&gt;0,1,0)</f>
        <v>1</v>
      </c>
      <c r="AG3">
        <f>IF(DAC_attr1!AG3&gt;0,1,0)</f>
        <v>1</v>
      </c>
      <c r="AH3">
        <f>IF(DAC_attr1!AH3&gt;0,1,0)</f>
        <v>1</v>
      </c>
      <c r="AI3">
        <f>IF(DAC_attr1!AI3&gt;0,1,0)</f>
        <v>1</v>
      </c>
      <c r="AJ3">
        <f>IF(DAC_attr1!AJ3&gt;0,1,0)</f>
        <v>1</v>
      </c>
    </row>
    <row r="4" spans="1:36" x14ac:dyDescent="0.2">
      <c r="A4" t="s">
        <v>3</v>
      </c>
      <c r="B4">
        <f>IF(DAC_attr1!B4&gt;0,1,0)</f>
        <v>0</v>
      </c>
      <c r="C4">
        <f>IF(DAC_attr1!C4&gt;0,1,0)</f>
        <v>0</v>
      </c>
      <c r="D4">
        <f>IF(DAC_attr1!D4&gt;0,1,0)</f>
        <v>0</v>
      </c>
      <c r="E4" s="2">
        <f>IF(DAC_attr1!E4&gt;0,1,0)</f>
        <v>0</v>
      </c>
      <c r="F4" s="2">
        <f>IF(DAC_attr1!F4&gt;0,1,0)</f>
        <v>0</v>
      </c>
      <c r="G4">
        <f>IF(DAC_attr1!G4&gt;0,1,0)</f>
        <v>0</v>
      </c>
      <c r="H4">
        <f>IF(DAC_attr1!H4&gt;0,1,0)</f>
        <v>0</v>
      </c>
      <c r="I4">
        <f>IF(DAC_attr1!I4&gt;0,1,0)</f>
        <v>0</v>
      </c>
      <c r="J4">
        <f>IF(DAC_attr1!J4&gt;0,1,0)</f>
        <v>0</v>
      </c>
      <c r="K4">
        <f>IF(DAC_attr1!K4&gt;0,1,0)</f>
        <v>0</v>
      </c>
      <c r="L4">
        <f>IF(DAC_attr1!L4&gt;0,1,0)</f>
        <v>0</v>
      </c>
      <c r="M4">
        <f>IF(DAC_attr1!M4&gt;0,1,0)</f>
        <v>0</v>
      </c>
      <c r="N4">
        <f>IF(DAC_attr1!N4&gt;0,1,0)</f>
        <v>0</v>
      </c>
      <c r="O4">
        <f>IF(DAC_attr1!O4&gt;0,1,0)</f>
        <v>0</v>
      </c>
      <c r="P4">
        <f>IF(DAC_attr1!P4&gt;0,1,0)</f>
        <v>0</v>
      </c>
      <c r="Q4">
        <f>IF(DAC_attr1!Q4&gt;0,1,0)</f>
        <v>0</v>
      </c>
      <c r="R4">
        <f>IF(DAC_attr1!R4&gt;0,1,0)</f>
        <v>0</v>
      </c>
      <c r="S4">
        <f>IF(DAC_attr1!S4&gt;0,1,0)</f>
        <v>0</v>
      </c>
      <c r="T4">
        <f>IF(DAC_attr1!T4&gt;0,1,0)</f>
        <v>0</v>
      </c>
      <c r="U4">
        <f>IF(DAC_attr1!U4&gt;0,1,0)</f>
        <v>0</v>
      </c>
      <c r="V4">
        <f>IF(DAC_attr1!V4&gt;0,1,0)</f>
        <v>0</v>
      </c>
      <c r="W4">
        <f>IF(DAC_attr1!W4&gt;0,1,0)</f>
        <v>0</v>
      </c>
      <c r="X4">
        <f>IF(DAC_attr1!X4&gt;0,1,0)</f>
        <v>0</v>
      </c>
      <c r="Y4">
        <f>IF(DAC_attr1!Y4&gt;0,1,0)</f>
        <v>0</v>
      </c>
      <c r="Z4">
        <f>IF(DAC_attr1!Z4&gt;0,1,0)</f>
        <v>0</v>
      </c>
      <c r="AA4">
        <f>IF(DAC_attr1!AA4&gt;0,1,0)</f>
        <v>0</v>
      </c>
      <c r="AB4">
        <f>IF(DAC_attr1!AB4&gt;0,1,0)</f>
        <v>0</v>
      </c>
      <c r="AC4">
        <f>IF(DAC_attr1!AC4&gt;0,1,0)</f>
        <v>0</v>
      </c>
      <c r="AD4">
        <f>IF(DAC_attr1!AD4&gt;0,1,0)</f>
        <v>0</v>
      </c>
      <c r="AE4">
        <f>IF(DAC_attr1!AE4&gt;0,1,0)</f>
        <v>0</v>
      </c>
      <c r="AF4">
        <f>IF(DAC_attr1!AF4&gt;0,1,0)</f>
        <v>0</v>
      </c>
      <c r="AG4">
        <f>IF(DAC_attr1!AG4&gt;0,1,0)</f>
        <v>0</v>
      </c>
      <c r="AH4">
        <f>IF(DAC_attr1!AH4&gt;0,1,0)</f>
        <v>0</v>
      </c>
      <c r="AI4">
        <f>IF(DAC_attr1!AI4&gt;0,1,0)</f>
        <v>0</v>
      </c>
      <c r="AJ4">
        <f>IF(DAC_attr1!AJ4&gt;0,1,0)</f>
        <v>0</v>
      </c>
    </row>
    <row r="5" spans="1:36" x14ac:dyDescent="0.2">
      <c r="A5" t="s">
        <v>4</v>
      </c>
      <c r="B5">
        <f>IF(DAC_attr1!B5&gt;0,1,0)</f>
        <v>1</v>
      </c>
      <c r="C5">
        <f>IF(DAC_attr1!C5&gt;0,1,0)</f>
        <v>1</v>
      </c>
      <c r="D5">
        <f>IF(DAC_attr1!D5&gt;0,1,0)</f>
        <v>1</v>
      </c>
      <c r="E5" s="2">
        <f>IF(DAC_attr1!E5&gt;0,1,0)</f>
        <v>1</v>
      </c>
      <c r="F5" s="2">
        <f>IF(DAC_attr1!F5&gt;0,1,0)</f>
        <v>1</v>
      </c>
      <c r="G5">
        <f>IF(DAC_attr1!G5&gt;0,1,0)</f>
        <v>1</v>
      </c>
      <c r="H5">
        <f>IF(DAC_attr1!H5&gt;0,1,0)</f>
        <v>1</v>
      </c>
      <c r="I5">
        <f>IF(DAC_attr1!I5&gt;0,1,0)</f>
        <v>1</v>
      </c>
      <c r="J5">
        <f>IF(DAC_attr1!J5&gt;0,1,0)</f>
        <v>1</v>
      </c>
      <c r="K5">
        <f>IF(DAC_attr1!K5&gt;0,1,0)</f>
        <v>1</v>
      </c>
      <c r="L5">
        <f>IF(DAC_attr1!L5&gt;0,1,0)</f>
        <v>1</v>
      </c>
      <c r="M5">
        <f>IF(DAC_attr1!M5&gt;0,1,0)</f>
        <v>1</v>
      </c>
      <c r="N5">
        <f>IF(DAC_attr1!N5&gt;0,1,0)</f>
        <v>1</v>
      </c>
      <c r="O5">
        <f>IF(DAC_attr1!O5&gt;0,1,0)</f>
        <v>1</v>
      </c>
      <c r="P5">
        <f>IF(DAC_attr1!P5&gt;0,1,0)</f>
        <v>1</v>
      </c>
      <c r="Q5">
        <f>IF(DAC_attr1!Q5&gt;0,1,0)</f>
        <v>1</v>
      </c>
      <c r="R5">
        <f>IF(DAC_attr1!R5&gt;0,1,0)</f>
        <v>1</v>
      </c>
      <c r="S5">
        <f>IF(DAC_attr1!S5&gt;0,1,0)</f>
        <v>1</v>
      </c>
      <c r="T5">
        <f>IF(DAC_attr1!T5&gt;0,1,0)</f>
        <v>1</v>
      </c>
      <c r="U5">
        <f>IF(DAC_attr1!U5&gt;0,1,0)</f>
        <v>1</v>
      </c>
      <c r="V5">
        <f>IF(DAC_attr1!V5&gt;0,1,0)</f>
        <v>1</v>
      </c>
      <c r="W5">
        <f>IF(DAC_attr1!W5&gt;0,1,0)</f>
        <v>1</v>
      </c>
      <c r="X5">
        <f>IF(DAC_attr1!X5&gt;0,1,0)</f>
        <v>1</v>
      </c>
      <c r="Y5">
        <f>IF(DAC_attr1!Y5&gt;0,1,0)</f>
        <v>1</v>
      </c>
      <c r="Z5">
        <f>IF(DAC_attr1!Z5&gt;0,1,0)</f>
        <v>1</v>
      </c>
      <c r="AA5">
        <f>IF(DAC_attr1!AA5&gt;0,1,0)</f>
        <v>1</v>
      </c>
      <c r="AB5">
        <f>IF(DAC_attr1!AB5&gt;0,1,0)</f>
        <v>1</v>
      </c>
      <c r="AC5">
        <f>IF(DAC_attr1!AC5&gt;0,1,0)</f>
        <v>1</v>
      </c>
      <c r="AD5">
        <f>IF(DAC_attr1!AD5&gt;0,1,0)</f>
        <v>1</v>
      </c>
      <c r="AE5">
        <f>IF(DAC_attr1!AE5&gt;0,1,0)</f>
        <v>1</v>
      </c>
      <c r="AF5">
        <f>IF(DAC_attr1!AF5&gt;0,1,0)</f>
        <v>1</v>
      </c>
      <c r="AG5">
        <f>IF(DAC_attr1!AG5&gt;0,1,0)</f>
        <v>1</v>
      </c>
      <c r="AH5">
        <f>IF(DAC_attr1!AH5&gt;0,1,0)</f>
        <v>1</v>
      </c>
      <c r="AI5">
        <f>IF(DAC_attr1!AI5&gt;0,1,0)</f>
        <v>1</v>
      </c>
      <c r="AJ5">
        <f>IF(DAC_attr1!AJ5&gt;0,1,0)</f>
        <v>1</v>
      </c>
    </row>
    <row r="6" spans="1:36" x14ac:dyDescent="0.2">
      <c r="A6" t="s">
        <v>5</v>
      </c>
      <c r="B6">
        <f>IF(DAC_attr1!B6&gt;0,1,0)</f>
        <v>0</v>
      </c>
      <c r="C6">
        <f>IF(DAC_attr1!C6&gt;0,1,0)</f>
        <v>0</v>
      </c>
      <c r="D6">
        <f>IF(DAC_attr1!D6&gt;0,1,0)</f>
        <v>0</v>
      </c>
      <c r="E6" s="2">
        <f>IF(DAC_attr1!E6&gt;0,1,0)</f>
        <v>0</v>
      </c>
      <c r="F6" s="2">
        <f>IF(DAC_attr1!F6&gt;0,1,0)</f>
        <v>0</v>
      </c>
      <c r="G6">
        <f>IF(DAC_attr1!G6&gt;0,1,0)</f>
        <v>0</v>
      </c>
      <c r="H6">
        <f>IF(DAC_attr1!H6&gt;0,1,0)</f>
        <v>0</v>
      </c>
      <c r="I6">
        <f>IF(DAC_attr1!I6&gt;0,1,0)</f>
        <v>0</v>
      </c>
      <c r="J6">
        <f>IF(DAC_attr1!J6&gt;0,1,0)</f>
        <v>0</v>
      </c>
      <c r="K6">
        <f>IF(DAC_attr1!K6&gt;0,1,0)</f>
        <v>0</v>
      </c>
      <c r="L6">
        <f>IF(DAC_attr1!L6&gt;0,1,0)</f>
        <v>0</v>
      </c>
      <c r="M6">
        <f>IF(DAC_attr1!M6&gt;0,1,0)</f>
        <v>0</v>
      </c>
      <c r="N6">
        <f>IF(DAC_attr1!N6&gt;0,1,0)</f>
        <v>0</v>
      </c>
      <c r="O6">
        <f>IF(DAC_attr1!O6&gt;0,1,0)</f>
        <v>0</v>
      </c>
      <c r="P6">
        <f>IF(DAC_attr1!P6&gt;0,1,0)</f>
        <v>0</v>
      </c>
      <c r="Q6">
        <f>IF(DAC_attr1!Q6&gt;0,1,0)</f>
        <v>0</v>
      </c>
      <c r="R6">
        <f>IF(DAC_attr1!R6&gt;0,1,0)</f>
        <v>0</v>
      </c>
      <c r="S6">
        <f>IF(DAC_attr1!S6&gt;0,1,0)</f>
        <v>0</v>
      </c>
      <c r="T6">
        <f>IF(DAC_attr1!T6&gt;0,1,0)</f>
        <v>0</v>
      </c>
      <c r="U6">
        <f>IF(DAC_attr1!U6&gt;0,1,0)</f>
        <v>0</v>
      </c>
      <c r="V6">
        <f>IF(DAC_attr1!V6&gt;0,1,0)</f>
        <v>0</v>
      </c>
      <c r="W6">
        <f>IF(DAC_attr1!W6&gt;0,1,0)</f>
        <v>0</v>
      </c>
      <c r="X6">
        <f>IF(DAC_attr1!X6&gt;0,1,0)</f>
        <v>0</v>
      </c>
      <c r="Y6">
        <f>IF(DAC_attr1!Y6&gt;0,1,0)</f>
        <v>0</v>
      </c>
      <c r="Z6">
        <f>IF(DAC_attr1!Z6&gt;0,1,0)</f>
        <v>0</v>
      </c>
      <c r="AA6">
        <f>IF(DAC_attr1!AA6&gt;0,1,0)</f>
        <v>0</v>
      </c>
      <c r="AB6">
        <f>IF(DAC_attr1!AB6&gt;0,1,0)</f>
        <v>0</v>
      </c>
      <c r="AC6">
        <f>IF(DAC_attr1!AC6&gt;0,1,0)</f>
        <v>0</v>
      </c>
      <c r="AD6">
        <f>IF(DAC_attr1!AD6&gt;0,1,0)</f>
        <v>0</v>
      </c>
      <c r="AE6">
        <f>IF(DAC_attr1!AE6&gt;0,1,0)</f>
        <v>0</v>
      </c>
      <c r="AF6">
        <f>IF(DAC_attr1!AF6&gt;0,1,0)</f>
        <v>0</v>
      </c>
      <c r="AG6">
        <f>IF(DAC_attr1!AG6&gt;0,1,0)</f>
        <v>0</v>
      </c>
      <c r="AH6">
        <f>IF(DAC_attr1!AH6&gt;0,1,0)</f>
        <v>0</v>
      </c>
      <c r="AI6">
        <f>IF(DAC_attr1!AI6&gt;0,1,0)</f>
        <v>0</v>
      </c>
      <c r="AJ6">
        <f>IF(DAC_attr1!AJ6&gt;0,1,0)</f>
        <v>0</v>
      </c>
    </row>
    <row r="7" spans="1:36" x14ac:dyDescent="0.2">
      <c r="A7" t="s">
        <v>6</v>
      </c>
      <c r="B7">
        <f>IF(DAC_attr1!B7&gt;0,1,0)</f>
        <v>1</v>
      </c>
      <c r="C7">
        <f>IF(DAC_attr1!C7&gt;0,1,0)</f>
        <v>1</v>
      </c>
      <c r="D7">
        <f>IF(DAC_attr1!D7&gt;0,1,0)</f>
        <v>1</v>
      </c>
      <c r="E7" s="2">
        <f>IF(DAC_attr1!E7&gt;0,1,0)</f>
        <v>1</v>
      </c>
      <c r="F7" s="2">
        <f>IF(DAC_attr1!F7&gt;0,1,0)</f>
        <v>1</v>
      </c>
      <c r="G7">
        <f>IF(DAC_attr1!G7&gt;0,1,0)</f>
        <v>1</v>
      </c>
      <c r="H7">
        <f>IF(DAC_attr1!H7&gt;0,1,0)</f>
        <v>1</v>
      </c>
      <c r="I7">
        <f>IF(DAC_attr1!I7&gt;0,1,0)</f>
        <v>1</v>
      </c>
      <c r="J7">
        <f>IF(DAC_attr1!J7&gt;0,1,0)</f>
        <v>1</v>
      </c>
      <c r="K7">
        <f>IF(DAC_attr1!K7&gt;0,1,0)</f>
        <v>1</v>
      </c>
      <c r="L7">
        <f>IF(DAC_attr1!L7&gt;0,1,0)</f>
        <v>1</v>
      </c>
      <c r="M7">
        <f>IF(DAC_attr1!M7&gt;0,1,0)</f>
        <v>1</v>
      </c>
      <c r="N7">
        <f>IF(DAC_attr1!N7&gt;0,1,0)</f>
        <v>1</v>
      </c>
      <c r="O7">
        <f>IF(DAC_attr1!O7&gt;0,1,0)</f>
        <v>1</v>
      </c>
      <c r="P7">
        <f>IF(DAC_attr1!P7&gt;0,1,0)</f>
        <v>1</v>
      </c>
      <c r="Q7">
        <f>IF(DAC_attr1!Q7&gt;0,1,0)</f>
        <v>1</v>
      </c>
      <c r="R7">
        <f>IF(DAC_attr1!R7&gt;0,1,0)</f>
        <v>1</v>
      </c>
      <c r="S7">
        <f>IF(DAC_attr1!S7&gt;0,1,0)</f>
        <v>1</v>
      </c>
      <c r="T7">
        <f>IF(DAC_attr1!T7&gt;0,1,0)</f>
        <v>1</v>
      </c>
      <c r="U7">
        <f>IF(DAC_attr1!U7&gt;0,1,0)</f>
        <v>1</v>
      </c>
      <c r="V7">
        <f>IF(DAC_attr1!V7&gt;0,1,0)</f>
        <v>1</v>
      </c>
      <c r="W7">
        <f>IF(DAC_attr1!W7&gt;0,1,0)</f>
        <v>1</v>
      </c>
      <c r="X7">
        <f>IF(DAC_attr1!X7&gt;0,1,0)</f>
        <v>1</v>
      </c>
      <c r="Y7">
        <f>IF(DAC_attr1!Y7&gt;0,1,0)</f>
        <v>1</v>
      </c>
      <c r="Z7">
        <f>IF(DAC_attr1!Z7&gt;0,1,0)</f>
        <v>1</v>
      </c>
      <c r="AA7">
        <f>IF(DAC_attr1!AA7&gt;0,1,0)</f>
        <v>1</v>
      </c>
      <c r="AB7">
        <f>IF(DAC_attr1!AB7&gt;0,1,0)</f>
        <v>1</v>
      </c>
      <c r="AC7">
        <f>IF(DAC_attr1!AC7&gt;0,1,0)</f>
        <v>1</v>
      </c>
      <c r="AD7">
        <f>IF(DAC_attr1!AD7&gt;0,1,0)</f>
        <v>1</v>
      </c>
      <c r="AE7">
        <f>IF(DAC_attr1!AE7&gt;0,1,0)</f>
        <v>1</v>
      </c>
      <c r="AF7">
        <f>IF(DAC_attr1!AF7&gt;0,1,0)</f>
        <v>1</v>
      </c>
      <c r="AG7">
        <f>IF(DAC_attr1!AG7&gt;0,1,0)</f>
        <v>1</v>
      </c>
      <c r="AH7">
        <f>IF(DAC_attr1!AH7&gt;0,1,0)</f>
        <v>1</v>
      </c>
      <c r="AI7">
        <f>IF(DAC_attr1!AI7&gt;0,1,0)</f>
        <v>1</v>
      </c>
      <c r="AJ7">
        <f>IF(DAC_attr1!AJ7&gt;0,1,0)</f>
        <v>1</v>
      </c>
    </row>
    <row r="8" spans="1:36" x14ac:dyDescent="0.2">
      <c r="A8" t="s">
        <v>7</v>
      </c>
      <c r="B8">
        <f>IF(DAC_attr1!B8&gt;0,1,0)</f>
        <v>0</v>
      </c>
      <c r="C8">
        <f>IF(DAC_attr1!C8&gt;0,1,0)</f>
        <v>1</v>
      </c>
      <c r="D8">
        <f>IF(DAC_attr1!D8&gt;0,1,0)</f>
        <v>1</v>
      </c>
      <c r="E8" s="2">
        <f>IF(DAC_attr1!E8&gt;0,1,0)</f>
        <v>1</v>
      </c>
      <c r="F8" s="2">
        <f>IF(DAC_attr1!F8&gt;0,1,0)</f>
        <v>1</v>
      </c>
      <c r="G8">
        <f>IF(DAC_attr1!G8&gt;0,1,0)</f>
        <v>1</v>
      </c>
      <c r="H8">
        <f>IF(DAC_attr1!H8&gt;0,1,0)</f>
        <v>1</v>
      </c>
      <c r="I8">
        <f>IF(DAC_attr1!I8&gt;0,1,0)</f>
        <v>1</v>
      </c>
      <c r="J8">
        <f>IF(DAC_attr1!J8&gt;0,1,0)</f>
        <v>1</v>
      </c>
      <c r="K8">
        <f>IF(DAC_attr1!K8&gt;0,1,0)</f>
        <v>1</v>
      </c>
      <c r="L8">
        <f>IF(DAC_attr1!L8&gt;0,1,0)</f>
        <v>1</v>
      </c>
      <c r="M8">
        <f>IF(DAC_attr1!M8&gt;0,1,0)</f>
        <v>1</v>
      </c>
      <c r="N8">
        <f>IF(DAC_attr1!N8&gt;0,1,0)</f>
        <v>1</v>
      </c>
      <c r="O8">
        <f>IF(DAC_attr1!O8&gt;0,1,0)</f>
        <v>1</v>
      </c>
      <c r="P8">
        <f>IF(DAC_attr1!P8&gt;0,1,0)</f>
        <v>1</v>
      </c>
      <c r="Q8">
        <f>IF(DAC_attr1!Q8&gt;0,1,0)</f>
        <v>1</v>
      </c>
      <c r="R8">
        <f>IF(DAC_attr1!R8&gt;0,1,0)</f>
        <v>1</v>
      </c>
      <c r="S8">
        <f>IF(DAC_attr1!S8&gt;0,1,0)</f>
        <v>1</v>
      </c>
      <c r="T8">
        <f>IF(DAC_attr1!T8&gt;0,1,0)</f>
        <v>1</v>
      </c>
      <c r="U8">
        <f>IF(DAC_attr1!U8&gt;0,1,0)</f>
        <v>1</v>
      </c>
      <c r="V8">
        <f>IF(DAC_attr1!V8&gt;0,1,0)</f>
        <v>1</v>
      </c>
      <c r="W8">
        <f>IF(DAC_attr1!W8&gt;0,1,0)</f>
        <v>1</v>
      </c>
      <c r="X8">
        <f>IF(DAC_attr1!X8&gt;0,1,0)</f>
        <v>1</v>
      </c>
      <c r="Y8">
        <f>IF(DAC_attr1!Y8&gt;0,1,0)</f>
        <v>1</v>
      </c>
      <c r="Z8">
        <f>IF(DAC_attr1!Z8&gt;0,1,0)</f>
        <v>1</v>
      </c>
      <c r="AA8">
        <f>IF(DAC_attr1!AA8&gt;0,1,0)</f>
        <v>1</v>
      </c>
      <c r="AB8">
        <f>IF(DAC_attr1!AB8&gt;0,1,0)</f>
        <v>1</v>
      </c>
      <c r="AC8">
        <f>IF(DAC_attr1!AC8&gt;0,1,0)</f>
        <v>1</v>
      </c>
      <c r="AD8">
        <f>IF(DAC_attr1!AD8&gt;0,1,0)</f>
        <v>1</v>
      </c>
      <c r="AE8">
        <f>IF(DAC_attr1!AE8&gt;0,1,0)</f>
        <v>1</v>
      </c>
      <c r="AF8">
        <f>IF(DAC_attr1!AF8&gt;0,1,0)</f>
        <v>1</v>
      </c>
      <c r="AG8">
        <f>IF(DAC_attr1!AG8&gt;0,1,0)</f>
        <v>1</v>
      </c>
      <c r="AH8">
        <f>IF(DAC_attr1!AH8&gt;0,1,0)</f>
        <v>1</v>
      </c>
      <c r="AI8">
        <f>IF(DAC_attr1!AI8&gt;0,1,0)</f>
        <v>1</v>
      </c>
      <c r="AJ8">
        <f>IF(DAC_attr1!AJ8&gt;0,1,0)</f>
        <v>1</v>
      </c>
    </row>
    <row r="9" spans="1:36" x14ac:dyDescent="0.2">
      <c r="A9" t="s">
        <v>8</v>
      </c>
      <c r="B9">
        <f>IF(DAC_attr1!B9&gt;0,1,0)</f>
        <v>0</v>
      </c>
      <c r="C9">
        <f>IF(DAC_attr1!C9&gt;0,1,0)</f>
        <v>1</v>
      </c>
      <c r="D9">
        <f>IF(DAC_attr1!D9&gt;0,1,0)</f>
        <v>1</v>
      </c>
      <c r="E9" s="2">
        <f>IF(DAC_attr1!E9&gt;0,1,0)</f>
        <v>1</v>
      </c>
      <c r="F9" s="2">
        <f>IF(DAC_attr1!F9&gt;0,1,0)</f>
        <v>1</v>
      </c>
      <c r="G9">
        <f>IF(DAC_attr1!G9&gt;0,1,0)</f>
        <v>1</v>
      </c>
      <c r="H9">
        <f>IF(DAC_attr1!H9&gt;0,1,0)</f>
        <v>1</v>
      </c>
      <c r="I9">
        <f>IF(DAC_attr1!I9&gt;0,1,0)</f>
        <v>1</v>
      </c>
      <c r="J9">
        <f>IF(DAC_attr1!J9&gt;0,1,0)</f>
        <v>1</v>
      </c>
      <c r="K9">
        <f>IF(DAC_attr1!K9&gt;0,1,0)</f>
        <v>1</v>
      </c>
      <c r="L9">
        <f>IF(DAC_attr1!L9&gt;0,1,0)</f>
        <v>1</v>
      </c>
      <c r="M9">
        <f>IF(DAC_attr1!M9&gt;0,1,0)</f>
        <v>1</v>
      </c>
      <c r="N9">
        <f>IF(DAC_attr1!N9&gt;0,1,0)</f>
        <v>1</v>
      </c>
      <c r="O9">
        <f>IF(DAC_attr1!O9&gt;0,1,0)</f>
        <v>1</v>
      </c>
      <c r="P9">
        <f>IF(DAC_attr1!P9&gt;0,1,0)</f>
        <v>1</v>
      </c>
      <c r="Q9">
        <f>IF(DAC_attr1!Q9&gt;0,1,0)</f>
        <v>1</v>
      </c>
      <c r="R9">
        <f>IF(DAC_attr1!R9&gt;0,1,0)</f>
        <v>1</v>
      </c>
      <c r="S9">
        <f>IF(DAC_attr1!S9&gt;0,1,0)</f>
        <v>1</v>
      </c>
      <c r="T9">
        <f>IF(DAC_attr1!T9&gt;0,1,0)</f>
        <v>1</v>
      </c>
      <c r="U9">
        <f>IF(DAC_attr1!U9&gt;0,1,0)</f>
        <v>1</v>
      </c>
      <c r="V9">
        <f>IF(DAC_attr1!V9&gt;0,1,0)</f>
        <v>1</v>
      </c>
      <c r="W9">
        <f>IF(DAC_attr1!W9&gt;0,1,0)</f>
        <v>1</v>
      </c>
      <c r="X9">
        <f>IF(DAC_attr1!X9&gt;0,1,0)</f>
        <v>1</v>
      </c>
      <c r="Y9">
        <f>IF(DAC_attr1!Y9&gt;0,1,0)</f>
        <v>1</v>
      </c>
      <c r="Z9">
        <f>IF(DAC_attr1!Z9&gt;0,1,0)</f>
        <v>1</v>
      </c>
      <c r="AA9">
        <f>IF(DAC_attr1!AA9&gt;0,1,0)</f>
        <v>1</v>
      </c>
      <c r="AB9">
        <f>IF(DAC_attr1!AB9&gt;0,1,0)</f>
        <v>1</v>
      </c>
      <c r="AC9">
        <f>IF(DAC_attr1!AC9&gt;0,1,0)</f>
        <v>1</v>
      </c>
      <c r="AD9">
        <f>IF(DAC_attr1!AD9&gt;0,1,0)</f>
        <v>1</v>
      </c>
      <c r="AE9">
        <f>IF(DAC_attr1!AE9&gt;0,1,0)</f>
        <v>1</v>
      </c>
      <c r="AF9">
        <f>IF(DAC_attr1!AF9&gt;0,1,0)</f>
        <v>1</v>
      </c>
      <c r="AG9">
        <f>IF(DAC_attr1!AG9&gt;0,1,0)</f>
        <v>1</v>
      </c>
      <c r="AH9">
        <f>IF(DAC_attr1!AH9&gt;0,1,0)</f>
        <v>1</v>
      </c>
      <c r="AI9">
        <f>IF(DAC_attr1!AI9&gt;0,1,0)</f>
        <v>1</v>
      </c>
      <c r="AJ9">
        <f>IF(DAC_attr1!AJ9&gt;0,1,0)</f>
        <v>1</v>
      </c>
    </row>
    <row r="10" spans="1:36" x14ac:dyDescent="0.2">
      <c r="A10" t="s">
        <v>9</v>
      </c>
      <c r="B10">
        <f>IF(DAC_attr1!B10&gt;0,1,0)</f>
        <v>0</v>
      </c>
      <c r="C10">
        <f>IF(DAC_attr1!C10&gt;0,1,0)</f>
        <v>0</v>
      </c>
      <c r="D10">
        <f>IF(DAC_attr1!D10&gt;0,1,0)</f>
        <v>1</v>
      </c>
      <c r="E10" s="2">
        <f>IF(DAC_attr1!E10&gt;0,1,0)</f>
        <v>1</v>
      </c>
      <c r="F10" s="2">
        <f>IF(DAC_attr1!F10&gt;0,1,0)</f>
        <v>1</v>
      </c>
      <c r="G10">
        <f>IF(DAC_attr1!G10&gt;0,1,0)</f>
        <v>1</v>
      </c>
      <c r="H10">
        <f>IF(DAC_attr1!H10&gt;0,1,0)</f>
        <v>1</v>
      </c>
      <c r="I10">
        <f>IF(DAC_attr1!I10&gt;0,1,0)</f>
        <v>1</v>
      </c>
      <c r="J10">
        <f>IF(DAC_attr1!J10&gt;0,1,0)</f>
        <v>1</v>
      </c>
      <c r="K10">
        <f>IF(DAC_attr1!K10&gt;0,1,0)</f>
        <v>1</v>
      </c>
      <c r="L10">
        <f>IF(DAC_attr1!L10&gt;0,1,0)</f>
        <v>1</v>
      </c>
      <c r="M10">
        <f>IF(DAC_attr1!M10&gt;0,1,0)</f>
        <v>1</v>
      </c>
      <c r="N10">
        <f>IF(DAC_attr1!N10&gt;0,1,0)</f>
        <v>1</v>
      </c>
      <c r="O10">
        <f>IF(DAC_attr1!O10&gt;0,1,0)</f>
        <v>1</v>
      </c>
      <c r="P10">
        <f>IF(DAC_attr1!P10&gt;0,1,0)</f>
        <v>1</v>
      </c>
      <c r="Q10">
        <f>IF(DAC_attr1!Q10&gt;0,1,0)</f>
        <v>1</v>
      </c>
      <c r="R10">
        <f>IF(DAC_attr1!R10&gt;0,1,0)</f>
        <v>1</v>
      </c>
      <c r="S10">
        <f>IF(DAC_attr1!S10&gt;0,1,0)</f>
        <v>1</v>
      </c>
      <c r="T10">
        <f>IF(DAC_attr1!T10&gt;0,1,0)</f>
        <v>1</v>
      </c>
      <c r="U10">
        <f>IF(DAC_attr1!U10&gt;0,1,0)</f>
        <v>1</v>
      </c>
      <c r="V10">
        <f>IF(DAC_attr1!V10&gt;0,1,0)</f>
        <v>1</v>
      </c>
      <c r="W10">
        <f>IF(DAC_attr1!W10&gt;0,1,0)</f>
        <v>1</v>
      </c>
      <c r="X10">
        <f>IF(DAC_attr1!X10&gt;0,1,0)</f>
        <v>1</v>
      </c>
      <c r="Y10">
        <f>IF(DAC_attr1!Y10&gt;0,1,0)</f>
        <v>1</v>
      </c>
      <c r="Z10">
        <f>IF(DAC_attr1!Z10&gt;0,1,0)</f>
        <v>1</v>
      </c>
      <c r="AA10">
        <f>IF(DAC_attr1!AA10&gt;0,1,0)</f>
        <v>1</v>
      </c>
      <c r="AB10">
        <f>IF(DAC_attr1!AB10&gt;0,1,0)</f>
        <v>1</v>
      </c>
      <c r="AC10">
        <f>IF(DAC_attr1!AC10&gt;0,1,0)</f>
        <v>1</v>
      </c>
      <c r="AD10">
        <f>IF(DAC_attr1!AD10&gt;0,1,0)</f>
        <v>1</v>
      </c>
      <c r="AE10">
        <f>IF(DAC_attr1!AE10&gt;0,1,0)</f>
        <v>1</v>
      </c>
      <c r="AF10">
        <f>IF(DAC_attr1!AF10&gt;0,1,0)</f>
        <v>1</v>
      </c>
      <c r="AG10">
        <f>IF(DAC_attr1!AG10&gt;0,1,0)</f>
        <v>1</v>
      </c>
      <c r="AH10">
        <f>IF(DAC_attr1!AH10&gt;0,1,0)</f>
        <v>1</v>
      </c>
      <c r="AI10">
        <f>IF(DAC_attr1!AI10&gt;0,1,0)</f>
        <v>1</v>
      </c>
      <c r="AJ10">
        <f>IF(DAC_attr1!AJ10&gt;0,1,0)</f>
        <v>1</v>
      </c>
    </row>
    <row r="11" spans="1:36" x14ac:dyDescent="0.2">
      <c r="A11" t="s">
        <v>10</v>
      </c>
      <c r="B11">
        <f>IF(DAC_attr1!B11&gt;0,1,0)</f>
        <v>1</v>
      </c>
      <c r="C11">
        <f>IF(DAC_attr1!C11&gt;0,1,0)</f>
        <v>1</v>
      </c>
      <c r="D11">
        <f>IF(DAC_attr1!D11&gt;0,1,0)</f>
        <v>1</v>
      </c>
      <c r="E11" s="2">
        <f>IF(DAC_attr1!E11&gt;0,1,0)</f>
        <v>1</v>
      </c>
      <c r="F11" s="2">
        <f>IF(DAC_attr1!F11&gt;0,1,0)</f>
        <v>1</v>
      </c>
      <c r="G11">
        <f>IF(DAC_attr1!G11&gt;0,1,0)</f>
        <v>1</v>
      </c>
      <c r="H11">
        <f>IF(DAC_attr1!H11&gt;0,1,0)</f>
        <v>1</v>
      </c>
      <c r="I11">
        <f>IF(DAC_attr1!I11&gt;0,1,0)</f>
        <v>1</v>
      </c>
      <c r="J11">
        <f>IF(DAC_attr1!J11&gt;0,1,0)</f>
        <v>1</v>
      </c>
      <c r="K11">
        <f>IF(DAC_attr1!K11&gt;0,1,0)</f>
        <v>1</v>
      </c>
      <c r="L11">
        <f>IF(DAC_attr1!L11&gt;0,1,0)</f>
        <v>1</v>
      </c>
      <c r="M11">
        <f>IF(DAC_attr1!M11&gt;0,1,0)</f>
        <v>1</v>
      </c>
      <c r="N11">
        <f>IF(DAC_attr1!N11&gt;0,1,0)</f>
        <v>1</v>
      </c>
      <c r="O11">
        <f>IF(DAC_attr1!O11&gt;0,1,0)</f>
        <v>1</v>
      </c>
      <c r="P11">
        <f>IF(DAC_attr1!P11&gt;0,1,0)</f>
        <v>1</v>
      </c>
      <c r="Q11">
        <f>IF(DAC_attr1!Q11&gt;0,1,0)</f>
        <v>1</v>
      </c>
      <c r="R11">
        <f>IF(DAC_attr1!R11&gt;0,1,0)</f>
        <v>1</v>
      </c>
      <c r="S11">
        <f>IF(DAC_attr1!S11&gt;0,1,0)</f>
        <v>1</v>
      </c>
      <c r="T11">
        <f>IF(DAC_attr1!T11&gt;0,1,0)</f>
        <v>1</v>
      </c>
      <c r="U11">
        <f>IF(DAC_attr1!U11&gt;0,1,0)</f>
        <v>1</v>
      </c>
      <c r="V11">
        <f>IF(DAC_attr1!V11&gt;0,1,0)</f>
        <v>1</v>
      </c>
      <c r="W11">
        <f>IF(DAC_attr1!W11&gt;0,1,0)</f>
        <v>1</v>
      </c>
      <c r="X11">
        <f>IF(DAC_attr1!X11&gt;0,1,0)</f>
        <v>1</v>
      </c>
      <c r="Y11">
        <f>IF(DAC_attr1!Y11&gt;0,1,0)</f>
        <v>1</v>
      </c>
      <c r="Z11">
        <f>IF(DAC_attr1!Z11&gt;0,1,0)</f>
        <v>1</v>
      </c>
      <c r="AA11">
        <f>IF(DAC_attr1!AA11&gt;0,1,0)</f>
        <v>1</v>
      </c>
      <c r="AB11">
        <f>IF(DAC_attr1!AB11&gt;0,1,0)</f>
        <v>1</v>
      </c>
      <c r="AC11">
        <f>IF(DAC_attr1!AC11&gt;0,1,0)</f>
        <v>1</v>
      </c>
      <c r="AD11">
        <f>IF(DAC_attr1!AD11&gt;0,1,0)</f>
        <v>1</v>
      </c>
      <c r="AE11">
        <f>IF(DAC_attr1!AE11&gt;0,1,0)</f>
        <v>1</v>
      </c>
      <c r="AF11">
        <f>IF(DAC_attr1!AF11&gt;0,1,0)</f>
        <v>1</v>
      </c>
      <c r="AG11">
        <f>IF(DAC_attr1!AG11&gt;0,1,0)</f>
        <v>1</v>
      </c>
      <c r="AH11">
        <f>IF(DAC_attr1!AH11&gt;0,1,0)</f>
        <v>1</v>
      </c>
      <c r="AI11">
        <f>IF(DAC_attr1!AI11&gt;0,1,0)</f>
        <v>1</v>
      </c>
      <c r="AJ11">
        <f>IF(DAC_attr1!AJ11&gt;0,1,0)</f>
        <v>1</v>
      </c>
    </row>
    <row r="12" spans="1:36" x14ac:dyDescent="0.2">
      <c r="A12" t="s">
        <v>11</v>
      </c>
      <c r="B12">
        <f>IF(DAC_attr1!B12&gt;0,1,0)</f>
        <v>1</v>
      </c>
      <c r="C12">
        <f>IF(DAC_attr1!C12&gt;0,1,0)</f>
        <v>1</v>
      </c>
      <c r="D12">
        <f>IF(DAC_attr1!D12&gt;0,1,0)</f>
        <v>1</v>
      </c>
      <c r="E12" s="2">
        <f>IF(DAC_attr1!E12&gt;0,1,0)</f>
        <v>1</v>
      </c>
      <c r="F12" s="2">
        <f>IF(DAC_attr1!F12&gt;0,1,0)</f>
        <v>1</v>
      </c>
      <c r="G12">
        <f>IF(DAC_attr1!G12&gt;0,1,0)</f>
        <v>1</v>
      </c>
      <c r="H12">
        <f>IF(DAC_attr1!H12&gt;0,1,0)</f>
        <v>1</v>
      </c>
      <c r="I12">
        <f>IF(DAC_attr1!I12&gt;0,1,0)</f>
        <v>1</v>
      </c>
      <c r="J12">
        <f>IF(DAC_attr1!J12&gt;0,1,0)</f>
        <v>1</v>
      </c>
      <c r="K12">
        <f>IF(DAC_attr1!K12&gt;0,1,0)</f>
        <v>1</v>
      </c>
      <c r="L12">
        <f>IF(DAC_attr1!L12&gt;0,1,0)</f>
        <v>1</v>
      </c>
      <c r="M12">
        <f>IF(DAC_attr1!M12&gt;0,1,0)</f>
        <v>1</v>
      </c>
      <c r="N12">
        <f>IF(DAC_attr1!N12&gt;0,1,0)</f>
        <v>1</v>
      </c>
      <c r="O12">
        <f>IF(DAC_attr1!O12&gt;0,1,0)</f>
        <v>1</v>
      </c>
      <c r="P12">
        <f>IF(DAC_attr1!P12&gt;0,1,0)</f>
        <v>1</v>
      </c>
      <c r="Q12">
        <f>IF(DAC_attr1!Q12&gt;0,1,0)</f>
        <v>1</v>
      </c>
      <c r="R12">
        <f>IF(DAC_attr1!R12&gt;0,1,0)</f>
        <v>1</v>
      </c>
      <c r="S12">
        <f>IF(DAC_attr1!S12&gt;0,1,0)</f>
        <v>1</v>
      </c>
      <c r="T12">
        <f>IF(DAC_attr1!T12&gt;0,1,0)</f>
        <v>1</v>
      </c>
      <c r="U12">
        <f>IF(DAC_attr1!U12&gt;0,1,0)</f>
        <v>1</v>
      </c>
      <c r="V12">
        <f>IF(DAC_attr1!V12&gt;0,1,0)</f>
        <v>1</v>
      </c>
      <c r="W12">
        <f>IF(DAC_attr1!W12&gt;0,1,0)</f>
        <v>1</v>
      </c>
      <c r="X12">
        <f>IF(DAC_attr1!X12&gt;0,1,0)</f>
        <v>1</v>
      </c>
      <c r="Y12">
        <f>IF(DAC_attr1!Y12&gt;0,1,0)</f>
        <v>1</v>
      </c>
      <c r="Z12">
        <f>IF(DAC_attr1!Z12&gt;0,1,0)</f>
        <v>1</v>
      </c>
      <c r="AA12">
        <f>IF(DAC_attr1!AA12&gt;0,1,0)</f>
        <v>1</v>
      </c>
      <c r="AB12">
        <f>IF(DAC_attr1!AB12&gt;0,1,0)</f>
        <v>1</v>
      </c>
      <c r="AC12">
        <f>IF(DAC_attr1!AC12&gt;0,1,0)</f>
        <v>1</v>
      </c>
      <c r="AD12">
        <f>IF(DAC_attr1!AD12&gt;0,1,0)</f>
        <v>1</v>
      </c>
      <c r="AE12">
        <f>IF(DAC_attr1!AE12&gt;0,1,0)</f>
        <v>1</v>
      </c>
      <c r="AF12">
        <f>IF(DAC_attr1!AF12&gt;0,1,0)</f>
        <v>1</v>
      </c>
      <c r="AG12">
        <f>IF(DAC_attr1!AG12&gt;0,1,0)</f>
        <v>1</v>
      </c>
      <c r="AH12">
        <f>IF(DAC_attr1!AH12&gt;0,1,0)</f>
        <v>1</v>
      </c>
      <c r="AI12">
        <f>IF(DAC_attr1!AI12&gt;0,1,0)</f>
        <v>1</v>
      </c>
      <c r="AJ12">
        <f>IF(DAC_attr1!AJ12&gt;0,1,0)</f>
        <v>1</v>
      </c>
    </row>
    <row r="13" spans="1:36" x14ac:dyDescent="0.2">
      <c r="A13" t="s">
        <v>12</v>
      </c>
      <c r="B13">
        <f>IF(DAC_attr1!B13&gt;0,1,0)</f>
        <v>1</v>
      </c>
      <c r="C13">
        <f>IF(DAC_attr1!C13&gt;0,1,0)</f>
        <v>1</v>
      </c>
      <c r="D13">
        <f>IF(DAC_attr1!D13&gt;0,1,0)</f>
        <v>1</v>
      </c>
      <c r="E13" s="2">
        <f>IF(DAC_attr1!E13&gt;0,1,0)</f>
        <v>1</v>
      </c>
      <c r="F13" s="2">
        <f>IF(DAC_attr1!F13&gt;0,1,0)</f>
        <v>1</v>
      </c>
      <c r="G13">
        <f>IF(DAC_attr1!G13&gt;0,1,0)</f>
        <v>1</v>
      </c>
      <c r="H13">
        <f>IF(DAC_attr1!H13&gt;0,1,0)</f>
        <v>1</v>
      </c>
      <c r="I13">
        <f>IF(DAC_attr1!I13&gt;0,1,0)</f>
        <v>1</v>
      </c>
      <c r="J13">
        <f>IF(DAC_attr1!J13&gt;0,1,0)</f>
        <v>1</v>
      </c>
      <c r="K13">
        <f>IF(DAC_attr1!K13&gt;0,1,0)</f>
        <v>1</v>
      </c>
      <c r="L13">
        <f>IF(DAC_attr1!L13&gt;0,1,0)</f>
        <v>1</v>
      </c>
      <c r="M13">
        <f>IF(DAC_attr1!M13&gt;0,1,0)</f>
        <v>1</v>
      </c>
      <c r="N13">
        <f>IF(DAC_attr1!N13&gt;0,1,0)</f>
        <v>1</v>
      </c>
      <c r="O13">
        <f>IF(DAC_attr1!O13&gt;0,1,0)</f>
        <v>1</v>
      </c>
      <c r="P13">
        <f>IF(DAC_attr1!P13&gt;0,1,0)</f>
        <v>1</v>
      </c>
      <c r="Q13">
        <f>IF(DAC_attr1!Q13&gt;0,1,0)</f>
        <v>1</v>
      </c>
      <c r="R13">
        <f>IF(DAC_attr1!R13&gt;0,1,0)</f>
        <v>1</v>
      </c>
      <c r="S13">
        <f>IF(DAC_attr1!S13&gt;0,1,0)</f>
        <v>1</v>
      </c>
      <c r="T13">
        <f>IF(DAC_attr1!T13&gt;0,1,0)</f>
        <v>1</v>
      </c>
      <c r="U13">
        <f>IF(DAC_attr1!U13&gt;0,1,0)</f>
        <v>1</v>
      </c>
      <c r="V13">
        <f>IF(DAC_attr1!V13&gt;0,1,0)</f>
        <v>1</v>
      </c>
      <c r="W13">
        <f>IF(DAC_attr1!W13&gt;0,1,0)</f>
        <v>1</v>
      </c>
      <c r="X13">
        <f>IF(DAC_attr1!X13&gt;0,1,0)</f>
        <v>1</v>
      </c>
      <c r="Y13">
        <f>IF(DAC_attr1!Y13&gt;0,1,0)</f>
        <v>1</v>
      </c>
      <c r="Z13">
        <f>IF(DAC_attr1!Z13&gt;0,1,0)</f>
        <v>1</v>
      </c>
      <c r="AA13">
        <f>IF(DAC_attr1!AA13&gt;0,1,0)</f>
        <v>1</v>
      </c>
      <c r="AB13">
        <f>IF(DAC_attr1!AB13&gt;0,1,0)</f>
        <v>1</v>
      </c>
      <c r="AC13">
        <f>IF(DAC_attr1!AC13&gt;0,1,0)</f>
        <v>1</v>
      </c>
      <c r="AD13">
        <f>IF(DAC_attr1!AD13&gt;0,1,0)</f>
        <v>1</v>
      </c>
      <c r="AE13">
        <f>IF(DAC_attr1!AE13&gt;0,1,0)</f>
        <v>1</v>
      </c>
      <c r="AF13">
        <f>IF(DAC_attr1!AF13&gt;0,1,0)</f>
        <v>1</v>
      </c>
      <c r="AG13">
        <f>IF(DAC_attr1!AG13&gt;0,1,0)</f>
        <v>1</v>
      </c>
      <c r="AH13">
        <f>IF(DAC_attr1!AH13&gt;0,1,0)</f>
        <v>1</v>
      </c>
      <c r="AI13">
        <f>IF(DAC_attr1!AI13&gt;0,1,0)</f>
        <v>1</v>
      </c>
      <c r="AJ13">
        <f>IF(DAC_attr1!AJ13&gt;0,1,0)</f>
        <v>1</v>
      </c>
    </row>
    <row r="14" spans="1:36" x14ac:dyDescent="0.2">
      <c r="A14" t="s">
        <v>13</v>
      </c>
      <c r="B14">
        <f>IF(DAC_attr1!B14&gt;0,1,0)</f>
        <v>0</v>
      </c>
      <c r="C14">
        <f>IF(DAC_attr1!C14&gt;0,1,0)</f>
        <v>1</v>
      </c>
      <c r="D14">
        <f>IF(DAC_attr1!D14&gt;0,1,0)</f>
        <v>1</v>
      </c>
      <c r="E14" s="2">
        <f>IF(DAC_attr1!E14&gt;0,1,0)</f>
        <v>1</v>
      </c>
      <c r="F14" s="2">
        <f>IF(DAC_attr1!F14&gt;0,1,0)</f>
        <v>1</v>
      </c>
      <c r="G14">
        <f>IF(DAC_attr1!G14&gt;0,1,0)</f>
        <v>1</v>
      </c>
      <c r="H14">
        <f>IF(DAC_attr1!H14&gt;0,1,0)</f>
        <v>1</v>
      </c>
      <c r="I14">
        <f>IF(DAC_attr1!I14&gt;0,1,0)</f>
        <v>1</v>
      </c>
      <c r="J14">
        <f>IF(DAC_attr1!J14&gt;0,1,0)</f>
        <v>1</v>
      </c>
      <c r="K14">
        <f>IF(DAC_attr1!K14&gt;0,1,0)</f>
        <v>1</v>
      </c>
      <c r="L14">
        <f>IF(DAC_attr1!L14&gt;0,1,0)</f>
        <v>1</v>
      </c>
      <c r="M14">
        <f>IF(DAC_attr1!M14&gt;0,1,0)</f>
        <v>1</v>
      </c>
      <c r="N14">
        <f>IF(DAC_attr1!N14&gt;0,1,0)</f>
        <v>1</v>
      </c>
      <c r="O14">
        <f>IF(DAC_attr1!O14&gt;0,1,0)</f>
        <v>1</v>
      </c>
      <c r="P14">
        <f>IF(DAC_attr1!P14&gt;0,1,0)</f>
        <v>1</v>
      </c>
      <c r="Q14">
        <f>IF(DAC_attr1!Q14&gt;0,1,0)</f>
        <v>1</v>
      </c>
      <c r="R14">
        <f>IF(DAC_attr1!R14&gt;0,1,0)</f>
        <v>1</v>
      </c>
      <c r="S14">
        <f>IF(DAC_attr1!S14&gt;0,1,0)</f>
        <v>1</v>
      </c>
      <c r="T14">
        <f>IF(DAC_attr1!T14&gt;0,1,0)</f>
        <v>1</v>
      </c>
      <c r="U14">
        <f>IF(DAC_attr1!U14&gt;0,1,0)</f>
        <v>1</v>
      </c>
      <c r="V14">
        <f>IF(DAC_attr1!V14&gt;0,1,0)</f>
        <v>1</v>
      </c>
      <c r="W14">
        <f>IF(DAC_attr1!W14&gt;0,1,0)</f>
        <v>1</v>
      </c>
      <c r="X14">
        <f>IF(DAC_attr1!X14&gt;0,1,0)</f>
        <v>1</v>
      </c>
      <c r="Y14">
        <f>IF(DAC_attr1!Y14&gt;0,1,0)</f>
        <v>1</v>
      </c>
      <c r="Z14">
        <f>IF(DAC_attr1!Z14&gt;0,1,0)</f>
        <v>1</v>
      </c>
      <c r="AA14">
        <f>IF(DAC_attr1!AA14&gt;0,1,0)</f>
        <v>1</v>
      </c>
      <c r="AB14">
        <f>IF(DAC_attr1!AB14&gt;0,1,0)</f>
        <v>1</v>
      </c>
      <c r="AC14">
        <f>IF(DAC_attr1!AC14&gt;0,1,0)</f>
        <v>1</v>
      </c>
      <c r="AD14">
        <f>IF(DAC_attr1!AD14&gt;0,1,0)</f>
        <v>1</v>
      </c>
      <c r="AE14">
        <f>IF(DAC_attr1!AE14&gt;0,1,0)</f>
        <v>1</v>
      </c>
      <c r="AF14">
        <f>IF(DAC_attr1!AF14&gt;0,1,0)</f>
        <v>1</v>
      </c>
      <c r="AG14">
        <f>IF(DAC_attr1!AG14&gt;0,1,0)</f>
        <v>1</v>
      </c>
      <c r="AH14">
        <f>IF(DAC_attr1!AH14&gt;0,1,0)</f>
        <v>1</v>
      </c>
      <c r="AI14">
        <f>IF(DAC_attr1!AI14&gt;0,1,0)</f>
        <v>1</v>
      </c>
      <c r="AJ14">
        <f>IF(DAC_attr1!AJ14&gt;0,1,0)</f>
        <v>1</v>
      </c>
    </row>
    <row r="15" spans="1:36" x14ac:dyDescent="0.2">
      <c r="A15" t="s">
        <v>14</v>
      </c>
      <c r="B15">
        <f>IF(DAC_attr1!B15&gt;0,1,0)</f>
        <v>1</v>
      </c>
      <c r="C15">
        <f>IF(DAC_attr1!C15&gt;0,1,0)</f>
        <v>1</v>
      </c>
      <c r="D15">
        <f>IF(DAC_attr1!D15&gt;0,1,0)</f>
        <v>1</v>
      </c>
      <c r="E15" s="2">
        <f>IF(DAC_attr1!E15&gt;0,1,0)</f>
        <v>1</v>
      </c>
      <c r="F15" s="2">
        <f>IF(DAC_attr1!F15&gt;0,1,0)</f>
        <v>1</v>
      </c>
      <c r="G15">
        <f>IF(DAC_attr1!G15&gt;0,1,0)</f>
        <v>1</v>
      </c>
      <c r="H15">
        <f>IF(DAC_attr1!H15&gt;0,1,0)</f>
        <v>1</v>
      </c>
      <c r="I15">
        <f>IF(DAC_attr1!I15&gt;0,1,0)</f>
        <v>1</v>
      </c>
      <c r="J15">
        <f>IF(DAC_attr1!J15&gt;0,1,0)</f>
        <v>1</v>
      </c>
      <c r="K15">
        <f>IF(DAC_attr1!K15&gt;0,1,0)</f>
        <v>1</v>
      </c>
      <c r="L15">
        <f>IF(DAC_attr1!L15&gt;0,1,0)</f>
        <v>1</v>
      </c>
      <c r="M15">
        <f>IF(DAC_attr1!M15&gt;0,1,0)</f>
        <v>1</v>
      </c>
      <c r="N15">
        <f>IF(DAC_attr1!N15&gt;0,1,0)</f>
        <v>1</v>
      </c>
      <c r="O15">
        <f>IF(DAC_attr1!O15&gt;0,1,0)</f>
        <v>1</v>
      </c>
      <c r="P15">
        <f>IF(DAC_attr1!P15&gt;0,1,0)</f>
        <v>1</v>
      </c>
      <c r="Q15">
        <f>IF(DAC_attr1!Q15&gt;0,1,0)</f>
        <v>1</v>
      </c>
      <c r="R15">
        <f>IF(DAC_attr1!R15&gt;0,1,0)</f>
        <v>1</v>
      </c>
      <c r="S15">
        <f>IF(DAC_attr1!S15&gt;0,1,0)</f>
        <v>1</v>
      </c>
      <c r="T15">
        <f>IF(DAC_attr1!T15&gt;0,1,0)</f>
        <v>1</v>
      </c>
      <c r="U15">
        <f>IF(DAC_attr1!U15&gt;0,1,0)</f>
        <v>1</v>
      </c>
      <c r="V15">
        <f>IF(DAC_attr1!V15&gt;0,1,0)</f>
        <v>1</v>
      </c>
      <c r="W15">
        <f>IF(DAC_attr1!W15&gt;0,1,0)</f>
        <v>1</v>
      </c>
      <c r="X15">
        <f>IF(DAC_attr1!X15&gt;0,1,0)</f>
        <v>1</v>
      </c>
      <c r="Y15">
        <f>IF(DAC_attr1!Y15&gt;0,1,0)</f>
        <v>1</v>
      </c>
      <c r="Z15">
        <f>IF(DAC_attr1!Z15&gt;0,1,0)</f>
        <v>1</v>
      </c>
      <c r="AA15">
        <f>IF(DAC_attr1!AA15&gt;0,1,0)</f>
        <v>1</v>
      </c>
      <c r="AB15">
        <f>IF(DAC_attr1!AB15&gt;0,1,0)</f>
        <v>1</v>
      </c>
      <c r="AC15">
        <f>IF(DAC_attr1!AC15&gt;0,1,0)</f>
        <v>1</v>
      </c>
      <c r="AD15">
        <f>IF(DAC_attr1!AD15&gt;0,1,0)</f>
        <v>1</v>
      </c>
      <c r="AE15">
        <f>IF(DAC_attr1!AE15&gt;0,1,0)</f>
        <v>1</v>
      </c>
      <c r="AF15">
        <f>IF(DAC_attr1!AF15&gt;0,1,0)</f>
        <v>1</v>
      </c>
      <c r="AG15">
        <f>IF(DAC_attr1!AG15&gt;0,1,0)</f>
        <v>1</v>
      </c>
      <c r="AH15">
        <f>IF(DAC_attr1!AH15&gt;0,1,0)</f>
        <v>1</v>
      </c>
      <c r="AI15">
        <f>IF(DAC_attr1!AI15&gt;0,1,0)</f>
        <v>1</v>
      </c>
      <c r="AJ15">
        <f>IF(DAC_attr1!AJ15&gt;0,1,0)</f>
        <v>1</v>
      </c>
    </row>
    <row r="16" spans="1:36" x14ac:dyDescent="0.2">
      <c r="A16" t="s">
        <v>15</v>
      </c>
      <c r="B16">
        <f>IF(DAC_attr1!B16&gt;0,1,0)</f>
        <v>0</v>
      </c>
      <c r="C16">
        <f>IF(DAC_attr1!C16&gt;0,1,0)</f>
        <v>0</v>
      </c>
      <c r="D16">
        <f>IF(DAC_attr1!D16&gt;0,1,0)</f>
        <v>1</v>
      </c>
      <c r="E16" s="2">
        <f>IF(DAC_attr1!E16&gt;0,1,0)</f>
        <v>1</v>
      </c>
      <c r="F16" s="2">
        <f>IF(DAC_attr1!F16&gt;0,1,0)</f>
        <v>1</v>
      </c>
      <c r="G16">
        <f>IF(DAC_attr1!G16&gt;0,1,0)</f>
        <v>1</v>
      </c>
      <c r="H16">
        <f>IF(DAC_attr1!H16&gt;0,1,0)</f>
        <v>1</v>
      </c>
      <c r="I16">
        <f>IF(DAC_attr1!I16&gt;0,1,0)</f>
        <v>1</v>
      </c>
      <c r="J16">
        <f>IF(DAC_attr1!J16&gt;0,1,0)</f>
        <v>1</v>
      </c>
      <c r="K16">
        <f>IF(DAC_attr1!K16&gt;0,1,0)</f>
        <v>1</v>
      </c>
      <c r="L16">
        <f>IF(DAC_attr1!L16&gt;0,1,0)</f>
        <v>1</v>
      </c>
      <c r="M16">
        <f>IF(DAC_attr1!M16&gt;0,1,0)</f>
        <v>1</v>
      </c>
      <c r="N16">
        <f>IF(DAC_attr1!N16&gt;0,1,0)</f>
        <v>1</v>
      </c>
      <c r="O16">
        <f>IF(DAC_attr1!O16&gt;0,1,0)</f>
        <v>1</v>
      </c>
      <c r="P16">
        <f>IF(DAC_attr1!P16&gt;0,1,0)</f>
        <v>1</v>
      </c>
      <c r="Q16">
        <f>IF(DAC_attr1!Q16&gt;0,1,0)</f>
        <v>1</v>
      </c>
      <c r="R16">
        <f>IF(DAC_attr1!R16&gt;0,1,0)</f>
        <v>1</v>
      </c>
      <c r="S16">
        <f>IF(DAC_attr1!S16&gt;0,1,0)</f>
        <v>1</v>
      </c>
      <c r="T16">
        <f>IF(DAC_attr1!T16&gt;0,1,0)</f>
        <v>1</v>
      </c>
      <c r="U16">
        <f>IF(DAC_attr1!U16&gt;0,1,0)</f>
        <v>1</v>
      </c>
      <c r="V16">
        <f>IF(DAC_attr1!V16&gt;0,1,0)</f>
        <v>1</v>
      </c>
      <c r="W16">
        <f>IF(DAC_attr1!W16&gt;0,1,0)</f>
        <v>1</v>
      </c>
      <c r="X16">
        <f>IF(DAC_attr1!X16&gt;0,1,0)</f>
        <v>1</v>
      </c>
      <c r="Y16">
        <f>IF(DAC_attr1!Y16&gt;0,1,0)</f>
        <v>1</v>
      </c>
      <c r="Z16">
        <f>IF(DAC_attr1!Z16&gt;0,1,0)</f>
        <v>1</v>
      </c>
      <c r="AA16">
        <f>IF(DAC_attr1!AA16&gt;0,1,0)</f>
        <v>1</v>
      </c>
      <c r="AB16">
        <f>IF(DAC_attr1!AB16&gt;0,1,0)</f>
        <v>1</v>
      </c>
      <c r="AC16">
        <f>IF(DAC_attr1!AC16&gt;0,1,0)</f>
        <v>1</v>
      </c>
      <c r="AD16">
        <f>IF(DAC_attr1!AD16&gt;0,1,0)</f>
        <v>1</v>
      </c>
      <c r="AE16">
        <f>IF(DAC_attr1!AE16&gt;0,1,0)</f>
        <v>1</v>
      </c>
      <c r="AF16">
        <f>IF(DAC_attr1!AF16&gt;0,1,0)</f>
        <v>1</v>
      </c>
      <c r="AG16">
        <f>IF(DAC_attr1!AG16&gt;0,1,0)</f>
        <v>1</v>
      </c>
      <c r="AH16">
        <f>IF(DAC_attr1!AH16&gt;0,1,0)</f>
        <v>1</v>
      </c>
      <c r="AI16">
        <f>IF(DAC_attr1!AI16&gt;0,1,0)</f>
        <v>1</v>
      </c>
      <c r="AJ16">
        <f>IF(DAC_attr1!AJ16&gt;0,1,0)</f>
        <v>1</v>
      </c>
    </row>
    <row r="17" spans="1:36" x14ac:dyDescent="0.2">
      <c r="A17" t="s">
        <v>16</v>
      </c>
      <c r="B17">
        <f>IF(DAC_attr1!B17&gt;0,1,0)</f>
        <v>0</v>
      </c>
      <c r="C17">
        <f>IF(DAC_attr1!C17&gt;0,1,0)</f>
        <v>1</v>
      </c>
      <c r="D17">
        <f>IF(DAC_attr1!D17&gt;0,1,0)</f>
        <v>1</v>
      </c>
      <c r="E17" s="2">
        <f>IF(DAC_attr1!E17&gt;0,1,0)</f>
        <v>1</v>
      </c>
      <c r="F17" s="2">
        <f>IF(DAC_attr1!F17&gt;0,1,0)</f>
        <v>1</v>
      </c>
      <c r="G17">
        <f>IF(DAC_attr1!G17&gt;0,1,0)</f>
        <v>1</v>
      </c>
      <c r="H17">
        <f>IF(DAC_attr1!H17&gt;0,1,0)</f>
        <v>1</v>
      </c>
      <c r="I17">
        <f>IF(DAC_attr1!I17&gt;0,1,0)</f>
        <v>1</v>
      </c>
      <c r="J17">
        <f>IF(DAC_attr1!J17&gt;0,1,0)</f>
        <v>1</v>
      </c>
      <c r="K17">
        <f>IF(DAC_attr1!K17&gt;0,1,0)</f>
        <v>1</v>
      </c>
      <c r="L17">
        <f>IF(DAC_attr1!L17&gt;0,1,0)</f>
        <v>1</v>
      </c>
      <c r="M17">
        <f>IF(DAC_attr1!M17&gt;0,1,0)</f>
        <v>1</v>
      </c>
      <c r="N17">
        <f>IF(DAC_attr1!N17&gt;0,1,0)</f>
        <v>1</v>
      </c>
      <c r="O17">
        <f>IF(DAC_attr1!O17&gt;0,1,0)</f>
        <v>1</v>
      </c>
      <c r="P17">
        <f>IF(DAC_attr1!P17&gt;0,1,0)</f>
        <v>1</v>
      </c>
      <c r="Q17">
        <f>IF(DAC_attr1!Q17&gt;0,1,0)</f>
        <v>1</v>
      </c>
      <c r="R17">
        <f>IF(DAC_attr1!R17&gt;0,1,0)</f>
        <v>1</v>
      </c>
      <c r="S17">
        <f>IF(DAC_attr1!S17&gt;0,1,0)</f>
        <v>1</v>
      </c>
      <c r="T17">
        <f>IF(DAC_attr1!T17&gt;0,1,0)</f>
        <v>1</v>
      </c>
      <c r="U17">
        <f>IF(DAC_attr1!U17&gt;0,1,0)</f>
        <v>1</v>
      </c>
      <c r="V17">
        <f>IF(DAC_attr1!V17&gt;0,1,0)</f>
        <v>1</v>
      </c>
      <c r="W17">
        <f>IF(DAC_attr1!W17&gt;0,1,0)</f>
        <v>1</v>
      </c>
      <c r="X17">
        <f>IF(DAC_attr1!X17&gt;0,1,0)</f>
        <v>1</v>
      </c>
      <c r="Y17">
        <f>IF(DAC_attr1!Y17&gt;0,1,0)</f>
        <v>1</v>
      </c>
      <c r="Z17">
        <f>IF(DAC_attr1!Z17&gt;0,1,0)</f>
        <v>1</v>
      </c>
      <c r="AA17">
        <f>IF(DAC_attr1!AA17&gt;0,1,0)</f>
        <v>1</v>
      </c>
      <c r="AB17">
        <f>IF(DAC_attr1!AB17&gt;0,1,0)</f>
        <v>1</v>
      </c>
      <c r="AC17">
        <f>IF(DAC_attr1!AC17&gt;0,1,0)</f>
        <v>1</v>
      </c>
      <c r="AD17">
        <f>IF(DAC_attr1!AD17&gt;0,1,0)</f>
        <v>1</v>
      </c>
      <c r="AE17">
        <f>IF(DAC_attr1!AE17&gt;0,1,0)</f>
        <v>1</v>
      </c>
      <c r="AF17">
        <f>IF(DAC_attr1!AF17&gt;0,1,0)</f>
        <v>1</v>
      </c>
      <c r="AG17">
        <f>IF(DAC_attr1!AG17&gt;0,1,0)</f>
        <v>1</v>
      </c>
      <c r="AH17">
        <f>IF(DAC_attr1!AH17&gt;0,1,0)</f>
        <v>1</v>
      </c>
      <c r="AI17">
        <f>IF(DAC_attr1!AI17&gt;0,1,0)</f>
        <v>1</v>
      </c>
      <c r="AJ17">
        <f>IF(DAC_attr1!AJ17&gt;0,1,0)</f>
        <v>1</v>
      </c>
    </row>
    <row r="18" spans="1:36" x14ac:dyDescent="0.2">
      <c r="A18" t="s">
        <v>17</v>
      </c>
      <c r="B18">
        <f>IF(DAC_attr1!B18&gt;0,1,0)</f>
        <v>1</v>
      </c>
      <c r="C18">
        <f>IF(DAC_attr1!C18&gt;0,1,0)</f>
        <v>1</v>
      </c>
      <c r="D18">
        <f>IF(DAC_attr1!D18&gt;0,1,0)</f>
        <v>1</v>
      </c>
      <c r="E18" s="2">
        <f>IF(DAC_attr1!E18&gt;0,1,0)</f>
        <v>1</v>
      </c>
      <c r="F18" s="2">
        <f>IF(DAC_attr1!F18&gt;0,1,0)</f>
        <v>1</v>
      </c>
      <c r="G18">
        <f>IF(DAC_attr1!G18&gt;0,1,0)</f>
        <v>1</v>
      </c>
      <c r="H18">
        <f>IF(DAC_attr1!H18&gt;0,1,0)</f>
        <v>1</v>
      </c>
      <c r="I18">
        <f>IF(DAC_attr1!I18&gt;0,1,0)</f>
        <v>1</v>
      </c>
      <c r="J18">
        <f>IF(DAC_attr1!J18&gt;0,1,0)</f>
        <v>1</v>
      </c>
      <c r="K18">
        <f>IF(DAC_attr1!K18&gt;0,1,0)</f>
        <v>1</v>
      </c>
      <c r="L18">
        <f>IF(DAC_attr1!L18&gt;0,1,0)</f>
        <v>1</v>
      </c>
      <c r="M18">
        <f>IF(DAC_attr1!M18&gt;0,1,0)</f>
        <v>1</v>
      </c>
      <c r="N18">
        <f>IF(DAC_attr1!N18&gt;0,1,0)</f>
        <v>1</v>
      </c>
      <c r="O18">
        <f>IF(DAC_attr1!O18&gt;0,1,0)</f>
        <v>1</v>
      </c>
      <c r="P18">
        <f>IF(DAC_attr1!P18&gt;0,1,0)</f>
        <v>1</v>
      </c>
      <c r="Q18">
        <f>IF(DAC_attr1!Q18&gt;0,1,0)</f>
        <v>1</v>
      </c>
      <c r="R18">
        <f>IF(DAC_attr1!R18&gt;0,1,0)</f>
        <v>1</v>
      </c>
      <c r="S18">
        <f>IF(DAC_attr1!S18&gt;0,1,0)</f>
        <v>1</v>
      </c>
      <c r="T18">
        <f>IF(DAC_attr1!T18&gt;0,1,0)</f>
        <v>1</v>
      </c>
      <c r="U18">
        <f>IF(DAC_attr1!U18&gt;0,1,0)</f>
        <v>1</v>
      </c>
      <c r="V18">
        <f>IF(DAC_attr1!V18&gt;0,1,0)</f>
        <v>1</v>
      </c>
      <c r="W18">
        <f>IF(DAC_attr1!W18&gt;0,1,0)</f>
        <v>1</v>
      </c>
      <c r="X18">
        <f>IF(DAC_attr1!X18&gt;0,1,0)</f>
        <v>1</v>
      </c>
      <c r="Y18">
        <f>IF(DAC_attr1!Y18&gt;0,1,0)</f>
        <v>1</v>
      </c>
      <c r="Z18">
        <f>IF(DAC_attr1!Z18&gt;0,1,0)</f>
        <v>1</v>
      </c>
      <c r="AA18">
        <f>IF(DAC_attr1!AA18&gt;0,1,0)</f>
        <v>1</v>
      </c>
      <c r="AB18">
        <f>IF(DAC_attr1!AB18&gt;0,1,0)</f>
        <v>1</v>
      </c>
      <c r="AC18">
        <f>IF(DAC_attr1!AC18&gt;0,1,0)</f>
        <v>1</v>
      </c>
      <c r="AD18">
        <f>IF(DAC_attr1!AD18&gt;0,1,0)</f>
        <v>1</v>
      </c>
      <c r="AE18">
        <f>IF(DAC_attr1!AE18&gt;0,1,0)</f>
        <v>1</v>
      </c>
      <c r="AF18">
        <f>IF(DAC_attr1!AF18&gt;0,1,0)</f>
        <v>1</v>
      </c>
      <c r="AG18">
        <f>IF(DAC_attr1!AG18&gt;0,1,0)</f>
        <v>1</v>
      </c>
      <c r="AH18">
        <f>IF(DAC_attr1!AH18&gt;0,1,0)</f>
        <v>1</v>
      </c>
      <c r="AI18">
        <f>IF(DAC_attr1!AI18&gt;0,1,0)</f>
        <v>1</v>
      </c>
      <c r="AJ18">
        <f>IF(DAC_attr1!AJ18&gt;0,1,0)</f>
        <v>1</v>
      </c>
    </row>
    <row r="19" spans="1:36" x14ac:dyDescent="0.2">
      <c r="A19" t="s">
        <v>18</v>
      </c>
      <c r="B19">
        <f>IF(DAC_attr1!B19&gt;0,1,0)</f>
        <v>1</v>
      </c>
      <c r="C19">
        <f>IF(DAC_attr1!C19&gt;0,1,0)</f>
        <v>1</v>
      </c>
      <c r="D19">
        <f>IF(DAC_attr1!D19&gt;0,1,0)</f>
        <v>1</v>
      </c>
      <c r="E19" s="2">
        <f>IF(DAC_attr1!E19&gt;0,1,0)</f>
        <v>1</v>
      </c>
      <c r="F19" s="2">
        <f>IF(DAC_attr1!F19&gt;0,1,0)</f>
        <v>1</v>
      </c>
      <c r="G19">
        <f>IF(DAC_attr1!G19&gt;0,1,0)</f>
        <v>1</v>
      </c>
      <c r="H19">
        <f>IF(DAC_attr1!H19&gt;0,1,0)</f>
        <v>1</v>
      </c>
      <c r="I19">
        <f>IF(DAC_attr1!I19&gt;0,1,0)</f>
        <v>1</v>
      </c>
      <c r="J19">
        <f>IF(DAC_attr1!J19&gt;0,1,0)</f>
        <v>1</v>
      </c>
      <c r="K19">
        <f>IF(DAC_attr1!K19&gt;0,1,0)</f>
        <v>1</v>
      </c>
      <c r="L19">
        <f>IF(DAC_attr1!L19&gt;0,1,0)</f>
        <v>1</v>
      </c>
      <c r="M19">
        <f>IF(DAC_attr1!M19&gt;0,1,0)</f>
        <v>1</v>
      </c>
      <c r="N19">
        <f>IF(DAC_attr1!N19&gt;0,1,0)</f>
        <v>1</v>
      </c>
      <c r="O19">
        <f>IF(DAC_attr1!O19&gt;0,1,0)</f>
        <v>1</v>
      </c>
      <c r="P19">
        <f>IF(DAC_attr1!P19&gt;0,1,0)</f>
        <v>1</v>
      </c>
      <c r="Q19">
        <f>IF(DAC_attr1!Q19&gt;0,1,0)</f>
        <v>1</v>
      </c>
      <c r="R19">
        <f>IF(DAC_attr1!R19&gt;0,1,0)</f>
        <v>1</v>
      </c>
      <c r="S19">
        <f>IF(DAC_attr1!S19&gt;0,1,0)</f>
        <v>1</v>
      </c>
      <c r="T19">
        <f>IF(DAC_attr1!T19&gt;0,1,0)</f>
        <v>1</v>
      </c>
      <c r="U19">
        <f>IF(DAC_attr1!U19&gt;0,1,0)</f>
        <v>1</v>
      </c>
      <c r="V19">
        <f>IF(DAC_attr1!V19&gt;0,1,0)</f>
        <v>1</v>
      </c>
      <c r="W19">
        <f>IF(DAC_attr1!W19&gt;0,1,0)</f>
        <v>1</v>
      </c>
      <c r="X19">
        <f>IF(DAC_attr1!X19&gt;0,1,0)</f>
        <v>1</v>
      </c>
      <c r="Y19">
        <f>IF(DAC_attr1!Y19&gt;0,1,0)</f>
        <v>1</v>
      </c>
      <c r="Z19">
        <f>IF(DAC_attr1!Z19&gt;0,1,0)</f>
        <v>1</v>
      </c>
      <c r="AA19">
        <f>IF(DAC_attr1!AA19&gt;0,1,0)</f>
        <v>1</v>
      </c>
      <c r="AB19">
        <f>IF(DAC_attr1!AB19&gt;0,1,0)</f>
        <v>1</v>
      </c>
      <c r="AC19">
        <f>IF(DAC_attr1!AC19&gt;0,1,0)</f>
        <v>1</v>
      </c>
      <c r="AD19">
        <f>IF(DAC_attr1!AD19&gt;0,1,0)</f>
        <v>1</v>
      </c>
      <c r="AE19">
        <f>IF(DAC_attr1!AE19&gt;0,1,0)</f>
        <v>1</v>
      </c>
      <c r="AF19">
        <f>IF(DAC_attr1!AF19&gt;0,1,0)</f>
        <v>1</v>
      </c>
      <c r="AG19">
        <f>IF(DAC_attr1!AG19&gt;0,1,0)</f>
        <v>1</v>
      </c>
      <c r="AH19">
        <f>IF(DAC_attr1!AH19&gt;0,1,0)</f>
        <v>1</v>
      </c>
      <c r="AI19">
        <f>IF(DAC_attr1!AI19&gt;0,1,0)</f>
        <v>1</v>
      </c>
      <c r="AJ19">
        <f>IF(DAC_attr1!AJ19&gt;0,1,0)</f>
        <v>1</v>
      </c>
    </row>
    <row r="20" spans="1:36" x14ac:dyDescent="0.2">
      <c r="A20" t="s">
        <v>19</v>
      </c>
      <c r="B20">
        <f>IF(DAC_attr1!B20&gt;0,1,0)</f>
        <v>0</v>
      </c>
      <c r="C20">
        <f>IF(DAC_attr1!C20&gt;0,1,0)</f>
        <v>0</v>
      </c>
      <c r="D20">
        <f>IF(DAC_attr1!D20&gt;0,1,0)</f>
        <v>1</v>
      </c>
      <c r="E20" s="2">
        <f>IF(DAC_attr1!E20&gt;0,1,0)</f>
        <v>1</v>
      </c>
      <c r="F20" s="2">
        <f>IF(DAC_attr1!F20&gt;0,1,0)</f>
        <v>1</v>
      </c>
      <c r="G20">
        <f>IF(DAC_attr1!G20&gt;0,1,0)</f>
        <v>1</v>
      </c>
      <c r="H20">
        <f>IF(DAC_attr1!H20&gt;0,1,0)</f>
        <v>1</v>
      </c>
      <c r="I20">
        <f>IF(DAC_attr1!I20&gt;0,1,0)</f>
        <v>1</v>
      </c>
      <c r="J20">
        <f>IF(DAC_attr1!J20&gt;0,1,0)</f>
        <v>1</v>
      </c>
      <c r="K20">
        <f>IF(DAC_attr1!K20&gt;0,1,0)</f>
        <v>1</v>
      </c>
      <c r="L20">
        <f>IF(DAC_attr1!L20&gt;0,1,0)</f>
        <v>1</v>
      </c>
      <c r="M20">
        <f>IF(DAC_attr1!M20&gt;0,1,0)</f>
        <v>1</v>
      </c>
      <c r="N20">
        <f>IF(DAC_attr1!N20&gt;0,1,0)</f>
        <v>1</v>
      </c>
      <c r="O20">
        <f>IF(DAC_attr1!O20&gt;0,1,0)</f>
        <v>1</v>
      </c>
      <c r="P20">
        <f>IF(DAC_attr1!P20&gt;0,1,0)</f>
        <v>1</v>
      </c>
      <c r="Q20">
        <f>IF(DAC_attr1!Q20&gt;0,1,0)</f>
        <v>1</v>
      </c>
      <c r="R20">
        <f>IF(DAC_attr1!R20&gt;0,1,0)</f>
        <v>1</v>
      </c>
      <c r="S20">
        <f>IF(DAC_attr1!S20&gt;0,1,0)</f>
        <v>1</v>
      </c>
      <c r="T20">
        <f>IF(DAC_attr1!T20&gt;0,1,0)</f>
        <v>1</v>
      </c>
      <c r="U20">
        <f>IF(DAC_attr1!U20&gt;0,1,0)</f>
        <v>1</v>
      </c>
      <c r="V20">
        <f>IF(DAC_attr1!V20&gt;0,1,0)</f>
        <v>1</v>
      </c>
      <c r="W20">
        <f>IF(DAC_attr1!W20&gt;0,1,0)</f>
        <v>1</v>
      </c>
      <c r="X20">
        <f>IF(DAC_attr1!X20&gt;0,1,0)</f>
        <v>1</v>
      </c>
      <c r="Y20">
        <f>IF(DAC_attr1!Y20&gt;0,1,0)</f>
        <v>1</v>
      </c>
      <c r="Z20">
        <f>IF(DAC_attr1!Z20&gt;0,1,0)</f>
        <v>1</v>
      </c>
      <c r="AA20">
        <f>IF(DAC_attr1!AA20&gt;0,1,0)</f>
        <v>1</v>
      </c>
      <c r="AB20">
        <f>IF(DAC_attr1!AB20&gt;0,1,0)</f>
        <v>1</v>
      </c>
      <c r="AC20">
        <f>IF(DAC_attr1!AC20&gt;0,1,0)</f>
        <v>1</v>
      </c>
      <c r="AD20">
        <f>IF(DAC_attr1!AD20&gt;0,1,0)</f>
        <v>1</v>
      </c>
      <c r="AE20">
        <f>IF(DAC_attr1!AE20&gt;0,1,0)</f>
        <v>1</v>
      </c>
      <c r="AF20">
        <f>IF(DAC_attr1!AF20&gt;0,1,0)</f>
        <v>1</v>
      </c>
      <c r="AG20">
        <f>IF(DAC_attr1!AG20&gt;0,1,0)</f>
        <v>1</v>
      </c>
      <c r="AH20">
        <f>IF(DAC_attr1!AH20&gt;0,1,0)</f>
        <v>1</v>
      </c>
      <c r="AI20">
        <f>IF(DAC_attr1!AI20&gt;0,1,0)</f>
        <v>1</v>
      </c>
      <c r="AJ20">
        <f>IF(DAC_attr1!AJ20&gt;0,1,0)</f>
        <v>1</v>
      </c>
    </row>
    <row r="21" spans="1:36" x14ac:dyDescent="0.2">
      <c r="A21" t="s">
        <v>20</v>
      </c>
      <c r="B21">
        <f>IF(DAC_attr1!B21&gt;0,1,0)</f>
        <v>0</v>
      </c>
      <c r="C21">
        <f>IF(DAC_attr1!C21&gt;0,1,0)</f>
        <v>1</v>
      </c>
      <c r="D21">
        <f>IF(DAC_attr1!D21&gt;0,1,0)</f>
        <v>1</v>
      </c>
      <c r="E21" s="2">
        <f>IF(DAC_attr1!E21&gt;0,1,0)</f>
        <v>1</v>
      </c>
      <c r="F21" s="2">
        <f>IF(DAC_attr1!F21&gt;0,1,0)</f>
        <v>1</v>
      </c>
      <c r="G21">
        <f>IF(DAC_attr1!G21&gt;0,1,0)</f>
        <v>1</v>
      </c>
      <c r="H21">
        <f>IF(DAC_attr1!H21&gt;0,1,0)</f>
        <v>1</v>
      </c>
      <c r="I21">
        <f>IF(DAC_attr1!I21&gt;0,1,0)</f>
        <v>1</v>
      </c>
      <c r="J21">
        <f>IF(DAC_attr1!J21&gt;0,1,0)</f>
        <v>1</v>
      </c>
      <c r="K21">
        <f>IF(DAC_attr1!K21&gt;0,1,0)</f>
        <v>1</v>
      </c>
      <c r="L21">
        <f>IF(DAC_attr1!L21&gt;0,1,0)</f>
        <v>1</v>
      </c>
      <c r="M21">
        <f>IF(DAC_attr1!M21&gt;0,1,0)</f>
        <v>1</v>
      </c>
      <c r="N21">
        <f>IF(DAC_attr1!N21&gt;0,1,0)</f>
        <v>1</v>
      </c>
      <c r="O21">
        <f>IF(DAC_attr1!O21&gt;0,1,0)</f>
        <v>1</v>
      </c>
      <c r="P21">
        <f>IF(DAC_attr1!P21&gt;0,1,0)</f>
        <v>1</v>
      </c>
      <c r="Q21">
        <f>IF(DAC_attr1!Q21&gt;0,1,0)</f>
        <v>1</v>
      </c>
      <c r="R21">
        <f>IF(DAC_attr1!R21&gt;0,1,0)</f>
        <v>1</v>
      </c>
      <c r="S21">
        <f>IF(DAC_attr1!S21&gt;0,1,0)</f>
        <v>1</v>
      </c>
      <c r="T21">
        <f>IF(DAC_attr1!T21&gt;0,1,0)</f>
        <v>1</v>
      </c>
      <c r="U21">
        <f>IF(DAC_attr1!U21&gt;0,1,0)</f>
        <v>1</v>
      </c>
      <c r="V21">
        <f>IF(DAC_attr1!V21&gt;0,1,0)</f>
        <v>1</v>
      </c>
      <c r="W21">
        <f>IF(DAC_attr1!W21&gt;0,1,0)</f>
        <v>1</v>
      </c>
      <c r="X21">
        <f>IF(DAC_attr1!X21&gt;0,1,0)</f>
        <v>1</v>
      </c>
      <c r="Y21">
        <f>IF(DAC_attr1!Y21&gt;0,1,0)</f>
        <v>1</v>
      </c>
      <c r="Z21">
        <f>IF(DAC_attr1!Z21&gt;0,1,0)</f>
        <v>1</v>
      </c>
      <c r="AA21">
        <f>IF(DAC_attr1!AA21&gt;0,1,0)</f>
        <v>1</v>
      </c>
      <c r="AB21">
        <f>IF(DAC_attr1!AB21&gt;0,1,0)</f>
        <v>1</v>
      </c>
      <c r="AC21">
        <f>IF(DAC_attr1!AC21&gt;0,1,0)</f>
        <v>1</v>
      </c>
      <c r="AD21">
        <f>IF(DAC_attr1!AD21&gt;0,1,0)</f>
        <v>1</v>
      </c>
      <c r="AE21">
        <f>IF(DAC_attr1!AE21&gt;0,1,0)</f>
        <v>1</v>
      </c>
      <c r="AF21">
        <f>IF(DAC_attr1!AF21&gt;0,1,0)</f>
        <v>1</v>
      </c>
      <c r="AG21">
        <f>IF(DAC_attr1!AG21&gt;0,1,0)</f>
        <v>1</v>
      </c>
      <c r="AH21">
        <f>IF(DAC_attr1!AH21&gt;0,1,0)</f>
        <v>1</v>
      </c>
      <c r="AI21">
        <f>IF(DAC_attr1!AI21&gt;0,1,0)</f>
        <v>1</v>
      </c>
      <c r="AJ21">
        <f>IF(DAC_attr1!AJ21&gt;0,1,0)</f>
        <v>1</v>
      </c>
    </row>
    <row r="22" spans="1:36" x14ac:dyDescent="0.2">
      <c r="A22" t="s">
        <v>21</v>
      </c>
      <c r="B22">
        <f>IF(DAC_attr1!B22&gt;0,1,0)</f>
        <v>1</v>
      </c>
      <c r="C22">
        <f>IF(DAC_attr1!C22&gt;0,1,0)</f>
        <v>1</v>
      </c>
      <c r="D22">
        <f>IF(DAC_attr1!D22&gt;0,1,0)</f>
        <v>1</v>
      </c>
      <c r="E22" s="2">
        <f>IF(DAC_attr1!E22&gt;0,1,0)</f>
        <v>1</v>
      </c>
      <c r="F22" s="2">
        <f>IF(DAC_attr1!F22&gt;0,1,0)</f>
        <v>1</v>
      </c>
      <c r="G22">
        <f>IF(DAC_attr1!G22&gt;0,1,0)</f>
        <v>1</v>
      </c>
      <c r="H22">
        <f>IF(DAC_attr1!H22&gt;0,1,0)</f>
        <v>1</v>
      </c>
      <c r="I22">
        <f>IF(DAC_attr1!I22&gt;0,1,0)</f>
        <v>1</v>
      </c>
      <c r="J22">
        <f>IF(DAC_attr1!J22&gt;0,1,0)</f>
        <v>1</v>
      </c>
      <c r="K22">
        <f>IF(DAC_attr1!K22&gt;0,1,0)</f>
        <v>1</v>
      </c>
      <c r="L22">
        <f>IF(DAC_attr1!L22&gt;0,1,0)</f>
        <v>1</v>
      </c>
      <c r="M22">
        <f>IF(DAC_attr1!M22&gt;0,1,0)</f>
        <v>1</v>
      </c>
      <c r="N22">
        <f>IF(DAC_attr1!N22&gt;0,1,0)</f>
        <v>1</v>
      </c>
      <c r="O22">
        <f>IF(DAC_attr1!O22&gt;0,1,0)</f>
        <v>1</v>
      </c>
      <c r="P22">
        <f>IF(DAC_attr1!P22&gt;0,1,0)</f>
        <v>1</v>
      </c>
      <c r="Q22">
        <f>IF(DAC_attr1!Q22&gt;0,1,0)</f>
        <v>1</v>
      </c>
      <c r="R22">
        <f>IF(DAC_attr1!R22&gt;0,1,0)</f>
        <v>1</v>
      </c>
      <c r="S22">
        <f>IF(DAC_attr1!S22&gt;0,1,0)</f>
        <v>1</v>
      </c>
      <c r="T22">
        <f>IF(DAC_attr1!T22&gt;0,1,0)</f>
        <v>1</v>
      </c>
      <c r="U22">
        <f>IF(DAC_attr1!U22&gt;0,1,0)</f>
        <v>1</v>
      </c>
      <c r="V22">
        <f>IF(DAC_attr1!V22&gt;0,1,0)</f>
        <v>1</v>
      </c>
      <c r="W22">
        <f>IF(DAC_attr1!W22&gt;0,1,0)</f>
        <v>1</v>
      </c>
      <c r="X22">
        <f>IF(DAC_attr1!X22&gt;0,1,0)</f>
        <v>1</v>
      </c>
      <c r="Y22">
        <f>IF(DAC_attr1!Y22&gt;0,1,0)</f>
        <v>1</v>
      </c>
      <c r="Z22">
        <f>IF(DAC_attr1!Z22&gt;0,1,0)</f>
        <v>1</v>
      </c>
      <c r="AA22">
        <f>IF(DAC_attr1!AA22&gt;0,1,0)</f>
        <v>1</v>
      </c>
      <c r="AB22">
        <f>IF(DAC_attr1!AB22&gt;0,1,0)</f>
        <v>1</v>
      </c>
      <c r="AC22">
        <f>IF(DAC_attr1!AC22&gt;0,1,0)</f>
        <v>1</v>
      </c>
      <c r="AD22">
        <f>IF(DAC_attr1!AD22&gt;0,1,0)</f>
        <v>1</v>
      </c>
      <c r="AE22">
        <f>IF(DAC_attr1!AE22&gt;0,1,0)</f>
        <v>1</v>
      </c>
      <c r="AF22">
        <f>IF(DAC_attr1!AF22&gt;0,1,0)</f>
        <v>1</v>
      </c>
      <c r="AG22">
        <f>IF(DAC_attr1!AG22&gt;0,1,0)</f>
        <v>1</v>
      </c>
      <c r="AH22">
        <f>IF(DAC_attr1!AH22&gt;0,1,0)</f>
        <v>1</v>
      </c>
      <c r="AI22">
        <f>IF(DAC_attr1!AI22&gt;0,1,0)</f>
        <v>1</v>
      </c>
      <c r="AJ22">
        <f>IF(DAC_attr1!AJ22&gt;0,1,0)</f>
        <v>1</v>
      </c>
    </row>
    <row r="23" spans="1:36" x14ac:dyDescent="0.2">
      <c r="A23" t="s">
        <v>22</v>
      </c>
      <c r="B23">
        <f>IF(DAC_attr1!B23&gt;0,1,0)</f>
        <v>1</v>
      </c>
      <c r="C23">
        <f>IF(DAC_attr1!C23&gt;0,1,0)</f>
        <v>1</v>
      </c>
      <c r="D23">
        <f>IF(DAC_attr1!D23&gt;0,1,0)</f>
        <v>1</v>
      </c>
      <c r="E23" s="2">
        <f>IF(DAC_attr1!E23&gt;0,1,0)</f>
        <v>1</v>
      </c>
      <c r="F23" s="2">
        <f>IF(DAC_attr1!F23&gt;0,1,0)</f>
        <v>1</v>
      </c>
      <c r="G23">
        <f>IF(DAC_attr1!G23&gt;0,1,0)</f>
        <v>1</v>
      </c>
      <c r="H23">
        <f>IF(DAC_attr1!H23&gt;0,1,0)</f>
        <v>1</v>
      </c>
      <c r="I23">
        <f>IF(DAC_attr1!I23&gt;0,1,0)</f>
        <v>1</v>
      </c>
      <c r="J23">
        <f>IF(DAC_attr1!J23&gt;0,1,0)</f>
        <v>1</v>
      </c>
      <c r="K23">
        <f>IF(DAC_attr1!K23&gt;0,1,0)</f>
        <v>1</v>
      </c>
      <c r="L23">
        <f>IF(DAC_attr1!L23&gt;0,1,0)</f>
        <v>1</v>
      </c>
      <c r="M23">
        <f>IF(DAC_attr1!M23&gt;0,1,0)</f>
        <v>1</v>
      </c>
      <c r="N23">
        <f>IF(DAC_attr1!N23&gt;0,1,0)</f>
        <v>1</v>
      </c>
      <c r="O23">
        <f>IF(DAC_attr1!O23&gt;0,1,0)</f>
        <v>1</v>
      </c>
      <c r="P23">
        <f>IF(DAC_attr1!P23&gt;0,1,0)</f>
        <v>1</v>
      </c>
      <c r="Q23">
        <f>IF(DAC_attr1!Q23&gt;0,1,0)</f>
        <v>1</v>
      </c>
      <c r="R23">
        <f>IF(DAC_attr1!R23&gt;0,1,0)</f>
        <v>1</v>
      </c>
      <c r="S23">
        <f>IF(DAC_attr1!S23&gt;0,1,0)</f>
        <v>1</v>
      </c>
      <c r="T23">
        <f>IF(DAC_attr1!T23&gt;0,1,0)</f>
        <v>1</v>
      </c>
      <c r="U23">
        <f>IF(DAC_attr1!U23&gt;0,1,0)</f>
        <v>1</v>
      </c>
      <c r="V23">
        <f>IF(DAC_attr1!V23&gt;0,1,0)</f>
        <v>1</v>
      </c>
      <c r="W23">
        <f>IF(DAC_attr1!W23&gt;0,1,0)</f>
        <v>1</v>
      </c>
      <c r="X23">
        <f>IF(DAC_attr1!X23&gt;0,1,0)</f>
        <v>1</v>
      </c>
      <c r="Y23">
        <f>IF(DAC_attr1!Y23&gt;0,1,0)</f>
        <v>1</v>
      </c>
      <c r="Z23">
        <f>IF(DAC_attr1!Z23&gt;0,1,0)</f>
        <v>1</v>
      </c>
      <c r="AA23">
        <f>IF(DAC_attr1!AA23&gt;0,1,0)</f>
        <v>1</v>
      </c>
      <c r="AB23">
        <f>IF(DAC_attr1!AB23&gt;0,1,0)</f>
        <v>1</v>
      </c>
      <c r="AC23">
        <f>IF(DAC_attr1!AC23&gt;0,1,0)</f>
        <v>1</v>
      </c>
      <c r="AD23">
        <f>IF(DAC_attr1!AD23&gt;0,1,0)</f>
        <v>1</v>
      </c>
      <c r="AE23">
        <f>IF(DAC_attr1!AE23&gt;0,1,0)</f>
        <v>1</v>
      </c>
      <c r="AF23">
        <f>IF(DAC_attr1!AF23&gt;0,1,0)</f>
        <v>1</v>
      </c>
      <c r="AG23">
        <f>IF(DAC_attr1!AG23&gt;0,1,0)</f>
        <v>1</v>
      </c>
      <c r="AH23">
        <f>IF(DAC_attr1!AH23&gt;0,1,0)</f>
        <v>1</v>
      </c>
      <c r="AI23">
        <f>IF(DAC_attr1!AI23&gt;0,1,0)</f>
        <v>1</v>
      </c>
      <c r="AJ23">
        <f>IF(DAC_attr1!AJ23&gt;0,1,0)</f>
        <v>1</v>
      </c>
    </row>
    <row r="24" spans="1:36" x14ac:dyDescent="0.2">
      <c r="A24" t="s">
        <v>23</v>
      </c>
      <c r="B24">
        <f>IF(DAC_attr1!B24&gt;0,1,0)</f>
        <v>1</v>
      </c>
      <c r="C24">
        <f>IF(DAC_attr1!C24&gt;0,1,0)</f>
        <v>1</v>
      </c>
      <c r="D24">
        <f>IF(DAC_attr1!D24&gt;0,1,0)</f>
        <v>1</v>
      </c>
      <c r="E24" s="2">
        <f>IF(DAC_attr1!E24&gt;0,1,0)</f>
        <v>1</v>
      </c>
      <c r="F24" s="2">
        <f>IF(DAC_attr1!F24&gt;0,1,0)</f>
        <v>1</v>
      </c>
      <c r="G24">
        <f>IF(DAC_attr1!G24&gt;0,1,0)</f>
        <v>1</v>
      </c>
      <c r="H24">
        <f>IF(DAC_attr1!H24&gt;0,1,0)</f>
        <v>1</v>
      </c>
      <c r="I24">
        <f>IF(DAC_attr1!I24&gt;0,1,0)</f>
        <v>1</v>
      </c>
      <c r="J24">
        <f>IF(DAC_attr1!J24&gt;0,1,0)</f>
        <v>1</v>
      </c>
      <c r="K24">
        <f>IF(DAC_attr1!K24&gt;0,1,0)</f>
        <v>1</v>
      </c>
      <c r="L24">
        <f>IF(DAC_attr1!L24&gt;0,1,0)</f>
        <v>1</v>
      </c>
      <c r="M24">
        <f>IF(DAC_attr1!M24&gt;0,1,0)</f>
        <v>1</v>
      </c>
      <c r="N24">
        <f>IF(DAC_attr1!N24&gt;0,1,0)</f>
        <v>1</v>
      </c>
      <c r="O24">
        <f>IF(DAC_attr1!O24&gt;0,1,0)</f>
        <v>1</v>
      </c>
      <c r="P24">
        <f>IF(DAC_attr1!P24&gt;0,1,0)</f>
        <v>1</v>
      </c>
      <c r="Q24">
        <f>IF(DAC_attr1!Q24&gt;0,1,0)</f>
        <v>1</v>
      </c>
      <c r="R24">
        <f>IF(DAC_attr1!R24&gt;0,1,0)</f>
        <v>1</v>
      </c>
      <c r="S24">
        <f>IF(DAC_attr1!S24&gt;0,1,0)</f>
        <v>1</v>
      </c>
      <c r="T24">
        <f>IF(DAC_attr1!T24&gt;0,1,0)</f>
        <v>1</v>
      </c>
      <c r="U24">
        <f>IF(DAC_attr1!U24&gt;0,1,0)</f>
        <v>1</v>
      </c>
      <c r="V24">
        <f>IF(DAC_attr1!V24&gt;0,1,0)</f>
        <v>1</v>
      </c>
      <c r="W24">
        <f>IF(DAC_attr1!W24&gt;0,1,0)</f>
        <v>1</v>
      </c>
      <c r="X24">
        <f>IF(DAC_attr1!X24&gt;0,1,0)</f>
        <v>1</v>
      </c>
      <c r="Y24">
        <f>IF(DAC_attr1!Y24&gt;0,1,0)</f>
        <v>1</v>
      </c>
      <c r="Z24">
        <f>IF(DAC_attr1!Z24&gt;0,1,0)</f>
        <v>1</v>
      </c>
      <c r="AA24">
        <f>IF(DAC_attr1!AA24&gt;0,1,0)</f>
        <v>1</v>
      </c>
      <c r="AB24">
        <f>IF(DAC_attr1!AB24&gt;0,1,0)</f>
        <v>1</v>
      </c>
      <c r="AC24">
        <f>IF(DAC_attr1!AC24&gt;0,1,0)</f>
        <v>1</v>
      </c>
      <c r="AD24">
        <f>IF(DAC_attr1!AD24&gt;0,1,0)</f>
        <v>1</v>
      </c>
      <c r="AE24">
        <f>IF(DAC_attr1!AE24&gt;0,1,0)</f>
        <v>1</v>
      </c>
      <c r="AF24">
        <f>IF(DAC_attr1!AF24&gt;0,1,0)</f>
        <v>1</v>
      </c>
      <c r="AG24">
        <f>IF(DAC_attr1!AG24&gt;0,1,0)</f>
        <v>1</v>
      </c>
      <c r="AH24">
        <f>IF(DAC_attr1!AH24&gt;0,1,0)</f>
        <v>1</v>
      </c>
      <c r="AI24">
        <f>IF(DAC_attr1!AI24&gt;0,1,0)</f>
        <v>1</v>
      </c>
      <c r="AJ24">
        <f>IF(DAC_attr1!AJ24&gt;0,1,0)</f>
        <v>1</v>
      </c>
    </row>
    <row r="25" spans="1:36" x14ac:dyDescent="0.2">
      <c r="A25" t="s">
        <v>24</v>
      </c>
      <c r="B25">
        <f>IF(DAC_attr1!B25&gt;0,1,0)</f>
        <v>1</v>
      </c>
      <c r="C25">
        <f>IF(DAC_attr1!C25&gt;0,1,0)</f>
        <v>1</v>
      </c>
      <c r="D25">
        <f>IF(DAC_attr1!D25&gt;0,1,0)</f>
        <v>1</v>
      </c>
      <c r="E25" s="2">
        <f>IF(DAC_attr1!E25&gt;0,1,0)</f>
        <v>1</v>
      </c>
      <c r="F25" s="2">
        <f>IF(DAC_attr1!F25&gt;0,1,0)</f>
        <v>1</v>
      </c>
      <c r="G25">
        <f>IF(DAC_attr1!G25&gt;0,1,0)</f>
        <v>1</v>
      </c>
      <c r="H25">
        <f>IF(DAC_attr1!H25&gt;0,1,0)</f>
        <v>1</v>
      </c>
      <c r="I25">
        <f>IF(DAC_attr1!I25&gt;0,1,0)</f>
        <v>1</v>
      </c>
      <c r="J25">
        <f>IF(DAC_attr1!J25&gt;0,1,0)</f>
        <v>1</v>
      </c>
      <c r="K25">
        <f>IF(DAC_attr1!K25&gt;0,1,0)</f>
        <v>1</v>
      </c>
      <c r="L25">
        <f>IF(DAC_attr1!L25&gt;0,1,0)</f>
        <v>1</v>
      </c>
      <c r="M25">
        <f>IF(DAC_attr1!M25&gt;0,1,0)</f>
        <v>1</v>
      </c>
      <c r="N25">
        <f>IF(DAC_attr1!N25&gt;0,1,0)</f>
        <v>1</v>
      </c>
      <c r="O25">
        <f>IF(DAC_attr1!O25&gt;0,1,0)</f>
        <v>1</v>
      </c>
      <c r="P25">
        <f>IF(DAC_attr1!P25&gt;0,1,0)</f>
        <v>1</v>
      </c>
      <c r="Q25">
        <f>IF(DAC_attr1!Q25&gt;0,1,0)</f>
        <v>1</v>
      </c>
      <c r="R25">
        <f>IF(DAC_attr1!R25&gt;0,1,0)</f>
        <v>1</v>
      </c>
      <c r="S25">
        <f>IF(DAC_attr1!S25&gt;0,1,0)</f>
        <v>1</v>
      </c>
      <c r="T25">
        <f>IF(DAC_attr1!T25&gt;0,1,0)</f>
        <v>1</v>
      </c>
      <c r="U25">
        <f>IF(DAC_attr1!U25&gt;0,1,0)</f>
        <v>1</v>
      </c>
      <c r="V25">
        <f>IF(DAC_attr1!V25&gt;0,1,0)</f>
        <v>1</v>
      </c>
      <c r="W25">
        <f>IF(DAC_attr1!W25&gt;0,1,0)</f>
        <v>1</v>
      </c>
      <c r="X25">
        <f>IF(DAC_attr1!X25&gt;0,1,0)</f>
        <v>1</v>
      </c>
      <c r="Y25">
        <f>IF(DAC_attr1!Y25&gt;0,1,0)</f>
        <v>1</v>
      </c>
      <c r="Z25">
        <f>IF(DAC_attr1!Z25&gt;0,1,0)</f>
        <v>1</v>
      </c>
      <c r="AA25">
        <f>IF(DAC_attr1!AA25&gt;0,1,0)</f>
        <v>1</v>
      </c>
      <c r="AB25">
        <f>IF(DAC_attr1!AB25&gt;0,1,0)</f>
        <v>1</v>
      </c>
      <c r="AC25">
        <f>IF(DAC_attr1!AC25&gt;0,1,0)</f>
        <v>1</v>
      </c>
      <c r="AD25">
        <f>IF(DAC_attr1!AD25&gt;0,1,0)</f>
        <v>1</v>
      </c>
      <c r="AE25">
        <f>IF(DAC_attr1!AE25&gt;0,1,0)</f>
        <v>1</v>
      </c>
      <c r="AF25">
        <f>IF(DAC_attr1!AF25&gt;0,1,0)</f>
        <v>1</v>
      </c>
      <c r="AG25">
        <f>IF(DAC_attr1!AG25&gt;0,1,0)</f>
        <v>1</v>
      </c>
      <c r="AH25">
        <f>IF(DAC_attr1!AH25&gt;0,1,0)</f>
        <v>1</v>
      </c>
      <c r="AI25">
        <f>IF(DAC_attr1!AI25&gt;0,1,0)</f>
        <v>1</v>
      </c>
      <c r="AJ25">
        <f>IF(DAC_attr1!AJ25&gt;0,1,0)</f>
        <v>1</v>
      </c>
    </row>
    <row r="26" spans="1:36" x14ac:dyDescent="0.2">
      <c r="A26" t="s">
        <v>25</v>
      </c>
      <c r="B26">
        <f>IF(DAC_attr1!B26&gt;0,1,0)</f>
        <v>0</v>
      </c>
      <c r="C26">
        <f>IF(DAC_attr1!C26&gt;0,1,0)</f>
        <v>1</v>
      </c>
      <c r="D26">
        <f>IF(DAC_attr1!D26&gt;0,1,0)</f>
        <v>1</v>
      </c>
      <c r="E26" s="2">
        <f>IF(DAC_attr1!E26&gt;0,1,0)</f>
        <v>1</v>
      </c>
      <c r="F26" s="2">
        <f>IF(DAC_attr1!F26&gt;0,1,0)</f>
        <v>1</v>
      </c>
      <c r="G26">
        <f>IF(DAC_attr1!G26&gt;0,1,0)</f>
        <v>1</v>
      </c>
      <c r="H26">
        <f>IF(DAC_attr1!H26&gt;0,1,0)</f>
        <v>1</v>
      </c>
      <c r="I26">
        <f>IF(DAC_attr1!I26&gt;0,1,0)</f>
        <v>1</v>
      </c>
      <c r="J26">
        <f>IF(DAC_attr1!J26&gt;0,1,0)</f>
        <v>1</v>
      </c>
      <c r="K26">
        <f>IF(DAC_attr1!K26&gt;0,1,0)</f>
        <v>1</v>
      </c>
      <c r="L26">
        <f>IF(DAC_attr1!L26&gt;0,1,0)</f>
        <v>1</v>
      </c>
      <c r="M26">
        <f>IF(DAC_attr1!M26&gt;0,1,0)</f>
        <v>1</v>
      </c>
      <c r="N26">
        <f>IF(DAC_attr1!N26&gt;0,1,0)</f>
        <v>1</v>
      </c>
      <c r="O26">
        <f>IF(DAC_attr1!O26&gt;0,1,0)</f>
        <v>1</v>
      </c>
      <c r="P26">
        <f>IF(DAC_attr1!P26&gt;0,1,0)</f>
        <v>1</v>
      </c>
      <c r="Q26">
        <f>IF(DAC_attr1!Q26&gt;0,1,0)</f>
        <v>1</v>
      </c>
      <c r="R26">
        <f>IF(DAC_attr1!R26&gt;0,1,0)</f>
        <v>1</v>
      </c>
      <c r="S26">
        <f>IF(DAC_attr1!S26&gt;0,1,0)</f>
        <v>1</v>
      </c>
      <c r="T26">
        <f>IF(DAC_attr1!T26&gt;0,1,0)</f>
        <v>1</v>
      </c>
      <c r="U26">
        <f>IF(DAC_attr1!U26&gt;0,1,0)</f>
        <v>1</v>
      </c>
      <c r="V26">
        <f>IF(DAC_attr1!V26&gt;0,1,0)</f>
        <v>1</v>
      </c>
      <c r="W26">
        <f>IF(DAC_attr1!W26&gt;0,1,0)</f>
        <v>1</v>
      </c>
      <c r="X26">
        <f>IF(DAC_attr1!X26&gt;0,1,0)</f>
        <v>1</v>
      </c>
      <c r="Y26">
        <f>IF(DAC_attr1!Y26&gt;0,1,0)</f>
        <v>1</v>
      </c>
      <c r="Z26">
        <f>IF(DAC_attr1!Z26&gt;0,1,0)</f>
        <v>1</v>
      </c>
      <c r="AA26">
        <f>IF(DAC_attr1!AA26&gt;0,1,0)</f>
        <v>1</v>
      </c>
      <c r="AB26">
        <f>IF(DAC_attr1!AB26&gt;0,1,0)</f>
        <v>1</v>
      </c>
      <c r="AC26">
        <f>IF(DAC_attr1!AC26&gt;0,1,0)</f>
        <v>1</v>
      </c>
      <c r="AD26">
        <f>IF(DAC_attr1!AD26&gt;0,1,0)</f>
        <v>1</v>
      </c>
      <c r="AE26">
        <f>IF(DAC_attr1!AE26&gt;0,1,0)</f>
        <v>1</v>
      </c>
      <c r="AF26">
        <f>IF(DAC_attr1!AF26&gt;0,1,0)</f>
        <v>1</v>
      </c>
      <c r="AG26">
        <f>IF(DAC_attr1!AG26&gt;0,1,0)</f>
        <v>1</v>
      </c>
      <c r="AH26">
        <f>IF(DAC_attr1!AH26&gt;0,1,0)</f>
        <v>1</v>
      </c>
      <c r="AI26">
        <f>IF(DAC_attr1!AI26&gt;0,1,0)</f>
        <v>1</v>
      </c>
      <c r="AJ26">
        <f>IF(DAC_attr1!AJ26&gt;0,1,0)</f>
        <v>1</v>
      </c>
    </row>
    <row r="27" spans="1:36" x14ac:dyDescent="0.2">
      <c r="A27" t="s">
        <v>26</v>
      </c>
      <c r="B27">
        <f>IF(DAC_attr1!B27&gt;0,1,0)</f>
        <v>1</v>
      </c>
      <c r="C27">
        <f>IF(DAC_attr1!C27&gt;0,1,0)</f>
        <v>1</v>
      </c>
      <c r="D27">
        <f>IF(DAC_attr1!D27&gt;0,1,0)</f>
        <v>1</v>
      </c>
      <c r="E27" s="2">
        <f>IF(DAC_attr1!E27&gt;0,1,0)</f>
        <v>1</v>
      </c>
      <c r="F27" s="2">
        <f>IF(DAC_attr1!F27&gt;0,1,0)</f>
        <v>1</v>
      </c>
      <c r="G27">
        <f>IF(DAC_attr1!G27&gt;0,1,0)</f>
        <v>1</v>
      </c>
      <c r="H27">
        <f>IF(DAC_attr1!H27&gt;0,1,0)</f>
        <v>1</v>
      </c>
      <c r="I27">
        <f>IF(DAC_attr1!I27&gt;0,1,0)</f>
        <v>1</v>
      </c>
      <c r="J27">
        <f>IF(DAC_attr1!J27&gt;0,1,0)</f>
        <v>1</v>
      </c>
      <c r="K27">
        <f>IF(DAC_attr1!K27&gt;0,1,0)</f>
        <v>1</v>
      </c>
      <c r="L27">
        <f>IF(DAC_attr1!L27&gt;0,1,0)</f>
        <v>1</v>
      </c>
      <c r="M27">
        <f>IF(DAC_attr1!M27&gt;0,1,0)</f>
        <v>1</v>
      </c>
      <c r="N27">
        <f>IF(DAC_attr1!N27&gt;0,1,0)</f>
        <v>1</v>
      </c>
      <c r="O27">
        <f>IF(DAC_attr1!O27&gt;0,1,0)</f>
        <v>1</v>
      </c>
      <c r="P27">
        <f>IF(DAC_attr1!P27&gt;0,1,0)</f>
        <v>1</v>
      </c>
      <c r="Q27">
        <f>IF(DAC_attr1!Q27&gt;0,1,0)</f>
        <v>1</v>
      </c>
      <c r="R27">
        <f>IF(DAC_attr1!R27&gt;0,1,0)</f>
        <v>1</v>
      </c>
      <c r="S27">
        <f>IF(DAC_attr1!S27&gt;0,1,0)</f>
        <v>1</v>
      </c>
      <c r="T27">
        <f>IF(DAC_attr1!T27&gt;0,1,0)</f>
        <v>1</v>
      </c>
      <c r="U27">
        <f>IF(DAC_attr1!U27&gt;0,1,0)</f>
        <v>1</v>
      </c>
      <c r="V27">
        <f>IF(DAC_attr1!V27&gt;0,1,0)</f>
        <v>1</v>
      </c>
      <c r="W27">
        <f>IF(DAC_attr1!W27&gt;0,1,0)</f>
        <v>1</v>
      </c>
      <c r="X27">
        <f>IF(DAC_attr1!X27&gt;0,1,0)</f>
        <v>1</v>
      </c>
      <c r="Y27">
        <f>IF(DAC_attr1!Y27&gt;0,1,0)</f>
        <v>1</v>
      </c>
      <c r="Z27">
        <f>IF(DAC_attr1!Z27&gt;0,1,0)</f>
        <v>1</v>
      </c>
      <c r="AA27">
        <f>IF(DAC_attr1!AA27&gt;0,1,0)</f>
        <v>1</v>
      </c>
      <c r="AB27">
        <f>IF(DAC_attr1!AB27&gt;0,1,0)</f>
        <v>1</v>
      </c>
      <c r="AC27">
        <f>IF(DAC_attr1!AC27&gt;0,1,0)</f>
        <v>1</v>
      </c>
      <c r="AD27">
        <f>IF(DAC_attr1!AD27&gt;0,1,0)</f>
        <v>1</v>
      </c>
      <c r="AE27">
        <f>IF(DAC_attr1!AE27&gt;0,1,0)</f>
        <v>1</v>
      </c>
      <c r="AF27">
        <f>IF(DAC_attr1!AF27&gt;0,1,0)</f>
        <v>1</v>
      </c>
      <c r="AG27">
        <f>IF(DAC_attr1!AG27&gt;0,1,0)</f>
        <v>1</v>
      </c>
      <c r="AH27">
        <f>IF(DAC_attr1!AH27&gt;0,1,0)</f>
        <v>1</v>
      </c>
      <c r="AI27">
        <f>IF(DAC_attr1!AI27&gt;0,1,0)</f>
        <v>1</v>
      </c>
      <c r="AJ27">
        <f>IF(DAC_attr1!AJ27&gt;0,1,0)</f>
        <v>1</v>
      </c>
    </row>
    <row r="28" spans="1:36" x14ac:dyDescent="0.2">
      <c r="A28" t="s">
        <v>27</v>
      </c>
      <c r="B28">
        <f>IF(DAC_attr1!B28&gt;0,1,0)</f>
        <v>1</v>
      </c>
      <c r="C28">
        <f>IF(DAC_attr1!C28&gt;0,1,0)</f>
        <v>1</v>
      </c>
      <c r="D28">
        <f>IF(DAC_attr1!D28&gt;0,1,0)</f>
        <v>1</v>
      </c>
      <c r="E28" s="2">
        <f>IF(DAC_attr1!E28&gt;0,1,0)</f>
        <v>1</v>
      </c>
      <c r="F28" s="2">
        <f>IF(DAC_attr1!F28&gt;0,1,0)</f>
        <v>1</v>
      </c>
      <c r="G28">
        <f>IF(DAC_attr1!G28&gt;0,1,0)</f>
        <v>1</v>
      </c>
      <c r="H28">
        <f>IF(DAC_attr1!H28&gt;0,1,0)</f>
        <v>1</v>
      </c>
      <c r="I28">
        <f>IF(DAC_attr1!I28&gt;0,1,0)</f>
        <v>1</v>
      </c>
      <c r="J28">
        <f>IF(DAC_attr1!J28&gt;0,1,0)</f>
        <v>1</v>
      </c>
      <c r="K28">
        <f>IF(DAC_attr1!K28&gt;0,1,0)</f>
        <v>1</v>
      </c>
      <c r="L28">
        <f>IF(DAC_attr1!L28&gt;0,1,0)</f>
        <v>1</v>
      </c>
      <c r="M28">
        <f>IF(DAC_attr1!M28&gt;0,1,0)</f>
        <v>1</v>
      </c>
      <c r="N28">
        <f>IF(DAC_attr1!N28&gt;0,1,0)</f>
        <v>1</v>
      </c>
      <c r="O28">
        <f>IF(DAC_attr1!O28&gt;0,1,0)</f>
        <v>1</v>
      </c>
      <c r="P28">
        <f>IF(DAC_attr1!P28&gt;0,1,0)</f>
        <v>1</v>
      </c>
      <c r="Q28">
        <f>IF(DAC_attr1!Q28&gt;0,1,0)</f>
        <v>1</v>
      </c>
      <c r="R28">
        <f>IF(DAC_attr1!R28&gt;0,1,0)</f>
        <v>1</v>
      </c>
      <c r="S28">
        <f>IF(DAC_attr1!S28&gt;0,1,0)</f>
        <v>1</v>
      </c>
      <c r="T28">
        <f>IF(DAC_attr1!T28&gt;0,1,0)</f>
        <v>1</v>
      </c>
      <c r="U28">
        <f>IF(DAC_attr1!U28&gt;0,1,0)</f>
        <v>1</v>
      </c>
      <c r="V28">
        <f>IF(DAC_attr1!V28&gt;0,1,0)</f>
        <v>1</v>
      </c>
      <c r="W28">
        <f>IF(DAC_attr1!W28&gt;0,1,0)</f>
        <v>1</v>
      </c>
      <c r="X28">
        <f>IF(DAC_attr1!X28&gt;0,1,0)</f>
        <v>1</v>
      </c>
      <c r="Y28">
        <f>IF(DAC_attr1!Y28&gt;0,1,0)</f>
        <v>1</v>
      </c>
      <c r="Z28">
        <f>IF(DAC_attr1!Z28&gt;0,1,0)</f>
        <v>1</v>
      </c>
      <c r="AA28">
        <f>IF(DAC_attr1!AA28&gt;0,1,0)</f>
        <v>1</v>
      </c>
      <c r="AB28">
        <f>IF(DAC_attr1!AB28&gt;0,1,0)</f>
        <v>1</v>
      </c>
      <c r="AC28">
        <f>IF(DAC_attr1!AC28&gt;0,1,0)</f>
        <v>1</v>
      </c>
      <c r="AD28">
        <f>IF(DAC_attr1!AD28&gt;0,1,0)</f>
        <v>1</v>
      </c>
      <c r="AE28">
        <f>IF(DAC_attr1!AE28&gt;0,1,0)</f>
        <v>1</v>
      </c>
      <c r="AF28">
        <f>IF(DAC_attr1!AF28&gt;0,1,0)</f>
        <v>1</v>
      </c>
      <c r="AG28">
        <f>IF(DAC_attr1!AG28&gt;0,1,0)</f>
        <v>1</v>
      </c>
      <c r="AH28">
        <f>IF(DAC_attr1!AH28&gt;0,1,0)</f>
        <v>1</v>
      </c>
      <c r="AI28">
        <f>IF(DAC_attr1!AI28&gt;0,1,0)</f>
        <v>1</v>
      </c>
      <c r="AJ28">
        <f>IF(DAC_attr1!AJ28&gt;0,1,0)</f>
        <v>1</v>
      </c>
    </row>
    <row r="29" spans="1:36" x14ac:dyDescent="0.2">
      <c r="A29" t="s">
        <v>28</v>
      </c>
      <c r="B29">
        <f>IF(DAC_attr1!B29&gt;0,1,0)</f>
        <v>0</v>
      </c>
      <c r="C29">
        <f>IF(DAC_attr1!C29&gt;0,1,0)</f>
        <v>1</v>
      </c>
      <c r="D29">
        <f>IF(DAC_attr1!D29&gt;0,1,0)</f>
        <v>1</v>
      </c>
      <c r="E29" s="2">
        <f>IF(DAC_attr1!E29&gt;0,1,0)</f>
        <v>1</v>
      </c>
      <c r="F29" s="2">
        <f>IF(DAC_attr1!F29&gt;0,1,0)</f>
        <v>1</v>
      </c>
      <c r="G29">
        <f>IF(DAC_attr1!G29&gt;0,1,0)</f>
        <v>1</v>
      </c>
      <c r="H29">
        <f>IF(DAC_attr1!H29&gt;0,1,0)</f>
        <v>1</v>
      </c>
      <c r="I29">
        <f>IF(DAC_attr1!I29&gt;0,1,0)</f>
        <v>1</v>
      </c>
      <c r="J29">
        <f>IF(DAC_attr1!J29&gt;0,1,0)</f>
        <v>1</v>
      </c>
      <c r="K29">
        <f>IF(DAC_attr1!K29&gt;0,1,0)</f>
        <v>1</v>
      </c>
      <c r="L29">
        <f>IF(DAC_attr1!L29&gt;0,1,0)</f>
        <v>1</v>
      </c>
      <c r="M29">
        <f>IF(DAC_attr1!M29&gt;0,1,0)</f>
        <v>1</v>
      </c>
      <c r="N29">
        <f>IF(DAC_attr1!N29&gt;0,1,0)</f>
        <v>1</v>
      </c>
      <c r="O29">
        <f>IF(DAC_attr1!O29&gt;0,1,0)</f>
        <v>1</v>
      </c>
      <c r="P29">
        <f>IF(DAC_attr1!P29&gt;0,1,0)</f>
        <v>1</v>
      </c>
      <c r="Q29">
        <f>IF(DAC_attr1!Q29&gt;0,1,0)</f>
        <v>1</v>
      </c>
      <c r="R29">
        <f>IF(DAC_attr1!R29&gt;0,1,0)</f>
        <v>1</v>
      </c>
      <c r="S29">
        <f>IF(DAC_attr1!S29&gt;0,1,0)</f>
        <v>1</v>
      </c>
      <c r="T29">
        <f>IF(DAC_attr1!T29&gt;0,1,0)</f>
        <v>1</v>
      </c>
      <c r="U29">
        <f>IF(DAC_attr1!U29&gt;0,1,0)</f>
        <v>1</v>
      </c>
      <c r="V29">
        <f>IF(DAC_attr1!V29&gt;0,1,0)</f>
        <v>1</v>
      </c>
      <c r="W29">
        <f>IF(DAC_attr1!W29&gt;0,1,0)</f>
        <v>1</v>
      </c>
      <c r="X29">
        <f>IF(DAC_attr1!X29&gt;0,1,0)</f>
        <v>1</v>
      </c>
      <c r="Y29">
        <f>IF(DAC_attr1!Y29&gt;0,1,0)</f>
        <v>1</v>
      </c>
      <c r="Z29">
        <f>IF(DAC_attr1!Z29&gt;0,1,0)</f>
        <v>1</v>
      </c>
      <c r="AA29">
        <f>IF(DAC_attr1!AA29&gt;0,1,0)</f>
        <v>1</v>
      </c>
      <c r="AB29">
        <f>IF(DAC_attr1!AB29&gt;0,1,0)</f>
        <v>1</v>
      </c>
      <c r="AC29">
        <f>IF(DAC_attr1!AC29&gt;0,1,0)</f>
        <v>1</v>
      </c>
      <c r="AD29">
        <f>IF(DAC_attr1!AD29&gt;0,1,0)</f>
        <v>1</v>
      </c>
      <c r="AE29">
        <f>IF(DAC_attr1!AE29&gt;0,1,0)</f>
        <v>1</v>
      </c>
      <c r="AF29">
        <f>IF(DAC_attr1!AF29&gt;0,1,0)</f>
        <v>1</v>
      </c>
      <c r="AG29">
        <f>IF(DAC_attr1!AG29&gt;0,1,0)</f>
        <v>1</v>
      </c>
      <c r="AH29">
        <f>IF(DAC_attr1!AH29&gt;0,1,0)</f>
        <v>1</v>
      </c>
      <c r="AI29">
        <f>IF(DAC_attr1!AI29&gt;0,1,0)</f>
        <v>1</v>
      </c>
      <c r="AJ29">
        <f>IF(DAC_attr1!AJ29&gt;0,1,0)</f>
        <v>1</v>
      </c>
    </row>
    <row r="30" spans="1:36" x14ac:dyDescent="0.2">
      <c r="A30" t="s">
        <v>29</v>
      </c>
      <c r="B30">
        <f>IF(DAC_attr1!B30&gt;0,1,0)</f>
        <v>0</v>
      </c>
      <c r="C30">
        <f>IF(DAC_attr1!C30&gt;0,1,0)</f>
        <v>1</v>
      </c>
      <c r="D30">
        <f>IF(DAC_attr1!D30&gt;0,1,0)</f>
        <v>1</v>
      </c>
      <c r="E30" s="2">
        <f>IF(DAC_attr1!E30&gt;0,1,0)</f>
        <v>1</v>
      </c>
      <c r="F30" s="2">
        <f>IF(DAC_attr1!F30&gt;0,1,0)</f>
        <v>1</v>
      </c>
      <c r="G30">
        <f>IF(DAC_attr1!G30&gt;0,1,0)</f>
        <v>1</v>
      </c>
      <c r="H30">
        <f>IF(DAC_attr1!H30&gt;0,1,0)</f>
        <v>1</v>
      </c>
      <c r="I30">
        <f>IF(DAC_attr1!I30&gt;0,1,0)</f>
        <v>1</v>
      </c>
      <c r="J30">
        <f>IF(DAC_attr1!J30&gt;0,1,0)</f>
        <v>1</v>
      </c>
      <c r="K30">
        <f>IF(DAC_attr1!K30&gt;0,1,0)</f>
        <v>1</v>
      </c>
      <c r="L30">
        <f>IF(DAC_attr1!L30&gt;0,1,0)</f>
        <v>1</v>
      </c>
      <c r="M30">
        <f>IF(DAC_attr1!M30&gt;0,1,0)</f>
        <v>1</v>
      </c>
      <c r="N30">
        <f>IF(DAC_attr1!N30&gt;0,1,0)</f>
        <v>1</v>
      </c>
      <c r="O30">
        <f>IF(DAC_attr1!O30&gt;0,1,0)</f>
        <v>1</v>
      </c>
      <c r="P30">
        <f>IF(DAC_attr1!P30&gt;0,1,0)</f>
        <v>1</v>
      </c>
      <c r="Q30">
        <f>IF(DAC_attr1!Q30&gt;0,1,0)</f>
        <v>1</v>
      </c>
      <c r="R30">
        <f>IF(DAC_attr1!R30&gt;0,1,0)</f>
        <v>1</v>
      </c>
      <c r="S30">
        <f>IF(DAC_attr1!S30&gt;0,1,0)</f>
        <v>1</v>
      </c>
      <c r="T30">
        <f>IF(DAC_attr1!T30&gt;0,1,0)</f>
        <v>1</v>
      </c>
      <c r="U30">
        <f>IF(DAC_attr1!U30&gt;0,1,0)</f>
        <v>1</v>
      </c>
      <c r="V30">
        <f>IF(DAC_attr1!V30&gt;0,1,0)</f>
        <v>1</v>
      </c>
      <c r="W30">
        <f>IF(DAC_attr1!W30&gt;0,1,0)</f>
        <v>1</v>
      </c>
      <c r="X30">
        <f>IF(DAC_attr1!X30&gt;0,1,0)</f>
        <v>1</v>
      </c>
      <c r="Y30">
        <f>IF(DAC_attr1!Y30&gt;0,1,0)</f>
        <v>1</v>
      </c>
      <c r="Z30">
        <f>IF(DAC_attr1!Z30&gt;0,1,0)</f>
        <v>1</v>
      </c>
      <c r="AA30">
        <f>IF(DAC_attr1!AA30&gt;0,1,0)</f>
        <v>1</v>
      </c>
      <c r="AB30">
        <f>IF(DAC_attr1!AB30&gt;0,1,0)</f>
        <v>1</v>
      </c>
      <c r="AC30">
        <f>IF(DAC_attr1!AC30&gt;0,1,0)</f>
        <v>1</v>
      </c>
      <c r="AD30">
        <f>IF(DAC_attr1!AD30&gt;0,1,0)</f>
        <v>1</v>
      </c>
      <c r="AE30">
        <f>IF(DAC_attr1!AE30&gt;0,1,0)</f>
        <v>1</v>
      </c>
      <c r="AF30">
        <f>IF(DAC_attr1!AF30&gt;0,1,0)</f>
        <v>1</v>
      </c>
      <c r="AG30">
        <f>IF(DAC_attr1!AG30&gt;0,1,0)</f>
        <v>1</v>
      </c>
      <c r="AH30">
        <f>IF(DAC_attr1!AH30&gt;0,1,0)</f>
        <v>1</v>
      </c>
      <c r="AI30">
        <f>IF(DAC_attr1!AI30&gt;0,1,0)</f>
        <v>1</v>
      </c>
      <c r="AJ30">
        <f>IF(DAC_attr1!AJ30&gt;0,1,0)</f>
        <v>1</v>
      </c>
    </row>
    <row r="31" spans="1:36" x14ac:dyDescent="0.2">
      <c r="A31" t="s">
        <v>30</v>
      </c>
      <c r="B31">
        <f>IF(DAC_attr1!B31&gt;0,1,0)</f>
        <v>1</v>
      </c>
      <c r="C31">
        <f>IF(DAC_attr1!C31&gt;0,1,0)</f>
        <v>1</v>
      </c>
      <c r="D31">
        <f>IF(DAC_attr1!D31&gt;0,1,0)</f>
        <v>1</v>
      </c>
      <c r="E31" s="2">
        <f>IF(DAC_attr1!E31&gt;0,1,0)</f>
        <v>1</v>
      </c>
      <c r="F31" s="2">
        <f>IF(DAC_attr1!F31&gt;0,1,0)</f>
        <v>1</v>
      </c>
      <c r="G31">
        <f>IF(DAC_attr1!G31&gt;0,1,0)</f>
        <v>1</v>
      </c>
      <c r="H31">
        <f>IF(DAC_attr1!H31&gt;0,1,0)</f>
        <v>1</v>
      </c>
      <c r="I31">
        <f>IF(DAC_attr1!I31&gt;0,1,0)</f>
        <v>1</v>
      </c>
      <c r="J31">
        <f>IF(DAC_attr1!J31&gt;0,1,0)</f>
        <v>1</v>
      </c>
      <c r="K31">
        <f>IF(DAC_attr1!K31&gt;0,1,0)</f>
        <v>1</v>
      </c>
      <c r="L31">
        <f>IF(DAC_attr1!L31&gt;0,1,0)</f>
        <v>1</v>
      </c>
      <c r="M31">
        <f>IF(DAC_attr1!M31&gt;0,1,0)</f>
        <v>1</v>
      </c>
      <c r="N31">
        <f>IF(DAC_attr1!N31&gt;0,1,0)</f>
        <v>1</v>
      </c>
      <c r="O31">
        <f>IF(DAC_attr1!O31&gt;0,1,0)</f>
        <v>1</v>
      </c>
      <c r="P31">
        <f>IF(DAC_attr1!P31&gt;0,1,0)</f>
        <v>1</v>
      </c>
      <c r="Q31">
        <f>IF(DAC_attr1!Q31&gt;0,1,0)</f>
        <v>1</v>
      </c>
      <c r="R31">
        <f>IF(DAC_attr1!R31&gt;0,1,0)</f>
        <v>1</v>
      </c>
      <c r="S31">
        <f>IF(DAC_attr1!S31&gt;0,1,0)</f>
        <v>1</v>
      </c>
      <c r="T31">
        <f>IF(DAC_attr1!T31&gt;0,1,0)</f>
        <v>1</v>
      </c>
      <c r="U31">
        <f>IF(DAC_attr1!U31&gt;0,1,0)</f>
        <v>1</v>
      </c>
      <c r="V31">
        <f>IF(DAC_attr1!V31&gt;0,1,0)</f>
        <v>1</v>
      </c>
      <c r="W31">
        <f>IF(DAC_attr1!W31&gt;0,1,0)</f>
        <v>1</v>
      </c>
      <c r="X31">
        <f>IF(DAC_attr1!X31&gt;0,1,0)</f>
        <v>1</v>
      </c>
      <c r="Y31">
        <f>IF(DAC_attr1!Y31&gt;0,1,0)</f>
        <v>1</v>
      </c>
      <c r="Z31">
        <f>IF(DAC_attr1!Z31&gt;0,1,0)</f>
        <v>1</v>
      </c>
      <c r="AA31">
        <f>IF(DAC_attr1!AA31&gt;0,1,0)</f>
        <v>1</v>
      </c>
      <c r="AB31">
        <f>IF(DAC_attr1!AB31&gt;0,1,0)</f>
        <v>1</v>
      </c>
      <c r="AC31">
        <f>IF(DAC_attr1!AC31&gt;0,1,0)</f>
        <v>1</v>
      </c>
      <c r="AD31">
        <f>IF(DAC_attr1!AD31&gt;0,1,0)</f>
        <v>1</v>
      </c>
      <c r="AE31">
        <f>IF(DAC_attr1!AE31&gt;0,1,0)</f>
        <v>1</v>
      </c>
      <c r="AF31">
        <f>IF(DAC_attr1!AF31&gt;0,1,0)</f>
        <v>1</v>
      </c>
      <c r="AG31">
        <f>IF(DAC_attr1!AG31&gt;0,1,0)</f>
        <v>1</v>
      </c>
      <c r="AH31">
        <f>IF(DAC_attr1!AH31&gt;0,1,0)</f>
        <v>1</v>
      </c>
      <c r="AI31">
        <f>IF(DAC_attr1!AI31&gt;0,1,0)</f>
        <v>1</v>
      </c>
      <c r="AJ31">
        <f>IF(DAC_attr1!AJ31&gt;0,1,0)</f>
        <v>1</v>
      </c>
    </row>
    <row r="32" spans="1:36" x14ac:dyDescent="0.2">
      <c r="A32" t="s">
        <v>31</v>
      </c>
      <c r="B32">
        <f>IF(DAC_attr1!B32&gt;0,1,0)</f>
        <v>1</v>
      </c>
      <c r="C32">
        <f>IF(DAC_attr1!C32&gt;0,1,0)</f>
        <v>1</v>
      </c>
      <c r="D32">
        <f>IF(DAC_attr1!D32&gt;0,1,0)</f>
        <v>1</v>
      </c>
      <c r="E32" s="2">
        <f>IF(DAC_attr1!E32&gt;0,1,0)</f>
        <v>1</v>
      </c>
      <c r="F32" s="2">
        <f>IF(DAC_attr1!F32&gt;0,1,0)</f>
        <v>1</v>
      </c>
      <c r="G32">
        <f>IF(DAC_attr1!G32&gt;0,1,0)</f>
        <v>1</v>
      </c>
      <c r="H32">
        <f>IF(DAC_attr1!H32&gt;0,1,0)</f>
        <v>1</v>
      </c>
      <c r="I32">
        <f>IF(DAC_attr1!I32&gt;0,1,0)</f>
        <v>1</v>
      </c>
      <c r="J32">
        <f>IF(DAC_attr1!J32&gt;0,1,0)</f>
        <v>1</v>
      </c>
      <c r="K32">
        <f>IF(DAC_attr1!K32&gt;0,1,0)</f>
        <v>1</v>
      </c>
      <c r="L32">
        <f>IF(DAC_attr1!L32&gt;0,1,0)</f>
        <v>1</v>
      </c>
      <c r="M32">
        <f>IF(DAC_attr1!M32&gt;0,1,0)</f>
        <v>1</v>
      </c>
      <c r="N32">
        <f>IF(DAC_attr1!N32&gt;0,1,0)</f>
        <v>1</v>
      </c>
      <c r="O32">
        <f>IF(DAC_attr1!O32&gt;0,1,0)</f>
        <v>1</v>
      </c>
      <c r="P32">
        <f>IF(DAC_attr1!P32&gt;0,1,0)</f>
        <v>1</v>
      </c>
      <c r="Q32">
        <f>IF(DAC_attr1!Q32&gt;0,1,0)</f>
        <v>1</v>
      </c>
      <c r="R32">
        <f>IF(DAC_attr1!R32&gt;0,1,0)</f>
        <v>1</v>
      </c>
      <c r="S32">
        <f>IF(DAC_attr1!S32&gt;0,1,0)</f>
        <v>1</v>
      </c>
      <c r="T32">
        <f>IF(DAC_attr1!T32&gt;0,1,0)</f>
        <v>1</v>
      </c>
      <c r="U32">
        <f>IF(DAC_attr1!U32&gt;0,1,0)</f>
        <v>1</v>
      </c>
      <c r="V32">
        <f>IF(DAC_attr1!V32&gt;0,1,0)</f>
        <v>1</v>
      </c>
      <c r="W32">
        <f>IF(DAC_attr1!W32&gt;0,1,0)</f>
        <v>1</v>
      </c>
      <c r="X32">
        <f>IF(DAC_attr1!X32&gt;0,1,0)</f>
        <v>1</v>
      </c>
      <c r="Y32">
        <f>IF(DAC_attr1!Y32&gt;0,1,0)</f>
        <v>1</v>
      </c>
      <c r="Z32">
        <f>IF(DAC_attr1!Z32&gt;0,1,0)</f>
        <v>1</v>
      </c>
      <c r="AA32">
        <f>IF(DAC_attr1!AA32&gt;0,1,0)</f>
        <v>1</v>
      </c>
      <c r="AB32">
        <f>IF(DAC_attr1!AB32&gt;0,1,0)</f>
        <v>1</v>
      </c>
      <c r="AC32">
        <f>IF(DAC_attr1!AC32&gt;0,1,0)</f>
        <v>1</v>
      </c>
      <c r="AD32">
        <f>IF(DAC_attr1!AD32&gt;0,1,0)</f>
        <v>1</v>
      </c>
      <c r="AE32">
        <f>IF(DAC_attr1!AE32&gt;0,1,0)</f>
        <v>1</v>
      </c>
      <c r="AF32">
        <f>IF(DAC_attr1!AF32&gt;0,1,0)</f>
        <v>1</v>
      </c>
      <c r="AG32">
        <f>IF(DAC_attr1!AG32&gt;0,1,0)</f>
        <v>1</v>
      </c>
      <c r="AH32">
        <f>IF(DAC_attr1!AH32&gt;0,1,0)</f>
        <v>1</v>
      </c>
      <c r="AI32">
        <f>IF(DAC_attr1!AI32&gt;0,1,0)</f>
        <v>1</v>
      </c>
      <c r="AJ32">
        <f>IF(DAC_attr1!AJ32&gt;0,1,0)</f>
        <v>1</v>
      </c>
    </row>
    <row r="33" spans="1:36" x14ac:dyDescent="0.2">
      <c r="A33" t="s">
        <v>32</v>
      </c>
      <c r="B33">
        <f>IF(DAC_attr1!B33&gt;0,1,0)</f>
        <v>1</v>
      </c>
      <c r="C33">
        <f>IF(DAC_attr1!C33&gt;0,1,0)</f>
        <v>1</v>
      </c>
      <c r="D33">
        <f>IF(DAC_attr1!D33&gt;0,1,0)</f>
        <v>1</v>
      </c>
      <c r="E33" s="2">
        <f>IF(DAC_attr1!E33&gt;0,1,0)</f>
        <v>1</v>
      </c>
      <c r="F33" s="2">
        <f>IF(DAC_attr1!F33&gt;0,1,0)</f>
        <v>1</v>
      </c>
      <c r="G33">
        <f>IF(DAC_attr1!G33&gt;0,1,0)</f>
        <v>1</v>
      </c>
      <c r="H33">
        <f>IF(DAC_attr1!H33&gt;0,1,0)</f>
        <v>1</v>
      </c>
      <c r="I33">
        <f>IF(DAC_attr1!I33&gt;0,1,0)</f>
        <v>1</v>
      </c>
      <c r="J33">
        <f>IF(DAC_attr1!J33&gt;0,1,0)</f>
        <v>1</v>
      </c>
      <c r="K33">
        <f>IF(DAC_attr1!K33&gt;0,1,0)</f>
        <v>1</v>
      </c>
      <c r="L33">
        <f>IF(DAC_attr1!L33&gt;0,1,0)</f>
        <v>1</v>
      </c>
      <c r="M33">
        <f>IF(DAC_attr1!M33&gt;0,1,0)</f>
        <v>1</v>
      </c>
      <c r="N33">
        <f>IF(DAC_attr1!N33&gt;0,1,0)</f>
        <v>1</v>
      </c>
      <c r="O33">
        <f>IF(DAC_attr1!O33&gt;0,1,0)</f>
        <v>1</v>
      </c>
      <c r="P33">
        <f>IF(DAC_attr1!P33&gt;0,1,0)</f>
        <v>1</v>
      </c>
      <c r="Q33">
        <f>IF(DAC_attr1!Q33&gt;0,1,0)</f>
        <v>1</v>
      </c>
      <c r="R33">
        <f>IF(DAC_attr1!R33&gt;0,1,0)</f>
        <v>1</v>
      </c>
      <c r="S33">
        <f>IF(DAC_attr1!S33&gt;0,1,0)</f>
        <v>1</v>
      </c>
      <c r="T33">
        <f>IF(DAC_attr1!T33&gt;0,1,0)</f>
        <v>1</v>
      </c>
      <c r="U33">
        <f>IF(DAC_attr1!U33&gt;0,1,0)</f>
        <v>1</v>
      </c>
      <c r="V33">
        <f>IF(DAC_attr1!V33&gt;0,1,0)</f>
        <v>1</v>
      </c>
      <c r="W33">
        <f>IF(DAC_attr1!W33&gt;0,1,0)</f>
        <v>1</v>
      </c>
      <c r="X33">
        <f>IF(DAC_attr1!X33&gt;0,1,0)</f>
        <v>1</v>
      </c>
      <c r="Y33">
        <f>IF(DAC_attr1!Y33&gt;0,1,0)</f>
        <v>1</v>
      </c>
      <c r="Z33">
        <f>IF(DAC_attr1!Z33&gt;0,1,0)</f>
        <v>1</v>
      </c>
      <c r="AA33">
        <f>IF(DAC_attr1!AA33&gt;0,1,0)</f>
        <v>1</v>
      </c>
      <c r="AB33">
        <f>IF(DAC_attr1!AB33&gt;0,1,0)</f>
        <v>1</v>
      </c>
      <c r="AC33">
        <f>IF(DAC_attr1!AC33&gt;0,1,0)</f>
        <v>1</v>
      </c>
      <c r="AD33">
        <f>IF(DAC_attr1!AD33&gt;0,1,0)</f>
        <v>1</v>
      </c>
      <c r="AE33">
        <f>IF(DAC_attr1!AE33&gt;0,1,0)</f>
        <v>1</v>
      </c>
      <c r="AF33">
        <f>IF(DAC_attr1!AF33&gt;0,1,0)</f>
        <v>1</v>
      </c>
      <c r="AG33">
        <f>IF(DAC_attr1!AG33&gt;0,1,0)</f>
        <v>1</v>
      </c>
      <c r="AH33">
        <f>IF(DAC_attr1!AH33&gt;0,1,0)</f>
        <v>1</v>
      </c>
      <c r="AI33">
        <f>IF(DAC_attr1!AI33&gt;0,1,0)</f>
        <v>1</v>
      </c>
      <c r="AJ33">
        <f>IF(DAC_attr1!AJ33&gt;0,1,0)</f>
        <v>1</v>
      </c>
    </row>
    <row r="34" spans="1:36" x14ac:dyDescent="0.2">
      <c r="A34" t="s">
        <v>33</v>
      </c>
      <c r="B34">
        <f>IF(DAC_attr1!B34&gt;0,1,0)</f>
        <v>0</v>
      </c>
      <c r="C34">
        <f>IF(DAC_attr1!C34&gt;0,1,0)</f>
        <v>0</v>
      </c>
      <c r="D34">
        <f>IF(DAC_attr1!D34&gt;0,1,0)</f>
        <v>0</v>
      </c>
      <c r="E34" s="2">
        <f>IF(DAC_attr1!E34&gt;0,1,0)</f>
        <v>0</v>
      </c>
      <c r="F34" s="2">
        <f>IF(DAC_attr1!F34&gt;0,1,0)</f>
        <v>0</v>
      </c>
      <c r="G34">
        <f>IF(DAC_attr1!G34&gt;0,1,0)</f>
        <v>0</v>
      </c>
      <c r="H34">
        <f>IF(DAC_attr1!H34&gt;0,1,0)</f>
        <v>0</v>
      </c>
      <c r="I34">
        <f>IF(DAC_attr1!I34&gt;0,1,0)</f>
        <v>0</v>
      </c>
      <c r="J34">
        <f>IF(DAC_attr1!J34&gt;0,1,0)</f>
        <v>0</v>
      </c>
      <c r="K34">
        <f>IF(DAC_attr1!K34&gt;0,1,0)</f>
        <v>0</v>
      </c>
      <c r="L34">
        <f>IF(DAC_attr1!L34&gt;0,1,0)</f>
        <v>0</v>
      </c>
      <c r="M34">
        <f>IF(DAC_attr1!M34&gt;0,1,0)</f>
        <v>0</v>
      </c>
      <c r="N34">
        <f>IF(DAC_attr1!N34&gt;0,1,0)</f>
        <v>0</v>
      </c>
      <c r="O34">
        <f>IF(DAC_attr1!O34&gt;0,1,0)</f>
        <v>0</v>
      </c>
      <c r="P34">
        <f>IF(DAC_attr1!P34&gt;0,1,0)</f>
        <v>0</v>
      </c>
      <c r="Q34">
        <f>IF(DAC_attr1!Q34&gt;0,1,0)</f>
        <v>0</v>
      </c>
      <c r="R34">
        <f>IF(DAC_attr1!R34&gt;0,1,0)</f>
        <v>0</v>
      </c>
      <c r="S34">
        <f>IF(DAC_attr1!S34&gt;0,1,0)</f>
        <v>0</v>
      </c>
      <c r="T34">
        <f>IF(DAC_attr1!T34&gt;0,1,0)</f>
        <v>0</v>
      </c>
      <c r="U34">
        <f>IF(DAC_attr1!U34&gt;0,1,0)</f>
        <v>0</v>
      </c>
      <c r="V34">
        <f>IF(DAC_attr1!V34&gt;0,1,0)</f>
        <v>0</v>
      </c>
      <c r="W34">
        <f>IF(DAC_attr1!W34&gt;0,1,0)</f>
        <v>0</v>
      </c>
      <c r="X34">
        <f>IF(DAC_attr1!X34&gt;0,1,0)</f>
        <v>0</v>
      </c>
      <c r="Y34">
        <f>IF(DAC_attr1!Y34&gt;0,1,0)</f>
        <v>0</v>
      </c>
      <c r="Z34">
        <f>IF(DAC_attr1!Z34&gt;0,1,0)</f>
        <v>0</v>
      </c>
      <c r="AA34">
        <f>IF(DAC_attr1!AA34&gt;0,1,0)</f>
        <v>0</v>
      </c>
      <c r="AB34">
        <f>IF(DAC_attr1!AB34&gt;0,1,0)</f>
        <v>0</v>
      </c>
      <c r="AC34">
        <f>IF(DAC_attr1!AC34&gt;0,1,0)</f>
        <v>0</v>
      </c>
      <c r="AD34">
        <f>IF(DAC_attr1!AD34&gt;0,1,0)</f>
        <v>0</v>
      </c>
      <c r="AE34">
        <f>IF(DAC_attr1!AE34&gt;0,1,0)</f>
        <v>0</v>
      </c>
      <c r="AF34">
        <f>IF(DAC_attr1!AF34&gt;0,1,0)</f>
        <v>0</v>
      </c>
      <c r="AG34">
        <f>IF(DAC_attr1!AG34&gt;0,1,0)</f>
        <v>0</v>
      </c>
      <c r="AH34">
        <f>IF(DAC_attr1!AH34&gt;0,1,0)</f>
        <v>0</v>
      </c>
      <c r="AI34">
        <f>IF(DAC_attr1!AI34&gt;0,1,0)</f>
        <v>0</v>
      </c>
      <c r="AJ34">
        <f>IF(DAC_attr1!AJ34&gt;0,1,0)</f>
        <v>0</v>
      </c>
    </row>
    <row r="35" spans="1:36" x14ac:dyDescent="0.2">
      <c r="A35" t="s">
        <v>34</v>
      </c>
      <c r="B35">
        <f>IF(DAC_attr1!B35&gt;0,1,0)</f>
        <v>1</v>
      </c>
      <c r="C35">
        <f>IF(DAC_attr1!C35&gt;0,1,0)</f>
        <v>1</v>
      </c>
      <c r="D35">
        <f>IF(DAC_attr1!D35&gt;0,1,0)</f>
        <v>1</v>
      </c>
      <c r="E35" s="2">
        <f>IF(DAC_attr1!E35&gt;0,1,0)</f>
        <v>1</v>
      </c>
      <c r="F35" s="2">
        <f>IF(DAC_attr1!F35&gt;0,1,0)</f>
        <v>1</v>
      </c>
      <c r="G35">
        <f>IF(DAC_attr1!G35&gt;0,1,0)</f>
        <v>1</v>
      </c>
      <c r="H35">
        <f>IF(DAC_attr1!H35&gt;0,1,0)</f>
        <v>1</v>
      </c>
      <c r="I35">
        <f>IF(DAC_attr1!I35&gt;0,1,0)</f>
        <v>1</v>
      </c>
      <c r="J35">
        <f>IF(DAC_attr1!J35&gt;0,1,0)</f>
        <v>1</v>
      </c>
      <c r="K35">
        <f>IF(DAC_attr1!K35&gt;0,1,0)</f>
        <v>1</v>
      </c>
      <c r="L35">
        <f>IF(DAC_attr1!L35&gt;0,1,0)</f>
        <v>1</v>
      </c>
      <c r="M35">
        <f>IF(DAC_attr1!M35&gt;0,1,0)</f>
        <v>1</v>
      </c>
      <c r="N35">
        <f>IF(DAC_attr1!N35&gt;0,1,0)</f>
        <v>1</v>
      </c>
      <c r="O35">
        <f>IF(DAC_attr1!O35&gt;0,1,0)</f>
        <v>1</v>
      </c>
      <c r="P35">
        <f>IF(DAC_attr1!P35&gt;0,1,0)</f>
        <v>1</v>
      </c>
      <c r="Q35">
        <f>IF(DAC_attr1!Q35&gt;0,1,0)</f>
        <v>1</v>
      </c>
      <c r="R35">
        <f>IF(DAC_attr1!R35&gt;0,1,0)</f>
        <v>1</v>
      </c>
      <c r="S35">
        <f>IF(DAC_attr1!S35&gt;0,1,0)</f>
        <v>1</v>
      </c>
      <c r="T35">
        <f>IF(DAC_attr1!T35&gt;0,1,0)</f>
        <v>1</v>
      </c>
      <c r="U35">
        <f>IF(DAC_attr1!U35&gt;0,1,0)</f>
        <v>1</v>
      </c>
      <c r="V35">
        <f>IF(DAC_attr1!V35&gt;0,1,0)</f>
        <v>1</v>
      </c>
      <c r="W35">
        <f>IF(DAC_attr1!W35&gt;0,1,0)</f>
        <v>1</v>
      </c>
      <c r="X35">
        <f>IF(DAC_attr1!X35&gt;0,1,0)</f>
        <v>1</v>
      </c>
      <c r="Y35">
        <f>IF(DAC_attr1!Y35&gt;0,1,0)</f>
        <v>1</v>
      </c>
      <c r="Z35">
        <f>IF(DAC_attr1!Z35&gt;0,1,0)</f>
        <v>1</v>
      </c>
      <c r="AA35">
        <f>IF(DAC_attr1!AA35&gt;0,1,0)</f>
        <v>1</v>
      </c>
      <c r="AB35">
        <f>IF(DAC_attr1!AB35&gt;0,1,0)</f>
        <v>1</v>
      </c>
      <c r="AC35">
        <f>IF(DAC_attr1!AC35&gt;0,1,0)</f>
        <v>1</v>
      </c>
      <c r="AD35">
        <f>IF(DAC_attr1!AD35&gt;0,1,0)</f>
        <v>1</v>
      </c>
      <c r="AE35">
        <f>IF(DAC_attr1!AE35&gt;0,1,0)</f>
        <v>1</v>
      </c>
      <c r="AF35">
        <f>IF(DAC_attr1!AF35&gt;0,1,0)</f>
        <v>1</v>
      </c>
      <c r="AG35">
        <f>IF(DAC_attr1!AG35&gt;0,1,0)</f>
        <v>1</v>
      </c>
      <c r="AH35">
        <f>IF(DAC_attr1!AH35&gt;0,1,0)</f>
        <v>1</v>
      </c>
      <c r="AI35">
        <f>IF(DAC_attr1!AI35&gt;0,1,0)</f>
        <v>1</v>
      </c>
      <c r="AJ35">
        <f>IF(DAC_attr1!AJ35&gt;0,1,0)</f>
        <v>1</v>
      </c>
    </row>
    <row r="36" spans="1:36" x14ac:dyDescent="0.2">
      <c r="A36" t="s">
        <v>35</v>
      </c>
      <c r="B36">
        <f>IF(DAC_attr1!B36&gt;0,1,0)</f>
        <v>0</v>
      </c>
      <c r="C36">
        <f>IF(DAC_attr1!C36&gt;0,1,0)</f>
        <v>1</v>
      </c>
      <c r="D36">
        <f>IF(DAC_attr1!D36&gt;0,1,0)</f>
        <v>1</v>
      </c>
      <c r="E36" s="2">
        <f>IF(DAC_attr1!E36&gt;0,1,0)</f>
        <v>1</v>
      </c>
      <c r="F36" s="2">
        <f>IF(DAC_attr1!F36&gt;0,1,0)</f>
        <v>1</v>
      </c>
      <c r="G36">
        <f>IF(DAC_attr1!G36&gt;0,1,0)</f>
        <v>1</v>
      </c>
      <c r="H36">
        <f>IF(DAC_attr1!H36&gt;0,1,0)</f>
        <v>1</v>
      </c>
      <c r="I36">
        <f>IF(DAC_attr1!I36&gt;0,1,0)</f>
        <v>1</v>
      </c>
      <c r="J36">
        <f>IF(DAC_attr1!J36&gt;0,1,0)</f>
        <v>1</v>
      </c>
      <c r="K36">
        <f>IF(DAC_attr1!K36&gt;0,1,0)</f>
        <v>1</v>
      </c>
      <c r="L36">
        <f>IF(DAC_attr1!L36&gt;0,1,0)</f>
        <v>1</v>
      </c>
      <c r="M36">
        <f>IF(DAC_attr1!M36&gt;0,1,0)</f>
        <v>1</v>
      </c>
      <c r="N36">
        <f>IF(DAC_attr1!N36&gt;0,1,0)</f>
        <v>1</v>
      </c>
      <c r="O36">
        <f>IF(DAC_attr1!O36&gt;0,1,0)</f>
        <v>1</v>
      </c>
      <c r="P36">
        <f>IF(DAC_attr1!P36&gt;0,1,0)</f>
        <v>1</v>
      </c>
      <c r="Q36">
        <f>IF(DAC_attr1!Q36&gt;0,1,0)</f>
        <v>1</v>
      </c>
      <c r="R36">
        <f>IF(DAC_attr1!R36&gt;0,1,0)</f>
        <v>1</v>
      </c>
      <c r="S36">
        <f>IF(DAC_attr1!S36&gt;0,1,0)</f>
        <v>1</v>
      </c>
      <c r="T36">
        <f>IF(DAC_attr1!T36&gt;0,1,0)</f>
        <v>1</v>
      </c>
      <c r="U36">
        <f>IF(DAC_attr1!U36&gt;0,1,0)</f>
        <v>1</v>
      </c>
      <c r="V36">
        <f>IF(DAC_attr1!V36&gt;0,1,0)</f>
        <v>1</v>
      </c>
      <c r="W36">
        <f>IF(DAC_attr1!W36&gt;0,1,0)</f>
        <v>1</v>
      </c>
      <c r="X36">
        <f>IF(DAC_attr1!X36&gt;0,1,0)</f>
        <v>1</v>
      </c>
      <c r="Y36">
        <f>IF(DAC_attr1!Y36&gt;0,1,0)</f>
        <v>1</v>
      </c>
      <c r="Z36">
        <f>IF(DAC_attr1!Z36&gt;0,1,0)</f>
        <v>1</v>
      </c>
      <c r="AA36">
        <f>IF(DAC_attr1!AA36&gt;0,1,0)</f>
        <v>1</v>
      </c>
      <c r="AB36">
        <f>IF(DAC_attr1!AB36&gt;0,1,0)</f>
        <v>1</v>
      </c>
      <c r="AC36">
        <f>IF(DAC_attr1!AC36&gt;0,1,0)</f>
        <v>1</v>
      </c>
      <c r="AD36">
        <f>IF(DAC_attr1!AD36&gt;0,1,0)</f>
        <v>1</v>
      </c>
      <c r="AE36">
        <f>IF(DAC_attr1!AE36&gt;0,1,0)</f>
        <v>1</v>
      </c>
      <c r="AF36">
        <f>IF(DAC_attr1!AF36&gt;0,1,0)</f>
        <v>1</v>
      </c>
      <c r="AG36">
        <f>IF(DAC_attr1!AG36&gt;0,1,0)</f>
        <v>1</v>
      </c>
      <c r="AH36">
        <f>IF(DAC_attr1!AH36&gt;0,1,0)</f>
        <v>1</v>
      </c>
      <c r="AI36">
        <f>IF(DAC_attr1!AI36&gt;0,1,0)</f>
        <v>1</v>
      </c>
      <c r="AJ36">
        <f>IF(DAC_attr1!AJ36&gt;0,1,0)</f>
        <v>1</v>
      </c>
    </row>
    <row r="37" spans="1:36" x14ac:dyDescent="0.2">
      <c r="A37" t="s">
        <v>36</v>
      </c>
      <c r="B37">
        <f>IF(DAC_attr1!B37&gt;0,1,0)</f>
        <v>1</v>
      </c>
      <c r="C37">
        <f>IF(DAC_attr1!C37&gt;0,1,0)</f>
        <v>1</v>
      </c>
      <c r="D37">
        <f>IF(DAC_attr1!D37&gt;0,1,0)</f>
        <v>1</v>
      </c>
      <c r="E37" s="2">
        <f>IF(DAC_attr1!E37&gt;0,1,0)</f>
        <v>1</v>
      </c>
      <c r="F37" s="2">
        <f>IF(DAC_attr1!F37&gt;0,1,0)</f>
        <v>1</v>
      </c>
      <c r="G37">
        <f>IF(DAC_attr1!G37&gt;0,1,0)</f>
        <v>1</v>
      </c>
      <c r="H37">
        <f>IF(DAC_attr1!H37&gt;0,1,0)</f>
        <v>1</v>
      </c>
      <c r="I37">
        <f>IF(DAC_attr1!I37&gt;0,1,0)</f>
        <v>1</v>
      </c>
      <c r="J37">
        <f>IF(DAC_attr1!J37&gt;0,1,0)</f>
        <v>1</v>
      </c>
      <c r="K37">
        <f>IF(DAC_attr1!K37&gt;0,1,0)</f>
        <v>1</v>
      </c>
      <c r="L37">
        <f>IF(DAC_attr1!L37&gt;0,1,0)</f>
        <v>1</v>
      </c>
      <c r="M37">
        <f>IF(DAC_attr1!M37&gt;0,1,0)</f>
        <v>1</v>
      </c>
      <c r="N37">
        <f>IF(DAC_attr1!N37&gt;0,1,0)</f>
        <v>1</v>
      </c>
      <c r="O37">
        <f>IF(DAC_attr1!O37&gt;0,1,0)</f>
        <v>1</v>
      </c>
      <c r="P37">
        <f>IF(DAC_attr1!P37&gt;0,1,0)</f>
        <v>1</v>
      </c>
      <c r="Q37">
        <f>IF(DAC_attr1!Q37&gt;0,1,0)</f>
        <v>1</v>
      </c>
      <c r="R37">
        <f>IF(DAC_attr1!R37&gt;0,1,0)</f>
        <v>1</v>
      </c>
      <c r="S37">
        <f>IF(DAC_attr1!S37&gt;0,1,0)</f>
        <v>1</v>
      </c>
      <c r="T37">
        <f>IF(DAC_attr1!T37&gt;0,1,0)</f>
        <v>1</v>
      </c>
      <c r="U37">
        <f>IF(DAC_attr1!U37&gt;0,1,0)</f>
        <v>1</v>
      </c>
      <c r="V37">
        <f>IF(DAC_attr1!V37&gt;0,1,0)</f>
        <v>1</v>
      </c>
      <c r="W37">
        <f>IF(DAC_attr1!W37&gt;0,1,0)</f>
        <v>1</v>
      </c>
      <c r="X37">
        <f>IF(DAC_attr1!X37&gt;0,1,0)</f>
        <v>1</v>
      </c>
      <c r="Y37">
        <f>IF(DAC_attr1!Y37&gt;0,1,0)</f>
        <v>1</v>
      </c>
      <c r="Z37">
        <f>IF(DAC_attr1!Z37&gt;0,1,0)</f>
        <v>1</v>
      </c>
      <c r="AA37">
        <f>IF(DAC_attr1!AA37&gt;0,1,0)</f>
        <v>1</v>
      </c>
      <c r="AB37">
        <f>IF(DAC_attr1!AB37&gt;0,1,0)</f>
        <v>1</v>
      </c>
      <c r="AC37">
        <f>IF(DAC_attr1!AC37&gt;0,1,0)</f>
        <v>1</v>
      </c>
      <c r="AD37">
        <f>IF(DAC_attr1!AD37&gt;0,1,0)</f>
        <v>1</v>
      </c>
      <c r="AE37">
        <f>IF(DAC_attr1!AE37&gt;0,1,0)</f>
        <v>1</v>
      </c>
      <c r="AF37">
        <f>IF(DAC_attr1!AF37&gt;0,1,0)</f>
        <v>1</v>
      </c>
      <c r="AG37">
        <f>IF(DAC_attr1!AG37&gt;0,1,0)</f>
        <v>1</v>
      </c>
      <c r="AH37">
        <f>IF(DAC_attr1!AH37&gt;0,1,0)</f>
        <v>1</v>
      </c>
      <c r="AI37">
        <f>IF(DAC_attr1!AI37&gt;0,1,0)</f>
        <v>1</v>
      </c>
      <c r="AJ37">
        <f>IF(DAC_attr1!AJ37&gt;0,1,0)</f>
        <v>1</v>
      </c>
    </row>
    <row r="38" spans="1:36" x14ac:dyDescent="0.2">
      <c r="A38" t="s">
        <v>37</v>
      </c>
      <c r="B38">
        <f>IF(DAC_attr1!B38&gt;0,1,0)</f>
        <v>1</v>
      </c>
      <c r="C38">
        <f>IF(DAC_attr1!C38&gt;0,1,0)</f>
        <v>1</v>
      </c>
      <c r="D38">
        <f>IF(DAC_attr1!D38&gt;0,1,0)</f>
        <v>1</v>
      </c>
      <c r="E38" s="2">
        <f>IF(DAC_attr1!E38&gt;0,1,0)</f>
        <v>1</v>
      </c>
      <c r="F38" s="2">
        <f>IF(DAC_attr1!F38&gt;0,1,0)</f>
        <v>1</v>
      </c>
      <c r="G38">
        <f>IF(DAC_attr1!G38&gt;0,1,0)</f>
        <v>1</v>
      </c>
      <c r="H38">
        <f>IF(DAC_attr1!H38&gt;0,1,0)</f>
        <v>1</v>
      </c>
      <c r="I38">
        <f>IF(DAC_attr1!I38&gt;0,1,0)</f>
        <v>1</v>
      </c>
      <c r="J38">
        <f>IF(DAC_attr1!J38&gt;0,1,0)</f>
        <v>1</v>
      </c>
      <c r="K38">
        <f>IF(DAC_attr1!K38&gt;0,1,0)</f>
        <v>1</v>
      </c>
      <c r="L38">
        <f>IF(DAC_attr1!L38&gt;0,1,0)</f>
        <v>1</v>
      </c>
      <c r="M38">
        <f>IF(DAC_attr1!M38&gt;0,1,0)</f>
        <v>1</v>
      </c>
      <c r="N38">
        <f>IF(DAC_attr1!N38&gt;0,1,0)</f>
        <v>1</v>
      </c>
      <c r="O38">
        <f>IF(DAC_attr1!O38&gt;0,1,0)</f>
        <v>1</v>
      </c>
      <c r="P38">
        <f>IF(DAC_attr1!P38&gt;0,1,0)</f>
        <v>1</v>
      </c>
      <c r="Q38">
        <f>IF(DAC_attr1!Q38&gt;0,1,0)</f>
        <v>1</v>
      </c>
      <c r="R38">
        <f>IF(DAC_attr1!R38&gt;0,1,0)</f>
        <v>1</v>
      </c>
      <c r="S38">
        <f>IF(DAC_attr1!S38&gt;0,1,0)</f>
        <v>1</v>
      </c>
      <c r="T38">
        <f>IF(DAC_attr1!T38&gt;0,1,0)</f>
        <v>1</v>
      </c>
      <c r="U38">
        <f>IF(DAC_attr1!U38&gt;0,1,0)</f>
        <v>1</v>
      </c>
      <c r="V38">
        <f>IF(DAC_attr1!V38&gt;0,1,0)</f>
        <v>1</v>
      </c>
      <c r="W38">
        <f>IF(DAC_attr1!W38&gt;0,1,0)</f>
        <v>1</v>
      </c>
      <c r="X38">
        <f>IF(DAC_attr1!X38&gt;0,1,0)</f>
        <v>1</v>
      </c>
      <c r="Y38">
        <f>IF(DAC_attr1!Y38&gt;0,1,0)</f>
        <v>1</v>
      </c>
      <c r="Z38">
        <f>IF(DAC_attr1!Z38&gt;0,1,0)</f>
        <v>1</v>
      </c>
      <c r="AA38">
        <f>IF(DAC_attr1!AA38&gt;0,1,0)</f>
        <v>1</v>
      </c>
      <c r="AB38">
        <f>IF(DAC_attr1!AB38&gt;0,1,0)</f>
        <v>1</v>
      </c>
      <c r="AC38">
        <f>IF(DAC_attr1!AC38&gt;0,1,0)</f>
        <v>1</v>
      </c>
      <c r="AD38">
        <f>IF(DAC_attr1!AD38&gt;0,1,0)</f>
        <v>1</v>
      </c>
      <c r="AE38">
        <f>IF(DAC_attr1!AE38&gt;0,1,0)</f>
        <v>1</v>
      </c>
      <c r="AF38">
        <f>IF(DAC_attr1!AF38&gt;0,1,0)</f>
        <v>1</v>
      </c>
      <c r="AG38">
        <f>IF(DAC_attr1!AG38&gt;0,1,0)</f>
        <v>1</v>
      </c>
      <c r="AH38">
        <f>IF(DAC_attr1!AH38&gt;0,1,0)</f>
        <v>1</v>
      </c>
      <c r="AI38">
        <f>IF(DAC_attr1!AI38&gt;0,1,0)</f>
        <v>1</v>
      </c>
      <c r="AJ38">
        <f>IF(DAC_attr1!AJ38&gt;0,1,0)</f>
        <v>1</v>
      </c>
    </row>
    <row r="39" spans="1:36" x14ac:dyDescent="0.2">
      <c r="A39" t="s">
        <v>38</v>
      </c>
      <c r="B39">
        <f>IF(DAC_attr1!B39&gt;0,1,0)</f>
        <v>0</v>
      </c>
      <c r="C39">
        <f>IF(DAC_attr1!C39&gt;0,1,0)</f>
        <v>0</v>
      </c>
      <c r="D39">
        <f>IF(DAC_attr1!D39&gt;0,1,0)</f>
        <v>0</v>
      </c>
      <c r="E39" s="2">
        <f>IF(DAC_attr1!E39&gt;0,1,0)</f>
        <v>0</v>
      </c>
      <c r="F39" s="2">
        <f>IF(DAC_attr1!F39&gt;0,1,0)</f>
        <v>0</v>
      </c>
      <c r="G39">
        <f>IF(DAC_attr1!G39&gt;0,1,0)</f>
        <v>0</v>
      </c>
      <c r="H39">
        <f>IF(DAC_attr1!H39&gt;0,1,0)</f>
        <v>0</v>
      </c>
      <c r="I39">
        <f>IF(DAC_attr1!I39&gt;0,1,0)</f>
        <v>0</v>
      </c>
      <c r="J39">
        <f>IF(DAC_attr1!J39&gt;0,1,0)</f>
        <v>0</v>
      </c>
      <c r="K39">
        <f>IF(DAC_attr1!K39&gt;0,1,0)</f>
        <v>0</v>
      </c>
      <c r="L39">
        <f>IF(DAC_attr1!L39&gt;0,1,0)</f>
        <v>0</v>
      </c>
      <c r="M39">
        <f>IF(DAC_attr1!M39&gt;0,1,0)</f>
        <v>0</v>
      </c>
      <c r="N39">
        <f>IF(DAC_attr1!N39&gt;0,1,0)</f>
        <v>0</v>
      </c>
      <c r="O39">
        <f>IF(DAC_attr1!O39&gt;0,1,0)</f>
        <v>0</v>
      </c>
      <c r="P39">
        <f>IF(DAC_attr1!P39&gt;0,1,0)</f>
        <v>0</v>
      </c>
      <c r="Q39">
        <f>IF(DAC_attr1!Q39&gt;0,1,0)</f>
        <v>0</v>
      </c>
      <c r="R39">
        <f>IF(DAC_attr1!R39&gt;0,1,0)</f>
        <v>0</v>
      </c>
      <c r="S39">
        <f>IF(DAC_attr1!S39&gt;0,1,0)</f>
        <v>0</v>
      </c>
      <c r="T39">
        <f>IF(DAC_attr1!T39&gt;0,1,0)</f>
        <v>0</v>
      </c>
      <c r="U39">
        <f>IF(DAC_attr1!U39&gt;0,1,0)</f>
        <v>0</v>
      </c>
      <c r="V39">
        <f>IF(DAC_attr1!V39&gt;0,1,0)</f>
        <v>0</v>
      </c>
      <c r="W39">
        <f>IF(DAC_attr1!W39&gt;0,1,0)</f>
        <v>0</v>
      </c>
      <c r="X39">
        <f>IF(DAC_attr1!X39&gt;0,1,0)</f>
        <v>0</v>
      </c>
      <c r="Y39">
        <f>IF(DAC_attr1!Y39&gt;0,1,0)</f>
        <v>0</v>
      </c>
      <c r="Z39">
        <f>IF(DAC_attr1!Z39&gt;0,1,0)</f>
        <v>0</v>
      </c>
      <c r="AA39">
        <f>IF(DAC_attr1!AA39&gt;0,1,0)</f>
        <v>0</v>
      </c>
      <c r="AB39">
        <f>IF(DAC_attr1!AB39&gt;0,1,0)</f>
        <v>0</v>
      </c>
      <c r="AC39">
        <f>IF(DAC_attr1!AC39&gt;0,1,0)</f>
        <v>0</v>
      </c>
      <c r="AD39">
        <f>IF(DAC_attr1!AD39&gt;0,1,0)</f>
        <v>0</v>
      </c>
      <c r="AE39">
        <f>IF(DAC_attr1!AE39&gt;0,1,0)</f>
        <v>0</v>
      </c>
      <c r="AF39">
        <f>IF(DAC_attr1!AF39&gt;0,1,0)</f>
        <v>0</v>
      </c>
      <c r="AG39">
        <f>IF(DAC_attr1!AG39&gt;0,1,0)</f>
        <v>0</v>
      </c>
      <c r="AH39">
        <f>IF(DAC_attr1!AH39&gt;0,1,0)</f>
        <v>0</v>
      </c>
      <c r="AI39">
        <f>IF(DAC_attr1!AI39&gt;0,1,0)</f>
        <v>0</v>
      </c>
      <c r="AJ39">
        <f>IF(DAC_attr1!AJ39&gt;0,1,0)</f>
        <v>0</v>
      </c>
    </row>
    <row r="40" spans="1:36" x14ac:dyDescent="0.2">
      <c r="A40" t="s">
        <v>39</v>
      </c>
      <c r="B40">
        <f>IF(DAC_attr1!B40&gt;0,1,0)</f>
        <v>0</v>
      </c>
      <c r="C40">
        <f>IF(DAC_attr1!C40&gt;0,1,0)</f>
        <v>0</v>
      </c>
      <c r="D40">
        <f>IF(DAC_attr1!D40&gt;0,1,0)</f>
        <v>0</v>
      </c>
      <c r="E40" s="2">
        <f>IF(DAC_attr1!E40&gt;0,1,0)</f>
        <v>0</v>
      </c>
      <c r="F40" s="2">
        <f>IF(DAC_attr1!F40&gt;0,1,0)</f>
        <v>0</v>
      </c>
      <c r="G40">
        <f>IF(DAC_attr1!G40&gt;0,1,0)</f>
        <v>0</v>
      </c>
      <c r="H40">
        <f>IF(DAC_attr1!H40&gt;0,1,0)</f>
        <v>0</v>
      </c>
      <c r="I40">
        <f>IF(DAC_attr1!I40&gt;0,1,0)</f>
        <v>0</v>
      </c>
      <c r="J40">
        <f>IF(DAC_attr1!J40&gt;0,1,0)</f>
        <v>0</v>
      </c>
      <c r="K40">
        <f>IF(DAC_attr1!K40&gt;0,1,0)</f>
        <v>0</v>
      </c>
      <c r="L40">
        <f>IF(DAC_attr1!L40&gt;0,1,0)</f>
        <v>0</v>
      </c>
      <c r="M40">
        <f>IF(DAC_attr1!M40&gt;0,1,0)</f>
        <v>0</v>
      </c>
      <c r="N40">
        <f>IF(DAC_attr1!N40&gt;0,1,0)</f>
        <v>0</v>
      </c>
      <c r="O40">
        <f>IF(DAC_attr1!O40&gt;0,1,0)</f>
        <v>0</v>
      </c>
      <c r="P40">
        <f>IF(DAC_attr1!P40&gt;0,1,0)</f>
        <v>0</v>
      </c>
      <c r="Q40">
        <f>IF(DAC_attr1!Q40&gt;0,1,0)</f>
        <v>0</v>
      </c>
      <c r="R40">
        <f>IF(DAC_attr1!R40&gt;0,1,0)</f>
        <v>0</v>
      </c>
      <c r="S40">
        <f>IF(DAC_attr1!S40&gt;0,1,0)</f>
        <v>0</v>
      </c>
      <c r="T40">
        <f>IF(DAC_attr1!T40&gt;0,1,0)</f>
        <v>0</v>
      </c>
      <c r="U40">
        <f>IF(DAC_attr1!U40&gt;0,1,0)</f>
        <v>0</v>
      </c>
      <c r="V40">
        <f>IF(DAC_attr1!V40&gt;0,1,0)</f>
        <v>0</v>
      </c>
      <c r="W40">
        <f>IF(DAC_attr1!W40&gt;0,1,0)</f>
        <v>0</v>
      </c>
      <c r="X40">
        <f>IF(DAC_attr1!X40&gt;0,1,0)</f>
        <v>0</v>
      </c>
      <c r="Y40">
        <f>IF(DAC_attr1!Y40&gt;0,1,0)</f>
        <v>0</v>
      </c>
      <c r="Z40">
        <f>IF(DAC_attr1!Z40&gt;0,1,0)</f>
        <v>0</v>
      </c>
      <c r="AA40">
        <f>IF(DAC_attr1!AA40&gt;0,1,0)</f>
        <v>0</v>
      </c>
      <c r="AB40">
        <f>IF(DAC_attr1!AB40&gt;0,1,0)</f>
        <v>0</v>
      </c>
      <c r="AC40">
        <f>IF(DAC_attr1!AC40&gt;0,1,0)</f>
        <v>0</v>
      </c>
      <c r="AD40">
        <f>IF(DAC_attr1!AD40&gt;0,1,0)</f>
        <v>0</v>
      </c>
      <c r="AE40">
        <f>IF(DAC_attr1!AE40&gt;0,1,0)</f>
        <v>0</v>
      </c>
      <c r="AF40">
        <f>IF(DAC_attr1!AF40&gt;0,1,0)</f>
        <v>0</v>
      </c>
      <c r="AG40">
        <f>IF(DAC_attr1!AG40&gt;0,1,0)</f>
        <v>0</v>
      </c>
      <c r="AH40">
        <f>IF(DAC_attr1!AH40&gt;0,1,0)</f>
        <v>0</v>
      </c>
      <c r="AI40">
        <f>IF(DAC_attr1!AI40&gt;0,1,0)</f>
        <v>0</v>
      </c>
      <c r="AJ40">
        <f>IF(DAC_attr1!AJ40&gt;0,1,0)</f>
        <v>0</v>
      </c>
    </row>
    <row r="41" spans="1:36" x14ac:dyDescent="0.2">
      <c r="A41" t="s">
        <v>40</v>
      </c>
      <c r="B41">
        <f>IF(DAC_attr1!B41&gt;0,1,0)</f>
        <v>1</v>
      </c>
      <c r="C41">
        <f>IF(DAC_attr1!C41&gt;0,1,0)</f>
        <v>1</v>
      </c>
      <c r="D41">
        <f>IF(DAC_attr1!D41&gt;0,1,0)</f>
        <v>1</v>
      </c>
      <c r="E41" s="2">
        <f>IF(DAC_attr1!E41&gt;0,1,0)</f>
        <v>1</v>
      </c>
      <c r="F41" s="2">
        <f>IF(DAC_attr1!F41&gt;0,1,0)</f>
        <v>1</v>
      </c>
      <c r="G41">
        <f>IF(DAC_attr1!G41&gt;0,1,0)</f>
        <v>1</v>
      </c>
      <c r="H41">
        <f>IF(DAC_attr1!H41&gt;0,1,0)</f>
        <v>1</v>
      </c>
      <c r="I41">
        <f>IF(DAC_attr1!I41&gt;0,1,0)</f>
        <v>1</v>
      </c>
      <c r="J41">
        <f>IF(DAC_attr1!J41&gt;0,1,0)</f>
        <v>1</v>
      </c>
      <c r="K41">
        <f>IF(DAC_attr1!K41&gt;0,1,0)</f>
        <v>1</v>
      </c>
      <c r="L41">
        <f>IF(DAC_attr1!L41&gt;0,1,0)</f>
        <v>1</v>
      </c>
      <c r="M41">
        <f>IF(DAC_attr1!M41&gt;0,1,0)</f>
        <v>1</v>
      </c>
      <c r="N41">
        <f>IF(DAC_attr1!N41&gt;0,1,0)</f>
        <v>1</v>
      </c>
      <c r="O41">
        <f>IF(DAC_attr1!O41&gt;0,1,0)</f>
        <v>1</v>
      </c>
      <c r="P41">
        <f>IF(DAC_attr1!P41&gt;0,1,0)</f>
        <v>1</v>
      </c>
      <c r="Q41">
        <f>IF(DAC_attr1!Q41&gt;0,1,0)</f>
        <v>1</v>
      </c>
      <c r="R41">
        <f>IF(DAC_attr1!R41&gt;0,1,0)</f>
        <v>1</v>
      </c>
      <c r="S41">
        <f>IF(DAC_attr1!S41&gt;0,1,0)</f>
        <v>1</v>
      </c>
      <c r="T41">
        <f>IF(DAC_attr1!T41&gt;0,1,0)</f>
        <v>1</v>
      </c>
      <c r="U41">
        <f>IF(DAC_attr1!U41&gt;0,1,0)</f>
        <v>1</v>
      </c>
      <c r="V41">
        <f>IF(DAC_attr1!V41&gt;0,1,0)</f>
        <v>1</v>
      </c>
      <c r="W41">
        <f>IF(DAC_attr1!W41&gt;0,1,0)</f>
        <v>1</v>
      </c>
      <c r="X41">
        <f>IF(DAC_attr1!X41&gt;0,1,0)</f>
        <v>1</v>
      </c>
      <c r="Y41">
        <f>IF(DAC_attr1!Y41&gt;0,1,0)</f>
        <v>1</v>
      </c>
      <c r="Z41">
        <f>IF(DAC_attr1!Z41&gt;0,1,0)</f>
        <v>1</v>
      </c>
      <c r="AA41">
        <f>IF(DAC_attr1!AA41&gt;0,1,0)</f>
        <v>1</v>
      </c>
      <c r="AB41">
        <f>IF(DAC_attr1!AB41&gt;0,1,0)</f>
        <v>1</v>
      </c>
      <c r="AC41">
        <f>IF(DAC_attr1!AC41&gt;0,1,0)</f>
        <v>1</v>
      </c>
      <c r="AD41">
        <f>IF(DAC_attr1!AD41&gt;0,1,0)</f>
        <v>1</v>
      </c>
      <c r="AE41">
        <f>IF(DAC_attr1!AE41&gt;0,1,0)</f>
        <v>1</v>
      </c>
      <c r="AF41">
        <f>IF(DAC_attr1!AF41&gt;0,1,0)</f>
        <v>1</v>
      </c>
      <c r="AG41">
        <f>IF(DAC_attr1!AG41&gt;0,1,0)</f>
        <v>1</v>
      </c>
      <c r="AH41">
        <f>IF(DAC_attr1!AH41&gt;0,1,0)</f>
        <v>1</v>
      </c>
      <c r="AI41">
        <f>IF(DAC_attr1!AI41&gt;0,1,0)</f>
        <v>1</v>
      </c>
      <c r="AJ41">
        <f>IF(DAC_attr1!AJ41&gt;0,1,0)</f>
        <v>1</v>
      </c>
    </row>
    <row r="42" spans="1:36" x14ac:dyDescent="0.2">
      <c r="A42" t="s">
        <v>41</v>
      </c>
      <c r="B42">
        <f>IF(DAC_attr1!B42&gt;0,1,0)</f>
        <v>0</v>
      </c>
      <c r="C42">
        <f>IF(DAC_attr1!C42&gt;0,1,0)</f>
        <v>0</v>
      </c>
      <c r="D42">
        <f>IF(DAC_attr1!D42&gt;0,1,0)</f>
        <v>0</v>
      </c>
      <c r="E42" s="2">
        <f>IF(DAC_attr1!E42&gt;0,1,0)</f>
        <v>1</v>
      </c>
      <c r="F42" s="2">
        <f>IF(DAC_attr1!F42&gt;0,1,0)</f>
        <v>1</v>
      </c>
      <c r="G42">
        <f>IF(DAC_attr1!G42&gt;0,1,0)</f>
        <v>1</v>
      </c>
      <c r="H42">
        <f>IF(DAC_attr1!H42&gt;0,1,0)</f>
        <v>1</v>
      </c>
      <c r="I42">
        <f>IF(DAC_attr1!I42&gt;0,1,0)</f>
        <v>1</v>
      </c>
      <c r="J42">
        <f>IF(DAC_attr1!J42&gt;0,1,0)</f>
        <v>1</v>
      </c>
      <c r="K42">
        <f>IF(DAC_attr1!K42&gt;0,1,0)</f>
        <v>1</v>
      </c>
      <c r="L42">
        <f>IF(DAC_attr1!L42&gt;0,1,0)</f>
        <v>1</v>
      </c>
      <c r="M42">
        <f>IF(DAC_attr1!M42&gt;0,1,0)</f>
        <v>1</v>
      </c>
      <c r="N42">
        <f>IF(DAC_attr1!N42&gt;0,1,0)</f>
        <v>1</v>
      </c>
      <c r="O42">
        <f>IF(DAC_attr1!O42&gt;0,1,0)</f>
        <v>1</v>
      </c>
      <c r="P42">
        <f>IF(DAC_attr1!P42&gt;0,1,0)</f>
        <v>1</v>
      </c>
      <c r="Q42">
        <f>IF(DAC_attr1!Q42&gt;0,1,0)</f>
        <v>1</v>
      </c>
      <c r="R42">
        <f>IF(DAC_attr1!R42&gt;0,1,0)</f>
        <v>1</v>
      </c>
      <c r="S42">
        <f>IF(DAC_attr1!S42&gt;0,1,0)</f>
        <v>1</v>
      </c>
      <c r="T42">
        <f>IF(DAC_attr1!T42&gt;0,1,0)</f>
        <v>1</v>
      </c>
      <c r="U42">
        <f>IF(DAC_attr1!U42&gt;0,1,0)</f>
        <v>1</v>
      </c>
      <c r="V42">
        <f>IF(DAC_attr1!V42&gt;0,1,0)</f>
        <v>1</v>
      </c>
      <c r="W42">
        <f>IF(DAC_attr1!W42&gt;0,1,0)</f>
        <v>1</v>
      </c>
      <c r="X42">
        <f>IF(DAC_attr1!X42&gt;0,1,0)</f>
        <v>1</v>
      </c>
      <c r="Y42">
        <f>IF(DAC_attr1!Y42&gt;0,1,0)</f>
        <v>1</v>
      </c>
      <c r="Z42">
        <f>IF(DAC_attr1!Z42&gt;0,1,0)</f>
        <v>1</v>
      </c>
      <c r="AA42">
        <f>IF(DAC_attr1!AA42&gt;0,1,0)</f>
        <v>1</v>
      </c>
      <c r="AB42">
        <f>IF(DAC_attr1!AB42&gt;0,1,0)</f>
        <v>1</v>
      </c>
      <c r="AC42">
        <f>IF(DAC_attr1!AC42&gt;0,1,0)</f>
        <v>1</v>
      </c>
      <c r="AD42">
        <f>IF(DAC_attr1!AD42&gt;0,1,0)</f>
        <v>1</v>
      </c>
      <c r="AE42">
        <f>IF(DAC_attr1!AE42&gt;0,1,0)</f>
        <v>1</v>
      </c>
      <c r="AF42">
        <f>IF(DAC_attr1!AF42&gt;0,1,0)</f>
        <v>1</v>
      </c>
      <c r="AG42">
        <f>IF(DAC_attr1!AG42&gt;0,1,0)</f>
        <v>1</v>
      </c>
      <c r="AH42">
        <f>IF(DAC_attr1!AH42&gt;0,1,0)</f>
        <v>1</v>
      </c>
      <c r="AI42">
        <f>IF(DAC_attr1!AI42&gt;0,1,0)</f>
        <v>1</v>
      </c>
      <c r="AJ42">
        <f>IF(DAC_attr1!AJ42&gt;0,1,0)</f>
        <v>1</v>
      </c>
    </row>
    <row r="43" spans="1:36" x14ac:dyDescent="0.2">
      <c r="A43" t="s">
        <v>42</v>
      </c>
      <c r="B43">
        <f>IF(DAC_attr1!B43&gt;0,1,0)</f>
        <v>1</v>
      </c>
      <c r="C43">
        <f>IF(DAC_attr1!C43&gt;0,1,0)</f>
        <v>1</v>
      </c>
      <c r="D43">
        <f>IF(DAC_attr1!D43&gt;0,1,0)</f>
        <v>1</v>
      </c>
      <c r="E43" s="2">
        <f>IF(DAC_attr1!E43&gt;0,1,0)</f>
        <v>1</v>
      </c>
      <c r="F43" s="2">
        <f>IF(DAC_attr1!F43&gt;0,1,0)</f>
        <v>1</v>
      </c>
      <c r="G43">
        <f>IF(DAC_attr1!G43&gt;0,1,0)</f>
        <v>1</v>
      </c>
      <c r="H43">
        <f>IF(DAC_attr1!H43&gt;0,1,0)</f>
        <v>1</v>
      </c>
      <c r="I43">
        <f>IF(DAC_attr1!I43&gt;0,1,0)</f>
        <v>1</v>
      </c>
      <c r="J43">
        <f>IF(DAC_attr1!J43&gt;0,1,0)</f>
        <v>1</v>
      </c>
      <c r="K43">
        <f>IF(DAC_attr1!K43&gt;0,1,0)</f>
        <v>1</v>
      </c>
      <c r="L43">
        <f>IF(DAC_attr1!L43&gt;0,1,0)</f>
        <v>1</v>
      </c>
      <c r="M43">
        <f>IF(DAC_attr1!M43&gt;0,1,0)</f>
        <v>1</v>
      </c>
      <c r="N43">
        <f>IF(DAC_attr1!N43&gt;0,1,0)</f>
        <v>1</v>
      </c>
      <c r="O43">
        <f>IF(DAC_attr1!O43&gt;0,1,0)</f>
        <v>1</v>
      </c>
      <c r="P43">
        <f>IF(DAC_attr1!P43&gt;0,1,0)</f>
        <v>1</v>
      </c>
      <c r="Q43">
        <f>IF(DAC_attr1!Q43&gt;0,1,0)</f>
        <v>1</v>
      </c>
      <c r="R43">
        <f>IF(DAC_attr1!R43&gt;0,1,0)</f>
        <v>1</v>
      </c>
      <c r="S43">
        <f>IF(DAC_attr1!S43&gt;0,1,0)</f>
        <v>1</v>
      </c>
      <c r="T43">
        <f>IF(DAC_attr1!T43&gt;0,1,0)</f>
        <v>1</v>
      </c>
      <c r="U43">
        <f>IF(DAC_attr1!U43&gt;0,1,0)</f>
        <v>1</v>
      </c>
      <c r="V43">
        <f>IF(DAC_attr1!V43&gt;0,1,0)</f>
        <v>1</v>
      </c>
      <c r="W43">
        <f>IF(DAC_attr1!W43&gt;0,1,0)</f>
        <v>1</v>
      </c>
      <c r="X43">
        <f>IF(DAC_attr1!X43&gt;0,1,0)</f>
        <v>1</v>
      </c>
      <c r="Y43">
        <f>IF(DAC_attr1!Y43&gt;0,1,0)</f>
        <v>1</v>
      </c>
      <c r="Z43">
        <f>IF(DAC_attr1!Z43&gt;0,1,0)</f>
        <v>1</v>
      </c>
      <c r="AA43">
        <f>IF(DAC_attr1!AA43&gt;0,1,0)</f>
        <v>1</v>
      </c>
      <c r="AB43">
        <f>IF(DAC_attr1!AB43&gt;0,1,0)</f>
        <v>1</v>
      </c>
      <c r="AC43">
        <f>IF(DAC_attr1!AC43&gt;0,1,0)</f>
        <v>1</v>
      </c>
      <c r="AD43">
        <f>IF(DAC_attr1!AD43&gt;0,1,0)</f>
        <v>1</v>
      </c>
      <c r="AE43">
        <f>IF(DAC_attr1!AE43&gt;0,1,0)</f>
        <v>1</v>
      </c>
      <c r="AF43">
        <f>IF(DAC_attr1!AF43&gt;0,1,0)</f>
        <v>1</v>
      </c>
      <c r="AG43">
        <f>IF(DAC_attr1!AG43&gt;0,1,0)</f>
        <v>1</v>
      </c>
      <c r="AH43">
        <f>IF(DAC_attr1!AH43&gt;0,1,0)</f>
        <v>1</v>
      </c>
      <c r="AI43">
        <f>IF(DAC_attr1!AI43&gt;0,1,0)</f>
        <v>1</v>
      </c>
      <c r="AJ43">
        <f>IF(DAC_attr1!AJ43&gt;0,1,0)</f>
        <v>1</v>
      </c>
    </row>
    <row r="44" spans="1:36" x14ac:dyDescent="0.2">
      <c r="A44" t="s">
        <v>43</v>
      </c>
      <c r="B44">
        <f>IF(DAC_attr1!B44&gt;0,1,0)</f>
        <v>0</v>
      </c>
      <c r="C44">
        <f>IF(DAC_attr1!C44&gt;0,1,0)</f>
        <v>0</v>
      </c>
      <c r="D44">
        <f>IF(DAC_attr1!D44&gt;0,1,0)</f>
        <v>1</v>
      </c>
      <c r="E44" s="2">
        <f>IF(DAC_attr1!E44&gt;0,1,0)</f>
        <v>1</v>
      </c>
      <c r="F44" s="2">
        <f>IF(DAC_attr1!F44&gt;0,1,0)</f>
        <v>1</v>
      </c>
      <c r="G44">
        <f>IF(DAC_attr1!G44&gt;0,1,0)</f>
        <v>1</v>
      </c>
      <c r="H44">
        <f>IF(DAC_attr1!H44&gt;0,1,0)</f>
        <v>1</v>
      </c>
      <c r="I44">
        <f>IF(DAC_attr1!I44&gt;0,1,0)</f>
        <v>1</v>
      </c>
      <c r="J44">
        <f>IF(DAC_attr1!J44&gt;0,1,0)</f>
        <v>1</v>
      </c>
      <c r="K44">
        <f>IF(DAC_attr1!K44&gt;0,1,0)</f>
        <v>1</v>
      </c>
      <c r="L44">
        <f>IF(DAC_attr1!L44&gt;0,1,0)</f>
        <v>1</v>
      </c>
      <c r="M44">
        <f>IF(DAC_attr1!M44&gt;0,1,0)</f>
        <v>1</v>
      </c>
      <c r="N44">
        <f>IF(DAC_attr1!N44&gt;0,1,0)</f>
        <v>1</v>
      </c>
      <c r="O44">
        <f>IF(DAC_attr1!O44&gt;0,1,0)</f>
        <v>1</v>
      </c>
      <c r="P44">
        <f>IF(DAC_attr1!P44&gt;0,1,0)</f>
        <v>1</v>
      </c>
      <c r="Q44">
        <f>IF(DAC_attr1!Q44&gt;0,1,0)</f>
        <v>1</v>
      </c>
      <c r="R44">
        <f>IF(DAC_attr1!R44&gt;0,1,0)</f>
        <v>1</v>
      </c>
      <c r="S44">
        <f>IF(DAC_attr1!S44&gt;0,1,0)</f>
        <v>1</v>
      </c>
      <c r="T44">
        <f>IF(DAC_attr1!T44&gt;0,1,0)</f>
        <v>1</v>
      </c>
      <c r="U44">
        <f>IF(DAC_attr1!U44&gt;0,1,0)</f>
        <v>1</v>
      </c>
      <c r="V44">
        <f>IF(DAC_attr1!V44&gt;0,1,0)</f>
        <v>1</v>
      </c>
      <c r="W44">
        <f>IF(DAC_attr1!W44&gt;0,1,0)</f>
        <v>1</v>
      </c>
      <c r="X44">
        <f>IF(DAC_attr1!X44&gt;0,1,0)</f>
        <v>1</v>
      </c>
      <c r="Y44">
        <f>IF(DAC_attr1!Y44&gt;0,1,0)</f>
        <v>1</v>
      </c>
      <c r="Z44">
        <f>IF(DAC_attr1!Z44&gt;0,1,0)</f>
        <v>1</v>
      </c>
      <c r="AA44">
        <f>IF(DAC_attr1!AA44&gt;0,1,0)</f>
        <v>1</v>
      </c>
      <c r="AB44">
        <f>IF(DAC_attr1!AB44&gt;0,1,0)</f>
        <v>1</v>
      </c>
      <c r="AC44">
        <f>IF(DAC_attr1!AC44&gt;0,1,0)</f>
        <v>1</v>
      </c>
      <c r="AD44">
        <f>IF(DAC_attr1!AD44&gt;0,1,0)</f>
        <v>1</v>
      </c>
      <c r="AE44">
        <f>IF(DAC_attr1!AE44&gt;0,1,0)</f>
        <v>1</v>
      </c>
      <c r="AF44">
        <f>IF(DAC_attr1!AF44&gt;0,1,0)</f>
        <v>1</v>
      </c>
      <c r="AG44">
        <f>IF(DAC_attr1!AG44&gt;0,1,0)</f>
        <v>1</v>
      </c>
      <c r="AH44">
        <f>IF(DAC_attr1!AH44&gt;0,1,0)</f>
        <v>1</v>
      </c>
      <c r="AI44">
        <f>IF(DAC_attr1!AI44&gt;0,1,0)</f>
        <v>1</v>
      </c>
      <c r="AJ44">
        <f>IF(DAC_attr1!AJ44&gt;0,1,0)</f>
        <v>1</v>
      </c>
    </row>
    <row r="45" spans="1:36" x14ac:dyDescent="0.2">
      <c r="A45" t="s">
        <v>44</v>
      </c>
      <c r="B45">
        <f>IF(DAC_attr1!B45&gt;0,1,0)</f>
        <v>0</v>
      </c>
      <c r="C45">
        <f>IF(DAC_attr1!C45&gt;0,1,0)</f>
        <v>0</v>
      </c>
      <c r="D45">
        <f>IF(DAC_attr1!D45&gt;0,1,0)</f>
        <v>0</v>
      </c>
      <c r="E45" s="2">
        <f>IF(DAC_attr1!E45&gt;0,1,0)</f>
        <v>0</v>
      </c>
      <c r="F45" s="2">
        <f>IF(DAC_attr1!F45&gt;0,1,0)</f>
        <v>0</v>
      </c>
      <c r="G45">
        <f>IF(DAC_attr1!G45&gt;0,1,0)</f>
        <v>0</v>
      </c>
      <c r="H45">
        <f>IF(DAC_attr1!H45&gt;0,1,0)</f>
        <v>0</v>
      </c>
      <c r="I45">
        <f>IF(DAC_attr1!I45&gt;0,1,0)</f>
        <v>0</v>
      </c>
      <c r="J45">
        <f>IF(DAC_attr1!J45&gt;0,1,0)</f>
        <v>0</v>
      </c>
      <c r="K45">
        <f>IF(DAC_attr1!K45&gt;0,1,0)</f>
        <v>0</v>
      </c>
      <c r="L45">
        <f>IF(DAC_attr1!L45&gt;0,1,0)</f>
        <v>0</v>
      </c>
      <c r="M45">
        <f>IF(DAC_attr1!M45&gt;0,1,0)</f>
        <v>0</v>
      </c>
      <c r="N45">
        <f>IF(DAC_attr1!N45&gt;0,1,0)</f>
        <v>0</v>
      </c>
      <c r="O45">
        <f>IF(DAC_attr1!O45&gt;0,1,0)</f>
        <v>0</v>
      </c>
      <c r="P45">
        <f>IF(DAC_attr1!P45&gt;0,1,0)</f>
        <v>0</v>
      </c>
      <c r="Q45">
        <f>IF(DAC_attr1!Q45&gt;0,1,0)</f>
        <v>0</v>
      </c>
      <c r="R45">
        <f>IF(DAC_attr1!R45&gt;0,1,0)</f>
        <v>0</v>
      </c>
      <c r="S45">
        <f>IF(DAC_attr1!S45&gt;0,1,0)</f>
        <v>0</v>
      </c>
      <c r="T45">
        <f>IF(DAC_attr1!T45&gt;0,1,0)</f>
        <v>0</v>
      </c>
      <c r="U45">
        <f>IF(DAC_attr1!U45&gt;0,1,0)</f>
        <v>0</v>
      </c>
      <c r="V45">
        <f>IF(DAC_attr1!V45&gt;0,1,0)</f>
        <v>0</v>
      </c>
      <c r="W45">
        <f>IF(DAC_attr1!W45&gt;0,1,0)</f>
        <v>0</v>
      </c>
      <c r="X45">
        <f>IF(DAC_attr1!X45&gt;0,1,0)</f>
        <v>0</v>
      </c>
      <c r="Y45">
        <f>IF(DAC_attr1!Y45&gt;0,1,0)</f>
        <v>0</v>
      </c>
      <c r="Z45">
        <f>IF(DAC_attr1!Z45&gt;0,1,0)</f>
        <v>0</v>
      </c>
      <c r="AA45">
        <f>IF(DAC_attr1!AA45&gt;0,1,0)</f>
        <v>0</v>
      </c>
      <c r="AB45">
        <f>IF(DAC_attr1!AB45&gt;0,1,0)</f>
        <v>0</v>
      </c>
      <c r="AC45">
        <f>IF(DAC_attr1!AC45&gt;0,1,0)</f>
        <v>0</v>
      </c>
      <c r="AD45">
        <f>IF(DAC_attr1!AD45&gt;0,1,0)</f>
        <v>0</v>
      </c>
      <c r="AE45">
        <f>IF(DAC_attr1!AE45&gt;0,1,0)</f>
        <v>0</v>
      </c>
      <c r="AF45">
        <f>IF(DAC_attr1!AF45&gt;0,1,0)</f>
        <v>0</v>
      </c>
      <c r="AG45">
        <f>IF(DAC_attr1!AG45&gt;0,1,0)</f>
        <v>0</v>
      </c>
      <c r="AH45">
        <f>IF(DAC_attr1!AH45&gt;0,1,0)</f>
        <v>0</v>
      </c>
      <c r="AI45">
        <f>IF(DAC_attr1!AI45&gt;0,1,0)</f>
        <v>0</v>
      </c>
      <c r="AJ45">
        <f>IF(DAC_attr1!AJ45&gt;0,1,0)</f>
        <v>0</v>
      </c>
    </row>
    <row r="46" spans="1:36" x14ac:dyDescent="0.2">
      <c r="A46" t="s">
        <v>45</v>
      </c>
      <c r="B46">
        <f>IF(DAC_attr1!B46&gt;0,1,0)</f>
        <v>0</v>
      </c>
      <c r="C46">
        <f>IF(DAC_attr1!C46&gt;0,1,0)</f>
        <v>0</v>
      </c>
      <c r="D46">
        <f>IF(DAC_attr1!D46&gt;0,1,0)</f>
        <v>0</v>
      </c>
      <c r="E46" s="2">
        <f>IF(DAC_attr1!E46&gt;0,1,0)</f>
        <v>0</v>
      </c>
      <c r="F46" s="2">
        <f>IF(DAC_attr1!F46&gt;0,1,0)</f>
        <v>0</v>
      </c>
      <c r="G46">
        <f>IF(DAC_attr1!G46&gt;0,1,0)</f>
        <v>0</v>
      </c>
      <c r="H46">
        <f>IF(DAC_attr1!H46&gt;0,1,0)</f>
        <v>0</v>
      </c>
      <c r="I46">
        <f>IF(DAC_attr1!I46&gt;0,1,0)</f>
        <v>0</v>
      </c>
      <c r="J46">
        <f>IF(DAC_attr1!J46&gt;0,1,0)</f>
        <v>0</v>
      </c>
      <c r="K46">
        <f>IF(DAC_attr1!K46&gt;0,1,0)</f>
        <v>0</v>
      </c>
      <c r="L46">
        <f>IF(DAC_attr1!L46&gt;0,1,0)</f>
        <v>0</v>
      </c>
      <c r="M46">
        <f>IF(DAC_attr1!M46&gt;0,1,0)</f>
        <v>0</v>
      </c>
      <c r="N46">
        <f>IF(DAC_attr1!N46&gt;0,1,0)</f>
        <v>0</v>
      </c>
      <c r="O46">
        <f>IF(DAC_attr1!O46&gt;0,1,0)</f>
        <v>0</v>
      </c>
      <c r="P46">
        <f>IF(DAC_attr1!P46&gt;0,1,0)</f>
        <v>0</v>
      </c>
      <c r="Q46">
        <f>IF(DAC_attr1!Q46&gt;0,1,0)</f>
        <v>0</v>
      </c>
      <c r="R46">
        <f>IF(DAC_attr1!R46&gt;0,1,0)</f>
        <v>0</v>
      </c>
      <c r="S46">
        <f>IF(DAC_attr1!S46&gt;0,1,0)</f>
        <v>0</v>
      </c>
      <c r="T46">
        <f>IF(DAC_attr1!T46&gt;0,1,0)</f>
        <v>0</v>
      </c>
      <c r="U46">
        <f>IF(DAC_attr1!U46&gt;0,1,0)</f>
        <v>0</v>
      </c>
      <c r="V46">
        <f>IF(DAC_attr1!V46&gt;0,1,0)</f>
        <v>0</v>
      </c>
      <c r="W46">
        <f>IF(DAC_attr1!W46&gt;0,1,0)</f>
        <v>0</v>
      </c>
      <c r="X46">
        <f>IF(DAC_attr1!X46&gt;0,1,0)</f>
        <v>0</v>
      </c>
      <c r="Y46">
        <f>IF(DAC_attr1!Y46&gt;0,1,0)</f>
        <v>0</v>
      </c>
      <c r="Z46">
        <f>IF(DAC_attr1!Z46&gt;0,1,0)</f>
        <v>0</v>
      </c>
      <c r="AA46">
        <f>IF(DAC_attr1!AA46&gt;0,1,0)</f>
        <v>0</v>
      </c>
      <c r="AB46">
        <f>IF(DAC_attr1!AB46&gt;0,1,0)</f>
        <v>0</v>
      </c>
      <c r="AC46">
        <f>IF(DAC_attr1!AC46&gt;0,1,0)</f>
        <v>0</v>
      </c>
      <c r="AD46">
        <f>IF(DAC_attr1!AD46&gt;0,1,0)</f>
        <v>0</v>
      </c>
      <c r="AE46">
        <f>IF(DAC_attr1!AE46&gt;0,1,0)</f>
        <v>0</v>
      </c>
      <c r="AF46">
        <f>IF(DAC_attr1!AF46&gt;0,1,0)</f>
        <v>0</v>
      </c>
      <c r="AG46">
        <f>IF(DAC_attr1!AG46&gt;0,1,0)</f>
        <v>0</v>
      </c>
      <c r="AH46">
        <f>IF(DAC_attr1!AH46&gt;0,1,0)</f>
        <v>0</v>
      </c>
      <c r="AI46">
        <f>IF(DAC_attr1!AI46&gt;0,1,0)</f>
        <v>0</v>
      </c>
      <c r="AJ46">
        <f>IF(DAC_attr1!AJ46&gt;0,1,0)</f>
        <v>0</v>
      </c>
    </row>
    <row r="47" spans="1:36" x14ac:dyDescent="0.2">
      <c r="A47" t="s">
        <v>46</v>
      </c>
      <c r="B47">
        <f>IF(DAC_attr1!B47&gt;0,1,0)</f>
        <v>1</v>
      </c>
      <c r="C47">
        <f>IF(DAC_attr1!C47&gt;0,1,0)</f>
        <v>1</v>
      </c>
      <c r="D47">
        <f>IF(DAC_attr1!D47&gt;0,1,0)</f>
        <v>1</v>
      </c>
      <c r="E47" s="2">
        <f>IF(DAC_attr1!E47&gt;0,1,0)</f>
        <v>1</v>
      </c>
      <c r="F47" s="2">
        <f>IF(DAC_attr1!F47&gt;0,1,0)</f>
        <v>1</v>
      </c>
      <c r="G47">
        <f>IF(DAC_attr1!G47&gt;0,1,0)</f>
        <v>1</v>
      </c>
      <c r="H47">
        <f>IF(DAC_attr1!H47&gt;0,1,0)</f>
        <v>1</v>
      </c>
      <c r="I47">
        <f>IF(DAC_attr1!I47&gt;0,1,0)</f>
        <v>1</v>
      </c>
      <c r="J47">
        <f>IF(DAC_attr1!J47&gt;0,1,0)</f>
        <v>1</v>
      </c>
      <c r="K47">
        <f>IF(DAC_attr1!K47&gt;0,1,0)</f>
        <v>1</v>
      </c>
      <c r="L47">
        <f>IF(DAC_attr1!L47&gt;0,1,0)</f>
        <v>1</v>
      </c>
      <c r="M47">
        <f>IF(DAC_attr1!M47&gt;0,1,0)</f>
        <v>1</v>
      </c>
      <c r="N47">
        <f>IF(DAC_attr1!N47&gt;0,1,0)</f>
        <v>1</v>
      </c>
      <c r="O47">
        <f>IF(DAC_attr1!O47&gt;0,1,0)</f>
        <v>1</v>
      </c>
      <c r="P47">
        <f>IF(DAC_attr1!P47&gt;0,1,0)</f>
        <v>1</v>
      </c>
      <c r="Q47">
        <f>IF(DAC_attr1!Q47&gt;0,1,0)</f>
        <v>1</v>
      </c>
      <c r="R47">
        <f>IF(DAC_attr1!R47&gt;0,1,0)</f>
        <v>1</v>
      </c>
      <c r="S47">
        <f>IF(DAC_attr1!S47&gt;0,1,0)</f>
        <v>1</v>
      </c>
      <c r="T47">
        <f>IF(DAC_attr1!T47&gt;0,1,0)</f>
        <v>1</v>
      </c>
      <c r="U47">
        <f>IF(DAC_attr1!U47&gt;0,1,0)</f>
        <v>1</v>
      </c>
      <c r="V47">
        <f>IF(DAC_attr1!V47&gt;0,1,0)</f>
        <v>1</v>
      </c>
      <c r="W47">
        <f>IF(DAC_attr1!W47&gt;0,1,0)</f>
        <v>1</v>
      </c>
      <c r="X47">
        <f>IF(DAC_attr1!X47&gt;0,1,0)</f>
        <v>1</v>
      </c>
      <c r="Y47">
        <f>IF(DAC_attr1!Y47&gt;0,1,0)</f>
        <v>1</v>
      </c>
      <c r="Z47">
        <f>IF(DAC_attr1!Z47&gt;0,1,0)</f>
        <v>1</v>
      </c>
      <c r="AA47">
        <f>IF(DAC_attr1!AA47&gt;0,1,0)</f>
        <v>1</v>
      </c>
      <c r="AB47">
        <f>IF(DAC_attr1!AB47&gt;0,1,0)</f>
        <v>1</v>
      </c>
      <c r="AC47">
        <f>IF(DAC_attr1!AC47&gt;0,1,0)</f>
        <v>1</v>
      </c>
      <c r="AD47">
        <f>IF(DAC_attr1!AD47&gt;0,1,0)</f>
        <v>1</v>
      </c>
      <c r="AE47">
        <f>IF(DAC_attr1!AE47&gt;0,1,0)</f>
        <v>1</v>
      </c>
      <c r="AF47">
        <f>IF(DAC_attr1!AF47&gt;0,1,0)</f>
        <v>1</v>
      </c>
      <c r="AG47">
        <f>IF(DAC_attr1!AG47&gt;0,1,0)</f>
        <v>1</v>
      </c>
      <c r="AH47">
        <f>IF(DAC_attr1!AH47&gt;0,1,0)</f>
        <v>1</v>
      </c>
      <c r="AI47">
        <f>IF(DAC_attr1!AI47&gt;0,1,0)</f>
        <v>1</v>
      </c>
      <c r="AJ47">
        <f>IF(DAC_attr1!AJ47&gt;0,1,0)</f>
        <v>1</v>
      </c>
    </row>
    <row r="48" spans="1:36" x14ac:dyDescent="0.2">
      <c r="A48" t="s">
        <v>47</v>
      </c>
      <c r="B48">
        <f>IF(DAC_attr1!B48&gt;0,1,0)</f>
        <v>1</v>
      </c>
      <c r="C48">
        <f>IF(DAC_attr1!C48&gt;0,1,0)</f>
        <v>1</v>
      </c>
      <c r="D48">
        <f>IF(DAC_attr1!D48&gt;0,1,0)</f>
        <v>1</v>
      </c>
      <c r="E48" s="2">
        <f>IF(DAC_attr1!E48&gt;0,1,0)</f>
        <v>1</v>
      </c>
      <c r="F48" s="2">
        <f>IF(DAC_attr1!F48&gt;0,1,0)</f>
        <v>1</v>
      </c>
      <c r="G48">
        <f>IF(DAC_attr1!G48&gt;0,1,0)</f>
        <v>1</v>
      </c>
      <c r="H48">
        <f>IF(DAC_attr1!H48&gt;0,1,0)</f>
        <v>1</v>
      </c>
      <c r="I48">
        <f>IF(DAC_attr1!I48&gt;0,1,0)</f>
        <v>1</v>
      </c>
      <c r="J48">
        <f>IF(DAC_attr1!J48&gt;0,1,0)</f>
        <v>1</v>
      </c>
      <c r="K48">
        <f>IF(DAC_attr1!K48&gt;0,1,0)</f>
        <v>1</v>
      </c>
      <c r="L48">
        <f>IF(DAC_attr1!L48&gt;0,1,0)</f>
        <v>1</v>
      </c>
      <c r="M48">
        <f>IF(DAC_attr1!M48&gt;0,1,0)</f>
        <v>1</v>
      </c>
      <c r="N48">
        <f>IF(DAC_attr1!N48&gt;0,1,0)</f>
        <v>1</v>
      </c>
      <c r="O48">
        <f>IF(DAC_attr1!O48&gt;0,1,0)</f>
        <v>1</v>
      </c>
      <c r="P48">
        <f>IF(DAC_attr1!P48&gt;0,1,0)</f>
        <v>1</v>
      </c>
      <c r="Q48">
        <f>IF(DAC_attr1!Q48&gt;0,1,0)</f>
        <v>1</v>
      </c>
      <c r="R48">
        <f>IF(DAC_attr1!R48&gt;0,1,0)</f>
        <v>1</v>
      </c>
      <c r="S48">
        <f>IF(DAC_attr1!S48&gt;0,1,0)</f>
        <v>1</v>
      </c>
      <c r="T48">
        <f>IF(DAC_attr1!T48&gt;0,1,0)</f>
        <v>1</v>
      </c>
      <c r="U48">
        <f>IF(DAC_attr1!U48&gt;0,1,0)</f>
        <v>1</v>
      </c>
      <c r="V48">
        <f>IF(DAC_attr1!V48&gt;0,1,0)</f>
        <v>1</v>
      </c>
      <c r="W48">
        <f>IF(DAC_attr1!W48&gt;0,1,0)</f>
        <v>1</v>
      </c>
      <c r="X48">
        <f>IF(DAC_attr1!X48&gt;0,1,0)</f>
        <v>1</v>
      </c>
      <c r="Y48">
        <f>IF(DAC_attr1!Y48&gt;0,1,0)</f>
        <v>1</v>
      </c>
      <c r="Z48">
        <f>IF(DAC_attr1!Z48&gt;0,1,0)</f>
        <v>1</v>
      </c>
      <c r="AA48">
        <f>IF(DAC_attr1!AA48&gt;0,1,0)</f>
        <v>1</v>
      </c>
      <c r="AB48">
        <f>IF(DAC_attr1!AB48&gt;0,1,0)</f>
        <v>1</v>
      </c>
      <c r="AC48">
        <f>IF(DAC_attr1!AC48&gt;0,1,0)</f>
        <v>1</v>
      </c>
      <c r="AD48">
        <f>IF(DAC_attr1!AD48&gt;0,1,0)</f>
        <v>1</v>
      </c>
      <c r="AE48">
        <f>IF(DAC_attr1!AE48&gt;0,1,0)</f>
        <v>1</v>
      </c>
      <c r="AF48">
        <f>IF(DAC_attr1!AF48&gt;0,1,0)</f>
        <v>1</v>
      </c>
      <c r="AG48">
        <f>IF(DAC_attr1!AG48&gt;0,1,0)</f>
        <v>1</v>
      </c>
      <c r="AH48">
        <f>IF(DAC_attr1!AH48&gt;0,1,0)</f>
        <v>1</v>
      </c>
      <c r="AI48">
        <f>IF(DAC_attr1!AI48&gt;0,1,0)</f>
        <v>1</v>
      </c>
      <c r="AJ48">
        <f>IF(DAC_attr1!AJ48&gt;0,1,0)</f>
        <v>1</v>
      </c>
    </row>
    <row r="49" spans="1:36" x14ac:dyDescent="0.2">
      <c r="A49" t="s">
        <v>48</v>
      </c>
      <c r="B49">
        <f>IF(DAC_attr1!B49&gt;0,1,0)</f>
        <v>0</v>
      </c>
      <c r="C49">
        <f>IF(DAC_attr1!C49&gt;0,1,0)</f>
        <v>1</v>
      </c>
      <c r="D49">
        <f>IF(DAC_attr1!D49&gt;0,1,0)</f>
        <v>1</v>
      </c>
      <c r="E49" s="2">
        <f>IF(DAC_attr1!E49&gt;0,1,0)</f>
        <v>1</v>
      </c>
      <c r="F49" s="2">
        <f>IF(DAC_attr1!F49&gt;0,1,0)</f>
        <v>1</v>
      </c>
      <c r="G49">
        <f>IF(DAC_attr1!G49&gt;0,1,0)</f>
        <v>1</v>
      </c>
      <c r="H49">
        <f>IF(DAC_attr1!H49&gt;0,1,0)</f>
        <v>1</v>
      </c>
      <c r="I49">
        <f>IF(DAC_attr1!I49&gt;0,1,0)</f>
        <v>1</v>
      </c>
      <c r="J49">
        <f>IF(DAC_attr1!J49&gt;0,1,0)</f>
        <v>1</v>
      </c>
      <c r="K49">
        <f>IF(DAC_attr1!K49&gt;0,1,0)</f>
        <v>1</v>
      </c>
      <c r="L49">
        <f>IF(DAC_attr1!L49&gt;0,1,0)</f>
        <v>1</v>
      </c>
      <c r="M49">
        <f>IF(DAC_attr1!M49&gt;0,1,0)</f>
        <v>1</v>
      </c>
      <c r="N49">
        <f>IF(DAC_attr1!N49&gt;0,1,0)</f>
        <v>1</v>
      </c>
      <c r="O49">
        <f>IF(DAC_attr1!O49&gt;0,1,0)</f>
        <v>1</v>
      </c>
      <c r="P49">
        <f>IF(DAC_attr1!P49&gt;0,1,0)</f>
        <v>1</v>
      </c>
      <c r="Q49">
        <f>IF(DAC_attr1!Q49&gt;0,1,0)</f>
        <v>1</v>
      </c>
      <c r="R49">
        <f>IF(DAC_attr1!R49&gt;0,1,0)</f>
        <v>1</v>
      </c>
      <c r="S49">
        <f>IF(DAC_attr1!S49&gt;0,1,0)</f>
        <v>1</v>
      </c>
      <c r="T49">
        <f>IF(DAC_attr1!T49&gt;0,1,0)</f>
        <v>1</v>
      </c>
      <c r="U49">
        <f>IF(DAC_attr1!U49&gt;0,1,0)</f>
        <v>1</v>
      </c>
      <c r="V49">
        <f>IF(DAC_attr1!V49&gt;0,1,0)</f>
        <v>1</v>
      </c>
      <c r="W49">
        <f>IF(DAC_attr1!W49&gt;0,1,0)</f>
        <v>1</v>
      </c>
      <c r="X49">
        <f>IF(DAC_attr1!X49&gt;0,1,0)</f>
        <v>1</v>
      </c>
      <c r="Y49">
        <f>IF(DAC_attr1!Y49&gt;0,1,0)</f>
        <v>1</v>
      </c>
      <c r="Z49">
        <f>IF(DAC_attr1!Z49&gt;0,1,0)</f>
        <v>1</v>
      </c>
      <c r="AA49">
        <f>IF(DAC_attr1!AA49&gt;0,1,0)</f>
        <v>1</v>
      </c>
      <c r="AB49">
        <f>IF(DAC_attr1!AB49&gt;0,1,0)</f>
        <v>1</v>
      </c>
      <c r="AC49">
        <f>IF(DAC_attr1!AC49&gt;0,1,0)</f>
        <v>1</v>
      </c>
      <c r="AD49">
        <f>IF(DAC_attr1!AD49&gt;0,1,0)</f>
        <v>1</v>
      </c>
      <c r="AE49">
        <f>IF(DAC_attr1!AE49&gt;0,1,0)</f>
        <v>1</v>
      </c>
      <c r="AF49">
        <f>IF(DAC_attr1!AF49&gt;0,1,0)</f>
        <v>1</v>
      </c>
      <c r="AG49">
        <f>IF(DAC_attr1!AG49&gt;0,1,0)</f>
        <v>1</v>
      </c>
      <c r="AH49">
        <f>IF(DAC_attr1!AH49&gt;0,1,0)</f>
        <v>1</v>
      </c>
      <c r="AI49">
        <f>IF(DAC_attr1!AI49&gt;0,1,0)</f>
        <v>1</v>
      </c>
      <c r="AJ49">
        <f>IF(DAC_attr1!AJ49&gt;0,1,0)</f>
        <v>1</v>
      </c>
    </row>
    <row r="50" spans="1:36" x14ac:dyDescent="0.2">
      <c r="A50" t="s">
        <v>49</v>
      </c>
      <c r="B50">
        <f>IF(DAC_attr1!B50&gt;0,1,0)</f>
        <v>0</v>
      </c>
      <c r="C50">
        <f>IF(DAC_attr1!C50&gt;0,1,0)</f>
        <v>0</v>
      </c>
      <c r="D50">
        <f>IF(DAC_attr1!D50&gt;0,1,0)</f>
        <v>0</v>
      </c>
      <c r="E50" s="2">
        <f>IF(DAC_attr1!E50&gt;0,1,0)</f>
        <v>0</v>
      </c>
      <c r="F50" s="2">
        <f>IF(DAC_attr1!F50&gt;0,1,0)</f>
        <v>0</v>
      </c>
      <c r="G50">
        <f>IF(DAC_attr1!G50&gt;0,1,0)</f>
        <v>0</v>
      </c>
      <c r="H50">
        <f>IF(DAC_attr1!H50&gt;0,1,0)</f>
        <v>0</v>
      </c>
      <c r="I50">
        <f>IF(DAC_attr1!I50&gt;0,1,0)</f>
        <v>0</v>
      </c>
      <c r="J50">
        <f>IF(DAC_attr1!J50&gt;0,1,0)</f>
        <v>0</v>
      </c>
      <c r="K50">
        <f>IF(DAC_attr1!K50&gt;0,1,0)</f>
        <v>0</v>
      </c>
      <c r="L50">
        <f>IF(DAC_attr1!L50&gt;0,1,0)</f>
        <v>0</v>
      </c>
      <c r="M50">
        <f>IF(DAC_attr1!M50&gt;0,1,0)</f>
        <v>0</v>
      </c>
      <c r="N50">
        <f>IF(DAC_attr1!N50&gt;0,1,0)</f>
        <v>0</v>
      </c>
      <c r="O50">
        <f>IF(DAC_attr1!O50&gt;0,1,0)</f>
        <v>0</v>
      </c>
      <c r="P50">
        <f>IF(DAC_attr1!P50&gt;0,1,0)</f>
        <v>0</v>
      </c>
      <c r="Q50">
        <f>IF(DAC_attr1!Q50&gt;0,1,0)</f>
        <v>0</v>
      </c>
      <c r="R50">
        <f>IF(DAC_attr1!R50&gt;0,1,0)</f>
        <v>0</v>
      </c>
      <c r="S50">
        <f>IF(DAC_attr1!S50&gt;0,1,0)</f>
        <v>0</v>
      </c>
      <c r="T50">
        <f>IF(DAC_attr1!T50&gt;0,1,0)</f>
        <v>0</v>
      </c>
      <c r="U50">
        <f>IF(DAC_attr1!U50&gt;0,1,0)</f>
        <v>0</v>
      </c>
      <c r="V50">
        <f>IF(DAC_attr1!V50&gt;0,1,0)</f>
        <v>0</v>
      </c>
      <c r="W50">
        <f>IF(DAC_attr1!W50&gt;0,1,0)</f>
        <v>0</v>
      </c>
      <c r="X50">
        <f>IF(DAC_attr1!X50&gt;0,1,0)</f>
        <v>0</v>
      </c>
      <c r="Y50">
        <f>IF(DAC_attr1!Y50&gt;0,1,0)</f>
        <v>0</v>
      </c>
      <c r="Z50">
        <f>IF(DAC_attr1!Z50&gt;0,1,0)</f>
        <v>0</v>
      </c>
      <c r="AA50">
        <f>IF(DAC_attr1!AA50&gt;0,1,0)</f>
        <v>0</v>
      </c>
      <c r="AB50">
        <f>IF(DAC_attr1!AB50&gt;0,1,0)</f>
        <v>0</v>
      </c>
      <c r="AC50">
        <f>IF(DAC_attr1!AC50&gt;0,1,0)</f>
        <v>0</v>
      </c>
      <c r="AD50">
        <f>IF(DAC_attr1!AD50&gt;0,1,0)</f>
        <v>0</v>
      </c>
      <c r="AE50">
        <f>IF(DAC_attr1!AE50&gt;0,1,0)</f>
        <v>0</v>
      </c>
      <c r="AF50">
        <f>IF(DAC_attr1!AF50&gt;0,1,0)</f>
        <v>0</v>
      </c>
      <c r="AG50">
        <f>IF(DAC_attr1!AG50&gt;0,1,0)</f>
        <v>0</v>
      </c>
      <c r="AH50">
        <f>IF(DAC_attr1!AH50&gt;0,1,0)</f>
        <v>0</v>
      </c>
      <c r="AI50">
        <f>IF(DAC_attr1!AI50&gt;0,1,0)</f>
        <v>0</v>
      </c>
      <c r="AJ50">
        <f>IF(DAC_attr1!AJ50&gt;0,1,0)</f>
        <v>0</v>
      </c>
    </row>
    <row r="51" spans="1:36" x14ac:dyDescent="0.2">
      <c r="A51" t="s">
        <v>50</v>
      </c>
      <c r="B51">
        <f>IF(DAC_attr1!B51&gt;0,1,0)</f>
        <v>0</v>
      </c>
      <c r="C51">
        <f>IF(DAC_attr1!C51&gt;0,1,0)</f>
        <v>1</v>
      </c>
      <c r="D51">
        <f>IF(DAC_attr1!D51&gt;0,1,0)</f>
        <v>1</v>
      </c>
      <c r="E51" s="2">
        <f>IF(DAC_attr1!E51&gt;0,1,0)</f>
        <v>1</v>
      </c>
      <c r="F51" s="2">
        <f>IF(DAC_attr1!F51&gt;0,1,0)</f>
        <v>1</v>
      </c>
      <c r="G51">
        <f>IF(DAC_attr1!G51&gt;0,1,0)</f>
        <v>1</v>
      </c>
      <c r="H51">
        <f>IF(DAC_attr1!H51&gt;0,1,0)</f>
        <v>1</v>
      </c>
      <c r="I51">
        <f>IF(DAC_attr1!I51&gt;0,1,0)</f>
        <v>1</v>
      </c>
      <c r="J51">
        <f>IF(DAC_attr1!J51&gt;0,1,0)</f>
        <v>1</v>
      </c>
      <c r="K51">
        <f>IF(DAC_attr1!K51&gt;0,1,0)</f>
        <v>1</v>
      </c>
      <c r="L51">
        <f>IF(DAC_attr1!L51&gt;0,1,0)</f>
        <v>1</v>
      </c>
      <c r="M51">
        <f>IF(DAC_attr1!M51&gt;0,1,0)</f>
        <v>1</v>
      </c>
      <c r="N51">
        <f>IF(DAC_attr1!N51&gt;0,1,0)</f>
        <v>1</v>
      </c>
      <c r="O51">
        <f>IF(DAC_attr1!O51&gt;0,1,0)</f>
        <v>1</v>
      </c>
      <c r="P51">
        <f>IF(DAC_attr1!P51&gt;0,1,0)</f>
        <v>1</v>
      </c>
      <c r="Q51">
        <f>IF(DAC_attr1!Q51&gt;0,1,0)</f>
        <v>1</v>
      </c>
      <c r="R51">
        <f>IF(DAC_attr1!R51&gt;0,1,0)</f>
        <v>1</v>
      </c>
      <c r="S51">
        <f>IF(DAC_attr1!S51&gt;0,1,0)</f>
        <v>1</v>
      </c>
      <c r="T51">
        <f>IF(DAC_attr1!T51&gt;0,1,0)</f>
        <v>1</v>
      </c>
      <c r="U51">
        <f>IF(DAC_attr1!U51&gt;0,1,0)</f>
        <v>1</v>
      </c>
      <c r="V51">
        <f>IF(DAC_attr1!V51&gt;0,1,0)</f>
        <v>1</v>
      </c>
      <c r="W51">
        <f>IF(DAC_attr1!W51&gt;0,1,0)</f>
        <v>1</v>
      </c>
      <c r="X51">
        <f>IF(DAC_attr1!X51&gt;0,1,0)</f>
        <v>1</v>
      </c>
      <c r="Y51">
        <f>IF(DAC_attr1!Y51&gt;0,1,0)</f>
        <v>1</v>
      </c>
      <c r="Z51">
        <f>IF(DAC_attr1!Z51&gt;0,1,0)</f>
        <v>1</v>
      </c>
      <c r="AA51">
        <f>IF(DAC_attr1!AA51&gt;0,1,0)</f>
        <v>1</v>
      </c>
      <c r="AB51">
        <f>IF(DAC_attr1!AB51&gt;0,1,0)</f>
        <v>1</v>
      </c>
      <c r="AC51">
        <f>IF(DAC_attr1!AC51&gt;0,1,0)</f>
        <v>1</v>
      </c>
      <c r="AD51">
        <f>IF(DAC_attr1!AD51&gt;0,1,0)</f>
        <v>1</v>
      </c>
      <c r="AE51">
        <f>IF(DAC_attr1!AE51&gt;0,1,0)</f>
        <v>1</v>
      </c>
      <c r="AF51">
        <f>IF(DAC_attr1!AF51&gt;0,1,0)</f>
        <v>1</v>
      </c>
      <c r="AG51">
        <f>IF(DAC_attr1!AG51&gt;0,1,0)</f>
        <v>1</v>
      </c>
      <c r="AH51">
        <f>IF(DAC_attr1!AH51&gt;0,1,0)</f>
        <v>1</v>
      </c>
      <c r="AI51">
        <f>IF(DAC_attr1!AI51&gt;0,1,0)</f>
        <v>1</v>
      </c>
      <c r="AJ51">
        <f>IF(DAC_attr1!AJ51&gt;0,1,0)</f>
        <v>1</v>
      </c>
    </row>
    <row r="52" spans="1:36" x14ac:dyDescent="0.2">
      <c r="A52" t="s">
        <v>51</v>
      </c>
      <c r="B52">
        <f>IF(DAC_attr1!B52&gt;0,1,0)</f>
        <v>0</v>
      </c>
      <c r="C52">
        <f>IF(DAC_attr1!C52&gt;0,1,0)</f>
        <v>0</v>
      </c>
      <c r="D52">
        <f>IF(DAC_attr1!D52&gt;0,1,0)</f>
        <v>0</v>
      </c>
      <c r="E52" s="2">
        <f>IF(DAC_attr1!E52&gt;0,1,0)</f>
        <v>0</v>
      </c>
      <c r="F52" s="2">
        <f>IF(DAC_attr1!F52&gt;0,1,0)</f>
        <v>0</v>
      </c>
      <c r="G52">
        <f>IF(DAC_attr1!G52&gt;0,1,0)</f>
        <v>0</v>
      </c>
      <c r="H52">
        <f>IF(DAC_attr1!H52&gt;0,1,0)</f>
        <v>0</v>
      </c>
      <c r="I52">
        <f>IF(DAC_attr1!I52&gt;0,1,0)</f>
        <v>0</v>
      </c>
      <c r="J52">
        <f>IF(DAC_attr1!J52&gt;0,1,0)</f>
        <v>0</v>
      </c>
      <c r="K52">
        <f>IF(DAC_attr1!K52&gt;0,1,0)</f>
        <v>0</v>
      </c>
      <c r="L52">
        <f>IF(DAC_attr1!L52&gt;0,1,0)</f>
        <v>0</v>
      </c>
      <c r="M52">
        <f>IF(DAC_attr1!M52&gt;0,1,0)</f>
        <v>0</v>
      </c>
      <c r="N52">
        <f>IF(DAC_attr1!N52&gt;0,1,0)</f>
        <v>0</v>
      </c>
      <c r="O52">
        <f>IF(DAC_attr1!O52&gt;0,1,0)</f>
        <v>0</v>
      </c>
      <c r="P52">
        <f>IF(DAC_attr1!P52&gt;0,1,0)</f>
        <v>0</v>
      </c>
      <c r="Q52">
        <f>IF(DAC_attr1!Q52&gt;0,1,0)</f>
        <v>0</v>
      </c>
      <c r="R52">
        <f>IF(DAC_attr1!R52&gt;0,1,0)</f>
        <v>0</v>
      </c>
      <c r="S52">
        <f>IF(DAC_attr1!S52&gt;0,1,0)</f>
        <v>0</v>
      </c>
      <c r="T52">
        <f>IF(DAC_attr1!T52&gt;0,1,0)</f>
        <v>0</v>
      </c>
      <c r="U52">
        <f>IF(DAC_attr1!U52&gt;0,1,0)</f>
        <v>0</v>
      </c>
      <c r="V52">
        <f>IF(DAC_attr1!V52&gt;0,1,0)</f>
        <v>0</v>
      </c>
      <c r="W52">
        <f>IF(DAC_attr1!W52&gt;0,1,0)</f>
        <v>0</v>
      </c>
      <c r="X52">
        <f>IF(DAC_attr1!X52&gt;0,1,0)</f>
        <v>0</v>
      </c>
      <c r="Y52">
        <f>IF(DAC_attr1!Y52&gt;0,1,0)</f>
        <v>0</v>
      </c>
      <c r="Z52">
        <f>IF(DAC_attr1!Z52&gt;0,1,0)</f>
        <v>0</v>
      </c>
      <c r="AA52">
        <f>IF(DAC_attr1!AA52&gt;0,1,0)</f>
        <v>0</v>
      </c>
      <c r="AB52">
        <f>IF(DAC_attr1!AB52&gt;0,1,0)</f>
        <v>0</v>
      </c>
      <c r="AC52">
        <f>IF(DAC_attr1!AC52&gt;0,1,0)</f>
        <v>0</v>
      </c>
      <c r="AD52">
        <f>IF(DAC_attr1!AD52&gt;0,1,0)</f>
        <v>0</v>
      </c>
      <c r="AE52">
        <f>IF(DAC_attr1!AE52&gt;0,1,0)</f>
        <v>0</v>
      </c>
      <c r="AF52">
        <f>IF(DAC_attr1!AF52&gt;0,1,0)</f>
        <v>0</v>
      </c>
      <c r="AG52">
        <f>IF(DAC_attr1!AG52&gt;0,1,0)</f>
        <v>0</v>
      </c>
      <c r="AH52">
        <f>IF(DAC_attr1!AH52&gt;0,1,0)</f>
        <v>0</v>
      </c>
      <c r="AI52">
        <f>IF(DAC_attr1!AI52&gt;0,1,0)</f>
        <v>0</v>
      </c>
      <c r="AJ52">
        <f>IF(DAC_attr1!AJ52&gt;0,1,0)</f>
        <v>0</v>
      </c>
    </row>
    <row r="53" spans="1:36" x14ac:dyDescent="0.2">
      <c r="A53" t="s">
        <v>52</v>
      </c>
      <c r="B53">
        <f>IF(DAC_attr1!B53&gt;0,1,0)</f>
        <v>1</v>
      </c>
      <c r="C53">
        <f>IF(DAC_attr1!C53&gt;0,1,0)</f>
        <v>1</v>
      </c>
      <c r="D53">
        <f>IF(DAC_attr1!D53&gt;0,1,0)</f>
        <v>1</v>
      </c>
      <c r="E53" s="2">
        <f>IF(DAC_attr1!E53&gt;0,1,0)</f>
        <v>1</v>
      </c>
      <c r="F53" s="2">
        <f>IF(DAC_attr1!F53&gt;0,1,0)</f>
        <v>1</v>
      </c>
      <c r="G53">
        <f>IF(DAC_attr1!G53&gt;0,1,0)</f>
        <v>1</v>
      </c>
      <c r="H53">
        <f>IF(DAC_attr1!H53&gt;0,1,0)</f>
        <v>1</v>
      </c>
      <c r="I53">
        <f>IF(DAC_attr1!I53&gt;0,1,0)</f>
        <v>1</v>
      </c>
      <c r="J53">
        <f>IF(DAC_attr1!J53&gt;0,1,0)</f>
        <v>1</v>
      </c>
      <c r="K53">
        <f>IF(DAC_attr1!K53&gt;0,1,0)</f>
        <v>1</v>
      </c>
      <c r="L53">
        <f>IF(DAC_attr1!L53&gt;0,1,0)</f>
        <v>1</v>
      </c>
      <c r="M53">
        <f>IF(DAC_attr1!M53&gt;0,1,0)</f>
        <v>1</v>
      </c>
      <c r="N53">
        <f>IF(DAC_attr1!N53&gt;0,1,0)</f>
        <v>1</v>
      </c>
      <c r="O53">
        <f>IF(DAC_attr1!O53&gt;0,1,0)</f>
        <v>1</v>
      </c>
      <c r="P53">
        <f>IF(DAC_attr1!P53&gt;0,1,0)</f>
        <v>1</v>
      </c>
      <c r="Q53">
        <f>IF(DAC_attr1!Q53&gt;0,1,0)</f>
        <v>1</v>
      </c>
      <c r="R53">
        <f>IF(DAC_attr1!R53&gt;0,1,0)</f>
        <v>1</v>
      </c>
      <c r="S53">
        <f>IF(DAC_attr1!S53&gt;0,1,0)</f>
        <v>1</v>
      </c>
      <c r="T53">
        <f>IF(DAC_attr1!T53&gt;0,1,0)</f>
        <v>1</v>
      </c>
      <c r="U53">
        <f>IF(DAC_attr1!U53&gt;0,1,0)</f>
        <v>1</v>
      </c>
      <c r="V53">
        <f>IF(DAC_attr1!V53&gt;0,1,0)</f>
        <v>1</v>
      </c>
      <c r="W53">
        <f>IF(DAC_attr1!W53&gt;0,1,0)</f>
        <v>1</v>
      </c>
      <c r="X53">
        <f>IF(DAC_attr1!X53&gt;0,1,0)</f>
        <v>1</v>
      </c>
      <c r="Y53">
        <f>IF(DAC_attr1!Y53&gt;0,1,0)</f>
        <v>1</v>
      </c>
      <c r="Z53">
        <f>IF(DAC_attr1!Z53&gt;0,1,0)</f>
        <v>1</v>
      </c>
      <c r="AA53">
        <f>IF(DAC_attr1!AA53&gt;0,1,0)</f>
        <v>1</v>
      </c>
      <c r="AB53">
        <f>IF(DAC_attr1!AB53&gt;0,1,0)</f>
        <v>1</v>
      </c>
      <c r="AC53">
        <f>IF(DAC_attr1!AC53&gt;0,1,0)</f>
        <v>1</v>
      </c>
      <c r="AD53">
        <f>IF(DAC_attr1!AD53&gt;0,1,0)</f>
        <v>1</v>
      </c>
      <c r="AE53">
        <f>IF(DAC_attr1!AE53&gt;0,1,0)</f>
        <v>1</v>
      </c>
      <c r="AF53">
        <f>IF(DAC_attr1!AF53&gt;0,1,0)</f>
        <v>1</v>
      </c>
      <c r="AG53">
        <f>IF(DAC_attr1!AG53&gt;0,1,0)</f>
        <v>1</v>
      </c>
      <c r="AH53">
        <f>IF(DAC_attr1!AH53&gt;0,1,0)</f>
        <v>1</v>
      </c>
      <c r="AI53">
        <f>IF(DAC_attr1!AI53&gt;0,1,0)</f>
        <v>1</v>
      </c>
      <c r="AJ53">
        <f>IF(DAC_attr1!AJ53&gt;0,1,0)</f>
        <v>1</v>
      </c>
    </row>
    <row r="54" spans="1:36" x14ac:dyDescent="0.2">
      <c r="A54" t="s">
        <v>53</v>
      </c>
      <c r="B54">
        <f>IF(DAC_attr1!B54&gt;0,1,0)</f>
        <v>0</v>
      </c>
      <c r="C54">
        <f>IF(DAC_attr1!C54&gt;0,1,0)</f>
        <v>0</v>
      </c>
      <c r="D54">
        <f>IF(DAC_attr1!D54&gt;0,1,0)</f>
        <v>0</v>
      </c>
      <c r="E54" s="2">
        <f>IF(DAC_attr1!E54&gt;0,1,0)</f>
        <v>0</v>
      </c>
      <c r="F54" s="2">
        <f>IF(DAC_attr1!F54&gt;0,1,0)</f>
        <v>0</v>
      </c>
      <c r="G54">
        <f>IF(DAC_attr1!G54&gt;0,1,0)</f>
        <v>0</v>
      </c>
      <c r="H54">
        <f>IF(DAC_attr1!H54&gt;0,1,0)</f>
        <v>0</v>
      </c>
      <c r="I54">
        <f>IF(DAC_attr1!I54&gt;0,1,0)</f>
        <v>0</v>
      </c>
      <c r="J54">
        <f>IF(DAC_attr1!J54&gt;0,1,0)</f>
        <v>0</v>
      </c>
      <c r="K54">
        <f>IF(DAC_attr1!K54&gt;0,1,0)</f>
        <v>0</v>
      </c>
      <c r="L54">
        <f>IF(DAC_attr1!L54&gt;0,1,0)</f>
        <v>0</v>
      </c>
      <c r="M54">
        <f>IF(DAC_attr1!M54&gt;0,1,0)</f>
        <v>0</v>
      </c>
      <c r="N54">
        <f>IF(DAC_attr1!N54&gt;0,1,0)</f>
        <v>0</v>
      </c>
      <c r="O54">
        <f>IF(DAC_attr1!O54&gt;0,1,0)</f>
        <v>0</v>
      </c>
      <c r="P54">
        <f>IF(DAC_attr1!P54&gt;0,1,0)</f>
        <v>0</v>
      </c>
      <c r="Q54">
        <f>IF(DAC_attr1!Q54&gt;0,1,0)</f>
        <v>0</v>
      </c>
      <c r="R54">
        <f>IF(DAC_attr1!R54&gt;0,1,0)</f>
        <v>0</v>
      </c>
      <c r="S54">
        <f>IF(DAC_attr1!S54&gt;0,1,0)</f>
        <v>0</v>
      </c>
      <c r="T54">
        <f>IF(DAC_attr1!T54&gt;0,1,0)</f>
        <v>0</v>
      </c>
      <c r="U54">
        <f>IF(DAC_attr1!U54&gt;0,1,0)</f>
        <v>0</v>
      </c>
      <c r="V54">
        <f>IF(DAC_attr1!V54&gt;0,1,0)</f>
        <v>0</v>
      </c>
      <c r="W54">
        <f>IF(DAC_attr1!W54&gt;0,1,0)</f>
        <v>0</v>
      </c>
      <c r="X54">
        <f>IF(DAC_attr1!X54&gt;0,1,0)</f>
        <v>0</v>
      </c>
      <c r="Y54">
        <f>IF(DAC_attr1!Y54&gt;0,1,0)</f>
        <v>0</v>
      </c>
      <c r="Z54">
        <f>IF(DAC_attr1!Z54&gt;0,1,0)</f>
        <v>0</v>
      </c>
      <c r="AA54">
        <f>IF(DAC_attr1!AA54&gt;0,1,0)</f>
        <v>0</v>
      </c>
      <c r="AB54">
        <f>IF(DAC_attr1!AB54&gt;0,1,0)</f>
        <v>0</v>
      </c>
      <c r="AC54">
        <f>IF(DAC_attr1!AC54&gt;0,1,0)</f>
        <v>0</v>
      </c>
      <c r="AD54">
        <f>IF(DAC_attr1!AD54&gt;0,1,0)</f>
        <v>0</v>
      </c>
      <c r="AE54">
        <f>IF(DAC_attr1!AE54&gt;0,1,0)</f>
        <v>0</v>
      </c>
      <c r="AF54">
        <f>IF(DAC_attr1!AF54&gt;0,1,0)</f>
        <v>0</v>
      </c>
      <c r="AG54">
        <f>IF(DAC_attr1!AG54&gt;0,1,0)</f>
        <v>0</v>
      </c>
      <c r="AH54">
        <f>IF(DAC_attr1!AH54&gt;0,1,0)</f>
        <v>0</v>
      </c>
      <c r="AI54">
        <f>IF(DAC_attr1!AI54&gt;0,1,0)</f>
        <v>0</v>
      </c>
      <c r="AJ54">
        <f>IF(DAC_attr1!AJ54&gt;0,1,0)</f>
        <v>0</v>
      </c>
    </row>
    <row r="55" spans="1:36" x14ac:dyDescent="0.2">
      <c r="A55" t="s">
        <v>54</v>
      </c>
      <c r="B55">
        <f>IF(DAC_attr1!B55&gt;0,1,0)</f>
        <v>0</v>
      </c>
      <c r="C55">
        <f>IF(DAC_attr1!C55&gt;0,1,0)</f>
        <v>1</v>
      </c>
      <c r="D55">
        <f>IF(DAC_attr1!D55&gt;0,1,0)</f>
        <v>1</v>
      </c>
      <c r="E55" s="2">
        <f>IF(DAC_attr1!E55&gt;0,1,0)</f>
        <v>1</v>
      </c>
      <c r="F55" s="2">
        <f>IF(DAC_attr1!F55&gt;0,1,0)</f>
        <v>1</v>
      </c>
      <c r="G55">
        <f>IF(DAC_attr1!G55&gt;0,1,0)</f>
        <v>1</v>
      </c>
      <c r="H55">
        <f>IF(DAC_attr1!H55&gt;0,1,0)</f>
        <v>1</v>
      </c>
      <c r="I55">
        <f>IF(DAC_attr1!I55&gt;0,1,0)</f>
        <v>1</v>
      </c>
      <c r="J55">
        <f>IF(DAC_attr1!J55&gt;0,1,0)</f>
        <v>1</v>
      </c>
      <c r="K55">
        <f>IF(DAC_attr1!K55&gt;0,1,0)</f>
        <v>1</v>
      </c>
      <c r="L55">
        <f>IF(DAC_attr1!L55&gt;0,1,0)</f>
        <v>1</v>
      </c>
      <c r="M55">
        <f>IF(DAC_attr1!M55&gt;0,1,0)</f>
        <v>1</v>
      </c>
      <c r="N55">
        <f>IF(DAC_attr1!N55&gt;0,1,0)</f>
        <v>1</v>
      </c>
      <c r="O55">
        <f>IF(DAC_attr1!O55&gt;0,1,0)</f>
        <v>1</v>
      </c>
      <c r="P55">
        <f>IF(DAC_attr1!P55&gt;0,1,0)</f>
        <v>1</v>
      </c>
      <c r="Q55">
        <f>IF(DAC_attr1!Q55&gt;0,1,0)</f>
        <v>1</v>
      </c>
      <c r="R55">
        <f>IF(DAC_attr1!R55&gt;0,1,0)</f>
        <v>1</v>
      </c>
      <c r="S55">
        <f>IF(DAC_attr1!S55&gt;0,1,0)</f>
        <v>1</v>
      </c>
      <c r="T55">
        <f>IF(DAC_attr1!T55&gt;0,1,0)</f>
        <v>1</v>
      </c>
      <c r="U55">
        <f>IF(DAC_attr1!U55&gt;0,1,0)</f>
        <v>1</v>
      </c>
      <c r="V55">
        <f>IF(DAC_attr1!V55&gt;0,1,0)</f>
        <v>1</v>
      </c>
      <c r="W55">
        <f>IF(DAC_attr1!W55&gt;0,1,0)</f>
        <v>1</v>
      </c>
      <c r="X55">
        <f>IF(DAC_attr1!X55&gt;0,1,0)</f>
        <v>1</v>
      </c>
      <c r="Y55">
        <f>IF(DAC_attr1!Y55&gt;0,1,0)</f>
        <v>1</v>
      </c>
      <c r="Z55">
        <f>IF(DAC_attr1!Z55&gt;0,1,0)</f>
        <v>1</v>
      </c>
      <c r="AA55">
        <f>IF(DAC_attr1!AA55&gt;0,1,0)</f>
        <v>1</v>
      </c>
      <c r="AB55">
        <f>IF(DAC_attr1!AB55&gt;0,1,0)</f>
        <v>1</v>
      </c>
      <c r="AC55">
        <f>IF(DAC_attr1!AC55&gt;0,1,0)</f>
        <v>1</v>
      </c>
      <c r="AD55">
        <f>IF(DAC_attr1!AD55&gt;0,1,0)</f>
        <v>1</v>
      </c>
      <c r="AE55">
        <f>IF(DAC_attr1!AE55&gt;0,1,0)</f>
        <v>1</v>
      </c>
      <c r="AF55">
        <f>IF(DAC_attr1!AF55&gt;0,1,0)</f>
        <v>1</v>
      </c>
      <c r="AG55">
        <f>IF(DAC_attr1!AG55&gt;0,1,0)</f>
        <v>1</v>
      </c>
      <c r="AH55">
        <f>IF(DAC_attr1!AH55&gt;0,1,0)</f>
        <v>1</v>
      </c>
      <c r="AI55">
        <f>IF(DAC_attr1!AI55&gt;0,1,0)</f>
        <v>1</v>
      </c>
      <c r="AJ55">
        <f>IF(DAC_attr1!AJ55&gt;0,1,0)</f>
        <v>1</v>
      </c>
    </row>
    <row r="56" spans="1:36" x14ac:dyDescent="0.2">
      <c r="A56" t="s">
        <v>55</v>
      </c>
      <c r="B56">
        <f>IF(DAC_attr1!B56&gt;0,1,0)</f>
        <v>1</v>
      </c>
      <c r="C56">
        <f>IF(DAC_attr1!C56&gt;0,1,0)</f>
        <v>1</v>
      </c>
      <c r="D56">
        <f>IF(DAC_attr1!D56&gt;0,1,0)</f>
        <v>1</v>
      </c>
      <c r="E56" s="2">
        <f>IF(DAC_attr1!E56&gt;0,1,0)</f>
        <v>1</v>
      </c>
      <c r="F56" s="2">
        <f>IF(DAC_attr1!F56&gt;0,1,0)</f>
        <v>1</v>
      </c>
      <c r="G56">
        <f>IF(DAC_attr1!G56&gt;0,1,0)</f>
        <v>1</v>
      </c>
      <c r="H56">
        <f>IF(DAC_attr1!H56&gt;0,1,0)</f>
        <v>1</v>
      </c>
      <c r="I56">
        <f>IF(DAC_attr1!I56&gt;0,1,0)</f>
        <v>1</v>
      </c>
      <c r="J56">
        <f>IF(DAC_attr1!J56&gt;0,1,0)</f>
        <v>1</v>
      </c>
      <c r="K56">
        <f>IF(DAC_attr1!K56&gt;0,1,0)</f>
        <v>1</v>
      </c>
      <c r="L56">
        <f>IF(DAC_attr1!L56&gt;0,1,0)</f>
        <v>1</v>
      </c>
      <c r="M56">
        <f>IF(DAC_attr1!M56&gt;0,1,0)</f>
        <v>1</v>
      </c>
      <c r="N56">
        <f>IF(DAC_attr1!N56&gt;0,1,0)</f>
        <v>1</v>
      </c>
      <c r="O56">
        <f>IF(DAC_attr1!O56&gt;0,1,0)</f>
        <v>1</v>
      </c>
      <c r="P56">
        <f>IF(DAC_attr1!P56&gt;0,1,0)</f>
        <v>1</v>
      </c>
      <c r="Q56">
        <f>IF(DAC_attr1!Q56&gt;0,1,0)</f>
        <v>1</v>
      </c>
      <c r="R56">
        <f>IF(DAC_attr1!R56&gt;0,1,0)</f>
        <v>1</v>
      </c>
      <c r="S56">
        <f>IF(DAC_attr1!S56&gt;0,1,0)</f>
        <v>1</v>
      </c>
      <c r="T56">
        <f>IF(DAC_attr1!T56&gt;0,1,0)</f>
        <v>1</v>
      </c>
      <c r="U56">
        <f>IF(DAC_attr1!U56&gt;0,1,0)</f>
        <v>1</v>
      </c>
      <c r="V56">
        <f>IF(DAC_attr1!V56&gt;0,1,0)</f>
        <v>1</v>
      </c>
      <c r="W56">
        <f>IF(DAC_attr1!W56&gt;0,1,0)</f>
        <v>1</v>
      </c>
      <c r="X56">
        <f>IF(DAC_attr1!X56&gt;0,1,0)</f>
        <v>1</v>
      </c>
      <c r="Y56">
        <f>IF(DAC_attr1!Y56&gt;0,1,0)</f>
        <v>1</v>
      </c>
      <c r="Z56">
        <f>IF(DAC_attr1!Z56&gt;0,1,0)</f>
        <v>1</v>
      </c>
      <c r="AA56">
        <f>IF(DAC_attr1!AA56&gt;0,1,0)</f>
        <v>1</v>
      </c>
      <c r="AB56">
        <f>IF(DAC_attr1!AB56&gt;0,1,0)</f>
        <v>1</v>
      </c>
      <c r="AC56">
        <f>IF(DAC_attr1!AC56&gt;0,1,0)</f>
        <v>1</v>
      </c>
      <c r="AD56">
        <f>IF(DAC_attr1!AD56&gt;0,1,0)</f>
        <v>1</v>
      </c>
      <c r="AE56">
        <f>IF(DAC_attr1!AE56&gt;0,1,0)</f>
        <v>1</v>
      </c>
      <c r="AF56">
        <f>IF(DAC_attr1!AF56&gt;0,1,0)</f>
        <v>1</v>
      </c>
      <c r="AG56">
        <f>IF(DAC_attr1!AG56&gt;0,1,0)</f>
        <v>1</v>
      </c>
      <c r="AH56">
        <f>IF(DAC_attr1!AH56&gt;0,1,0)</f>
        <v>1</v>
      </c>
      <c r="AI56">
        <f>IF(DAC_attr1!AI56&gt;0,1,0)</f>
        <v>1</v>
      </c>
      <c r="AJ56">
        <f>IF(DAC_attr1!AJ56&gt;0,1,0)</f>
        <v>1</v>
      </c>
    </row>
    <row r="57" spans="1:36" x14ac:dyDescent="0.2">
      <c r="A57" t="s">
        <v>56</v>
      </c>
      <c r="B57">
        <f>IF(DAC_attr1!B57&gt;0,1,0)</f>
        <v>1</v>
      </c>
      <c r="C57">
        <f>IF(DAC_attr1!C57&gt;0,1,0)</f>
        <v>1</v>
      </c>
      <c r="D57">
        <f>IF(DAC_attr1!D57&gt;0,1,0)</f>
        <v>1</v>
      </c>
      <c r="E57" s="2">
        <f>IF(DAC_attr1!E57&gt;0,1,0)</f>
        <v>1</v>
      </c>
      <c r="F57" s="2">
        <f>IF(DAC_attr1!F57&gt;0,1,0)</f>
        <v>1</v>
      </c>
      <c r="G57">
        <f>IF(DAC_attr1!G57&gt;0,1,0)</f>
        <v>1</v>
      </c>
      <c r="H57">
        <f>IF(DAC_attr1!H57&gt;0,1,0)</f>
        <v>1</v>
      </c>
      <c r="I57">
        <f>IF(DAC_attr1!I57&gt;0,1,0)</f>
        <v>1</v>
      </c>
      <c r="J57">
        <f>IF(DAC_attr1!J57&gt;0,1,0)</f>
        <v>1</v>
      </c>
      <c r="K57">
        <f>IF(DAC_attr1!K57&gt;0,1,0)</f>
        <v>1</v>
      </c>
      <c r="L57">
        <f>IF(DAC_attr1!L57&gt;0,1,0)</f>
        <v>1</v>
      </c>
      <c r="M57">
        <f>IF(DAC_attr1!M57&gt;0,1,0)</f>
        <v>1</v>
      </c>
      <c r="N57">
        <f>IF(DAC_attr1!N57&gt;0,1,0)</f>
        <v>1</v>
      </c>
      <c r="O57">
        <f>IF(DAC_attr1!O57&gt;0,1,0)</f>
        <v>1</v>
      </c>
      <c r="P57">
        <f>IF(DAC_attr1!P57&gt;0,1,0)</f>
        <v>1</v>
      </c>
      <c r="Q57">
        <f>IF(DAC_attr1!Q57&gt;0,1,0)</f>
        <v>1</v>
      </c>
      <c r="R57">
        <f>IF(DAC_attr1!R57&gt;0,1,0)</f>
        <v>1</v>
      </c>
      <c r="S57">
        <f>IF(DAC_attr1!S57&gt;0,1,0)</f>
        <v>1</v>
      </c>
      <c r="T57">
        <f>IF(DAC_attr1!T57&gt;0,1,0)</f>
        <v>1</v>
      </c>
      <c r="U57">
        <f>IF(DAC_attr1!U57&gt;0,1,0)</f>
        <v>1</v>
      </c>
      <c r="V57">
        <f>IF(DAC_attr1!V57&gt;0,1,0)</f>
        <v>1</v>
      </c>
      <c r="W57">
        <f>IF(DAC_attr1!W57&gt;0,1,0)</f>
        <v>1</v>
      </c>
      <c r="X57">
        <f>IF(DAC_attr1!X57&gt;0,1,0)</f>
        <v>1</v>
      </c>
      <c r="Y57">
        <f>IF(DAC_attr1!Y57&gt;0,1,0)</f>
        <v>1</v>
      </c>
      <c r="Z57">
        <f>IF(DAC_attr1!Z57&gt;0,1,0)</f>
        <v>1</v>
      </c>
      <c r="AA57">
        <f>IF(DAC_attr1!AA57&gt;0,1,0)</f>
        <v>1</v>
      </c>
      <c r="AB57">
        <f>IF(DAC_attr1!AB57&gt;0,1,0)</f>
        <v>1</v>
      </c>
      <c r="AC57">
        <f>IF(DAC_attr1!AC57&gt;0,1,0)</f>
        <v>1</v>
      </c>
      <c r="AD57">
        <f>IF(DAC_attr1!AD57&gt;0,1,0)</f>
        <v>1</v>
      </c>
      <c r="AE57">
        <f>IF(DAC_attr1!AE57&gt;0,1,0)</f>
        <v>1</v>
      </c>
      <c r="AF57">
        <f>IF(DAC_attr1!AF57&gt;0,1,0)</f>
        <v>1</v>
      </c>
      <c r="AG57">
        <f>IF(DAC_attr1!AG57&gt;0,1,0)</f>
        <v>1</v>
      </c>
      <c r="AH57">
        <f>IF(DAC_attr1!AH57&gt;0,1,0)</f>
        <v>1</v>
      </c>
      <c r="AI57">
        <f>IF(DAC_attr1!AI57&gt;0,1,0)</f>
        <v>1</v>
      </c>
      <c r="AJ57">
        <f>IF(DAC_attr1!AJ57&gt;0,1,0)</f>
        <v>1</v>
      </c>
    </row>
    <row r="58" spans="1:36" x14ac:dyDescent="0.2">
      <c r="A58" t="s">
        <v>57</v>
      </c>
      <c r="B58">
        <f>IF(DAC_attr1!B58&gt;0,1,0)</f>
        <v>0</v>
      </c>
      <c r="C58">
        <f>IF(DAC_attr1!C58&gt;0,1,0)</f>
        <v>1</v>
      </c>
      <c r="D58">
        <f>IF(DAC_attr1!D58&gt;0,1,0)</f>
        <v>1</v>
      </c>
      <c r="E58" s="2">
        <f>IF(DAC_attr1!E58&gt;0,1,0)</f>
        <v>1</v>
      </c>
      <c r="F58" s="2">
        <f>IF(DAC_attr1!F58&gt;0,1,0)</f>
        <v>1</v>
      </c>
      <c r="G58">
        <f>IF(DAC_attr1!G58&gt;0,1,0)</f>
        <v>1</v>
      </c>
      <c r="H58">
        <f>IF(DAC_attr1!H58&gt;0,1,0)</f>
        <v>1</v>
      </c>
      <c r="I58">
        <f>IF(DAC_attr1!I58&gt;0,1,0)</f>
        <v>1</v>
      </c>
      <c r="J58">
        <f>IF(DAC_attr1!J58&gt;0,1,0)</f>
        <v>1</v>
      </c>
      <c r="K58">
        <f>IF(DAC_attr1!K58&gt;0,1,0)</f>
        <v>1</v>
      </c>
      <c r="L58">
        <f>IF(DAC_attr1!L58&gt;0,1,0)</f>
        <v>1</v>
      </c>
      <c r="M58">
        <f>IF(DAC_attr1!M58&gt;0,1,0)</f>
        <v>1</v>
      </c>
      <c r="N58">
        <f>IF(DAC_attr1!N58&gt;0,1,0)</f>
        <v>1</v>
      </c>
      <c r="O58">
        <f>IF(DAC_attr1!O58&gt;0,1,0)</f>
        <v>1</v>
      </c>
      <c r="P58">
        <f>IF(DAC_attr1!P58&gt;0,1,0)</f>
        <v>1</v>
      </c>
      <c r="Q58">
        <f>IF(DAC_attr1!Q58&gt;0,1,0)</f>
        <v>1</v>
      </c>
      <c r="R58">
        <f>IF(DAC_attr1!R58&gt;0,1,0)</f>
        <v>1</v>
      </c>
      <c r="S58">
        <f>IF(DAC_attr1!S58&gt;0,1,0)</f>
        <v>1</v>
      </c>
      <c r="T58">
        <f>IF(DAC_attr1!T58&gt;0,1,0)</f>
        <v>1</v>
      </c>
      <c r="U58">
        <f>IF(DAC_attr1!U58&gt;0,1,0)</f>
        <v>1</v>
      </c>
      <c r="V58">
        <f>IF(DAC_attr1!V58&gt;0,1,0)</f>
        <v>1</v>
      </c>
      <c r="W58">
        <f>IF(DAC_attr1!W58&gt;0,1,0)</f>
        <v>1</v>
      </c>
      <c r="X58">
        <f>IF(DAC_attr1!X58&gt;0,1,0)</f>
        <v>1</v>
      </c>
      <c r="Y58">
        <f>IF(DAC_attr1!Y58&gt;0,1,0)</f>
        <v>1</v>
      </c>
      <c r="Z58">
        <f>IF(DAC_attr1!Z58&gt;0,1,0)</f>
        <v>1</v>
      </c>
      <c r="AA58">
        <f>IF(DAC_attr1!AA58&gt;0,1,0)</f>
        <v>1</v>
      </c>
      <c r="AB58">
        <f>IF(DAC_attr1!AB58&gt;0,1,0)</f>
        <v>1</v>
      </c>
      <c r="AC58">
        <f>IF(DAC_attr1!AC58&gt;0,1,0)</f>
        <v>1</v>
      </c>
      <c r="AD58">
        <f>IF(DAC_attr1!AD58&gt;0,1,0)</f>
        <v>1</v>
      </c>
      <c r="AE58">
        <f>IF(DAC_attr1!AE58&gt;0,1,0)</f>
        <v>1</v>
      </c>
      <c r="AF58">
        <f>IF(DAC_attr1!AF58&gt;0,1,0)</f>
        <v>1</v>
      </c>
      <c r="AG58">
        <f>IF(DAC_attr1!AG58&gt;0,1,0)</f>
        <v>1</v>
      </c>
      <c r="AH58">
        <f>IF(DAC_attr1!AH58&gt;0,1,0)</f>
        <v>1</v>
      </c>
      <c r="AI58">
        <f>IF(DAC_attr1!AI58&gt;0,1,0)</f>
        <v>1</v>
      </c>
      <c r="AJ58">
        <f>IF(DAC_attr1!AJ58&gt;0,1,0)</f>
        <v>1</v>
      </c>
    </row>
    <row r="59" spans="1:36" x14ac:dyDescent="0.2">
      <c r="A59" t="s">
        <v>58</v>
      </c>
      <c r="B59">
        <f>IF(DAC_attr1!B59&gt;0,1,0)</f>
        <v>1</v>
      </c>
      <c r="C59">
        <f>IF(DAC_attr1!C59&gt;0,1,0)</f>
        <v>1</v>
      </c>
      <c r="D59">
        <f>IF(DAC_attr1!D59&gt;0,1,0)</f>
        <v>1</v>
      </c>
      <c r="E59" s="2">
        <f>IF(DAC_attr1!E59&gt;0,1,0)</f>
        <v>1</v>
      </c>
      <c r="F59" s="2">
        <f>IF(DAC_attr1!F59&gt;0,1,0)</f>
        <v>1</v>
      </c>
      <c r="G59">
        <f>IF(DAC_attr1!G59&gt;0,1,0)</f>
        <v>1</v>
      </c>
      <c r="H59">
        <f>IF(DAC_attr1!H59&gt;0,1,0)</f>
        <v>1</v>
      </c>
      <c r="I59">
        <f>IF(DAC_attr1!I59&gt;0,1,0)</f>
        <v>1</v>
      </c>
      <c r="J59">
        <f>IF(DAC_attr1!J59&gt;0,1,0)</f>
        <v>1</v>
      </c>
      <c r="K59">
        <f>IF(DAC_attr1!K59&gt;0,1,0)</f>
        <v>1</v>
      </c>
      <c r="L59">
        <f>IF(DAC_attr1!L59&gt;0,1,0)</f>
        <v>1</v>
      </c>
      <c r="M59">
        <f>IF(DAC_attr1!M59&gt;0,1,0)</f>
        <v>1</v>
      </c>
      <c r="N59">
        <f>IF(DAC_attr1!N59&gt;0,1,0)</f>
        <v>1</v>
      </c>
      <c r="O59">
        <f>IF(DAC_attr1!O59&gt;0,1,0)</f>
        <v>1</v>
      </c>
      <c r="P59">
        <f>IF(DAC_attr1!P59&gt;0,1,0)</f>
        <v>1</v>
      </c>
      <c r="Q59">
        <f>IF(DAC_attr1!Q59&gt;0,1,0)</f>
        <v>1</v>
      </c>
      <c r="R59">
        <f>IF(DAC_attr1!R59&gt;0,1,0)</f>
        <v>1</v>
      </c>
      <c r="S59">
        <f>IF(DAC_attr1!S59&gt;0,1,0)</f>
        <v>1</v>
      </c>
      <c r="T59">
        <f>IF(DAC_attr1!T59&gt;0,1,0)</f>
        <v>1</v>
      </c>
      <c r="U59">
        <f>IF(DAC_attr1!U59&gt;0,1,0)</f>
        <v>1</v>
      </c>
      <c r="V59">
        <f>IF(DAC_attr1!V59&gt;0,1,0)</f>
        <v>1</v>
      </c>
      <c r="W59">
        <f>IF(DAC_attr1!W59&gt;0,1,0)</f>
        <v>1</v>
      </c>
      <c r="X59">
        <f>IF(DAC_attr1!X59&gt;0,1,0)</f>
        <v>1</v>
      </c>
      <c r="Y59">
        <f>IF(DAC_attr1!Y59&gt;0,1,0)</f>
        <v>1</v>
      </c>
      <c r="Z59">
        <f>IF(DAC_attr1!Z59&gt;0,1,0)</f>
        <v>1</v>
      </c>
      <c r="AA59">
        <f>IF(DAC_attr1!AA59&gt;0,1,0)</f>
        <v>1</v>
      </c>
      <c r="AB59">
        <f>IF(DAC_attr1!AB59&gt;0,1,0)</f>
        <v>1</v>
      </c>
      <c r="AC59">
        <f>IF(DAC_attr1!AC59&gt;0,1,0)</f>
        <v>1</v>
      </c>
      <c r="AD59">
        <f>IF(DAC_attr1!AD59&gt;0,1,0)</f>
        <v>1</v>
      </c>
      <c r="AE59">
        <f>IF(DAC_attr1!AE59&gt;0,1,0)</f>
        <v>1</v>
      </c>
      <c r="AF59">
        <f>IF(DAC_attr1!AF59&gt;0,1,0)</f>
        <v>1</v>
      </c>
      <c r="AG59">
        <f>IF(DAC_attr1!AG59&gt;0,1,0)</f>
        <v>1</v>
      </c>
      <c r="AH59">
        <f>IF(DAC_attr1!AH59&gt;0,1,0)</f>
        <v>1</v>
      </c>
      <c r="AI59">
        <f>IF(DAC_attr1!AI59&gt;0,1,0)</f>
        <v>1</v>
      </c>
      <c r="AJ59">
        <f>IF(DAC_attr1!AJ59&gt;0,1,0)</f>
        <v>1</v>
      </c>
    </row>
    <row r="60" spans="1:36" x14ac:dyDescent="0.2">
      <c r="A60" t="s">
        <v>59</v>
      </c>
      <c r="B60">
        <f>IF(DAC_attr1!B60&gt;0,1,0)</f>
        <v>0</v>
      </c>
      <c r="C60">
        <f>IF(DAC_attr1!C60&gt;0,1,0)</f>
        <v>1</v>
      </c>
      <c r="D60">
        <f>IF(DAC_attr1!D60&gt;0,1,0)</f>
        <v>1</v>
      </c>
      <c r="E60" s="2">
        <f>IF(DAC_attr1!E60&gt;0,1,0)</f>
        <v>1</v>
      </c>
      <c r="F60" s="2">
        <f>IF(DAC_attr1!F60&gt;0,1,0)</f>
        <v>1</v>
      </c>
      <c r="G60">
        <f>IF(DAC_attr1!G60&gt;0,1,0)</f>
        <v>1</v>
      </c>
      <c r="H60">
        <f>IF(DAC_attr1!H60&gt;0,1,0)</f>
        <v>1</v>
      </c>
      <c r="I60">
        <f>IF(DAC_attr1!I60&gt;0,1,0)</f>
        <v>1</v>
      </c>
      <c r="J60">
        <f>IF(DAC_attr1!J60&gt;0,1,0)</f>
        <v>1</v>
      </c>
      <c r="K60">
        <f>IF(DAC_attr1!K60&gt;0,1,0)</f>
        <v>1</v>
      </c>
      <c r="L60">
        <f>IF(DAC_attr1!L60&gt;0,1,0)</f>
        <v>1</v>
      </c>
      <c r="M60">
        <f>IF(DAC_attr1!M60&gt;0,1,0)</f>
        <v>1</v>
      </c>
      <c r="N60">
        <f>IF(DAC_attr1!N60&gt;0,1,0)</f>
        <v>1</v>
      </c>
      <c r="O60">
        <f>IF(DAC_attr1!O60&gt;0,1,0)</f>
        <v>1</v>
      </c>
      <c r="P60">
        <f>IF(DAC_attr1!P60&gt;0,1,0)</f>
        <v>1</v>
      </c>
      <c r="Q60">
        <f>IF(DAC_attr1!Q60&gt;0,1,0)</f>
        <v>1</v>
      </c>
      <c r="R60">
        <f>IF(DAC_attr1!R60&gt;0,1,0)</f>
        <v>1</v>
      </c>
      <c r="S60">
        <f>IF(DAC_attr1!S60&gt;0,1,0)</f>
        <v>1</v>
      </c>
      <c r="T60">
        <f>IF(DAC_attr1!T60&gt;0,1,0)</f>
        <v>1</v>
      </c>
      <c r="U60">
        <f>IF(DAC_attr1!U60&gt;0,1,0)</f>
        <v>1</v>
      </c>
      <c r="V60">
        <f>IF(DAC_attr1!V60&gt;0,1,0)</f>
        <v>1</v>
      </c>
      <c r="W60">
        <f>IF(DAC_attr1!W60&gt;0,1,0)</f>
        <v>1</v>
      </c>
      <c r="X60">
        <f>IF(DAC_attr1!X60&gt;0,1,0)</f>
        <v>1</v>
      </c>
      <c r="Y60">
        <f>IF(DAC_attr1!Y60&gt;0,1,0)</f>
        <v>1</v>
      </c>
      <c r="Z60">
        <f>IF(DAC_attr1!Z60&gt;0,1,0)</f>
        <v>1</v>
      </c>
      <c r="AA60">
        <f>IF(DAC_attr1!AA60&gt;0,1,0)</f>
        <v>1</v>
      </c>
      <c r="AB60">
        <f>IF(DAC_attr1!AB60&gt;0,1,0)</f>
        <v>1</v>
      </c>
      <c r="AC60">
        <f>IF(DAC_attr1!AC60&gt;0,1,0)</f>
        <v>1</v>
      </c>
      <c r="AD60">
        <f>IF(DAC_attr1!AD60&gt;0,1,0)</f>
        <v>1</v>
      </c>
      <c r="AE60">
        <f>IF(DAC_attr1!AE60&gt;0,1,0)</f>
        <v>1</v>
      </c>
      <c r="AF60">
        <f>IF(DAC_attr1!AF60&gt;0,1,0)</f>
        <v>1</v>
      </c>
      <c r="AG60">
        <f>IF(DAC_attr1!AG60&gt;0,1,0)</f>
        <v>1</v>
      </c>
      <c r="AH60">
        <f>IF(DAC_attr1!AH60&gt;0,1,0)</f>
        <v>1</v>
      </c>
      <c r="AI60">
        <f>IF(DAC_attr1!AI60&gt;0,1,0)</f>
        <v>1</v>
      </c>
      <c r="AJ60">
        <f>IF(DAC_attr1!AJ60&gt;0,1,0)</f>
        <v>1</v>
      </c>
    </row>
    <row r="63" spans="1:36" x14ac:dyDescent="0.2">
      <c r="B63" t="s">
        <v>60</v>
      </c>
    </row>
    <row r="64" spans="1:36" x14ac:dyDescent="0.2">
      <c r="B64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98EE6-F901-D149-B218-8E18A1E3062F}">
  <dimension ref="A1:I61"/>
  <sheetViews>
    <sheetView tabSelected="1" zoomScale="72" workbookViewId="0">
      <selection activeCell="V27" sqref="V27"/>
    </sheetView>
  </sheetViews>
  <sheetFormatPr baseColWidth="10" defaultRowHeight="16" x14ac:dyDescent="0.2"/>
  <sheetData>
    <row r="1" spans="1:9" x14ac:dyDescent="0.2">
      <c r="A1" s="5" t="s">
        <v>67</v>
      </c>
      <c r="B1" s="5" t="s">
        <v>77</v>
      </c>
      <c r="C1" s="5" t="s">
        <v>68</v>
      </c>
      <c r="D1" s="5" t="s">
        <v>69</v>
      </c>
      <c r="E1" s="5" t="s">
        <v>70</v>
      </c>
      <c r="F1" s="5" t="s">
        <v>71</v>
      </c>
    </row>
    <row r="2" spans="1:9" x14ac:dyDescent="0.2">
      <c r="A2" s="6" t="s">
        <v>0</v>
      </c>
      <c r="B2" s="6">
        <f>IF(DAC_attr1!B1&gt;0,1,0)</f>
        <v>0</v>
      </c>
      <c r="C2" s="6">
        <f>IF(DAC_attr1!C1&gt;0,1,0)</f>
        <v>0</v>
      </c>
      <c r="D2" s="6">
        <f>IF(DAC_attr1!D1&gt;0,1,0)</f>
        <v>1</v>
      </c>
      <c r="E2" s="7">
        <f>IF(DAC_attr1!E1&gt;0,1,0)</f>
        <v>1</v>
      </c>
      <c r="F2" s="7">
        <f>IF(DAC_attr1!F1&gt;0,1,0)</f>
        <v>1</v>
      </c>
    </row>
    <row r="3" spans="1:9" x14ac:dyDescent="0.2">
      <c r="A3" s="6" t="s">
        <v>1</v>
      </c>
      <c r="B3" s="6">
        <f>IF(DAC_attr1!B2&gt;0,1,0)</f>
        <v>1</v>
      </c>
      <c r="C3" s="6">
        <f>IF(DAC_attr1!C2&gt;0,1,0)</f>
        <v>1</v>
      </c>
      <c r="D3" s="6">
        <f>IF(DAC_attr1!D2&gt;0,1,0)</f>
        <v>1</v>
      </c>
      <c r="E3" s="7">
        <f>IF(DAC_attr1!E2&gt;0,1,0)</f>
        <v>1</v>
      </c>
      <c r="F3" s="7">
        <f>IF(DAC_attr1!F2&gt;0,1,0)</f>
        <v>1</v>
      </c>
      <c r="I3" s="4"/>
    </row>
    <row r="4" spans="1:9" x14ac:dyDescent="0.2">
      <c r="A4" s="6" t="s">
        <v>2</v>
      </c>
      <c r="B4" s="6">
        <f>IF(DAC_attr1!B3&gt;0,1,0)</f>
        <v>1</v>
      </c>
      <c r="C4" s="6">
        <f>IF(DAC_attr1!C3&gt;0,1,0)</f>
        <v>1</v>
      </c>
      <c r="D4" s="6">
        <f>IF(DAC_attr1!D3&gt;0,1,0)</f>
        <v>1</v>
      </c>
      <c r="E4" s="7">
        <f>IF(DAC_attr1!E3&gt;0,1,0)</f>
        <v>1</v>
      </c>
      <c r="F4" s="7">
        <f>IF(DAC_attr1!F3&gt;0,1,0)</f>
        <v>1</v>
      </c>
    </row>
    <row r="5" spans="1:9" x14ac:dyDescent="0.2">
      <c r="A5" s="6" t="s">
        <v>3</v>
      </c>
      <c r="B5" s="6">
        <f>IF(DAC_attr1!B4&gt;0,1,0)</f>
        <v>0</v>
      </c>
      <c r="C5" s="6">
        <f>IF(DAC_attr1!C4&gt;0,1,0)</f>
        <v>0</v>
      </c>
      <c r="D5" s="6">
        <f>IF(DAC_attr1!D4&gt;0,1,0)</f>
        <v>0</v>
      </c>
      <c r="E5" s="7">
        <f>IF(DAC_attr1!E4&gt;0,1,0)</f>
        <v>0</v>
      </c>
      <c r="F5" s="7">
        <f>IF(DAC_attr1!F4&gt;0,1,0)</f>
        <v>0</v>
      </c>
    </row>
    <row r="6" spans="1:9" x14ac:dyDescent="0.2">
      <c r="A6" s="6" t="s">
        <v>4</v>
      </c>
      <c r="B6" s="6">
        <f>IF(DAC_attr1!B5&gt;0,1,0)</f>
        <v>1</v>
      </c>
      <c r="C6" s="6">
        <f>IF(DAC_attr1!C5&gt;0,1,0)</f>
        <v>1</v>
      </c>
      <c r="D6" s="6">
        <f>IF(DAC_attr1!D5&gt;0,1,0)</f>
        <v>1</v>
      </c>
      <c r="E6" s="7">
        <f>IF(DAC_attr1!E5&gt;0,1,0)</f>
        <v>1</v>
      </c>
      <c r="F6" s="7">
        <f>IF(DAC_attr1!F5&gt;0,1,0)</f>
        <v>1</v>
      </c>
    </row>
    <row r="7" spans="1:9" x14ac:dyDescent="0.2">
      <c r="A7" s="6" t="s">
        <v>5</v>
      </c>
      <c r="B7" s="6">
        <f>IF(DAC_attr1!B6&gt;0,1,0)</f>
        <v>0</v>
      </c>
      <c r="C7" s="6">
        <f>IF(DAC_attr1!C6&gt;0,1,0)</f>
        <v>0</v>
      </c>
      <c r="D7" s="6">
        <f>IF(DAC_attr1!D6&gt;0,1,0)</f>
        <v>0</v>
      </c>
      <c r="E7" s="7">
        <f>IF(DAC_attr1!E6&gt;0,1,0)</f>
        <v>0</v>
      </c>
      <c r="F7" s="7">
        <f>IF(DAC_attr1!F6&gt;0,1,0)</f>
        <v>0</v>
      </c>
    </row>
    <row r="8" spans="1:9" x14ac:dyDescent="0.2">
      <c r="A8" s="6" t="s">
        <v>6</v>
      </c>
      <c r="B8" s="6">
        <f>IF(DAC_attr1!B7&gt;0,1,0)</f>
        <v>1</v>
      </c>
      <c r="C8" s="6">
        <f>IF(DAC_attr1!C7&gt;0,1,0)</f>
        <v>1</v>
      </c>
      <c r="D8" s="6">
        <f>IF(DAC_attr1!D7&gt;0,1,0)</f>
        <v>1</v>
      </c>
      <c r="E8" s="7">
        <f>IF(DAC_attr1!E7&gt;0,1,0)</f>
        <v>1</v>
      </c>
      <c r="F8" s="7">
        <f>IF(DAC_attr1!F7&gt;0,1,0)</f>
        <v>1</v>
      </c>
    </row>
    <row r="9" spans="1:9" x14ac:dyDescent="0.2">
      <c r="A9" s="6" t="s">
        <v>7</v>
      </c>
      <c r="B9" s="6">
        <f>IF(DAC_attr1!B8&gt;0,1,0)</f>
        <v>0</v>
      </c>
      <c r="C9" s="6">
        <f>IF(DAC_attr1!C8&gt;0,1,0)</f>
        <v>1</v>
      </c>
      <c r="D9" s="6">
        <f>IF(DAC_attr1!D8&gt;0,1,0)</f>
        <v>1</v>
      </c>
      <c r="E9" s="7">
        <f>IF(DAC_attr1!E8&gt;0,1,0)</f>
        <v>1</v>
      </c>
      <c r="F9" s="7">
        <f>IF(DAC_attr1!F8&gt;0,1,0)</f>
        <v>1</v>
      </c>
    </row>
    <row r="10" spans="1:9" x14ac:dyDescent="0.2">
      <c r="A10" s="6" t="s">
        <v>8</v>
      </c>
      <c r="B10" s="6">
        <f>IF(DAC_attr1!B9&gt;0,1,0)</f>
        <v>0</v>
      </c>
      <c r="C10" s="6">
        <f>IF(DAC_attr1!C9&gt;0,1,0)</f>
        <v>1</v>
      </c>
      <c r="D10" s="6">
        <f>IF(DAC_attr1!D9&gt;0,1,0)</f>
        <v>1</v>
      </c>
      <c r="E10" s="7">
        <f>IF(DAC_attr1!E9&gt;0,1,0)</f>
        <v>1</v>
      </c>
      <c r="F10" s="7">
        <f>IF(DAC_attr1!F9&gt;0,1,0)</f>
        <v>1</v>
      </c>
    </row>
    <row r="11" spans="1:9" x14ac:dyDescent="0.2">
      <c r="A11" s="6" t="s">
        <v>9</v>
      </c>
      <c r="B11" s="6">
        <f>IF(DAC_attr1!B10&gt;0,1,0)</f>
        <v>0</v>
      </c>
      <c r="C11" s="6">
        <f>IF(DAC_attr1!C10&gt;0,1,0)</f>
        <v>0</v>
      </c>
      <c r="D11" s="6">
        <f>IF(DAC_attr1!D10&gt;0,1,0)</f>
        <v>1</v>
      </c>
      <c r="E11" s="7">
        <f>IF(DAC_attr1!E10&gt;0,1,0)</f>
        <v>1</v>
      </c>
      <c r="F11" s="7">
        <f>IF(DAC_attr1!F10&gt;0,1,0)</f>
        <v>1</v>
      </c>
    </row>
    <row r="12" spans="1:9" x14ac:dyDescent="0.2">
      <c r="A12" s="6" t="s">
        <v>10</v>
      </c>
      <c r="B12" s="6">
        <f>IF(DAC_attr1!B11&gt;0,1,0)</f>
        <v>1</v>
      </c>
      <c r="C12" s="6">
        <f>IF(DAC_attr1!C11&gt;0,1,0)</f>
        <v>1</v>
      </c>
      <c r="D12" s="6">
        <f>IF(DAC_attr1!D11&gt;0,1,0)</f>
        <v>1</v>
      </c>
      <c r="E12" s="7">
        <f>IF(DAC_attr1!E11&gt;0,1,0)</f>
        <v>1</v>
      </c>
      <c r="F12" s="7">
        <f>IF(DAC_attr1!F11&gt;0,1,0)</f>
        <v>1</v>
      </c>
    </row>
    <row r="13" spans="1:9" x14ac:dyDescent="0.2">
      <c r="A13" s="6" t="s">
        <v>11</v>
      </c>
      <c r="B13" s="6">
        <f>IF(DAC_attr1!B12&gt;0,1,0)</f>
        <v>1</v>
      </c>
      <c r="C13" s="6">
        <f>IF(DAC_attr1!C12&gt;0,1,0)</f>
        <v>1</v>
      </c>
      <c r="D13" s="6">
        <f>IF(DAC_attr1!D12&gt;0,1,0)</f>
        <v>1</v>
      </c>
      <c r="E13" s="7">
        <f>IF(DAC_attr1!E12&gt;0,1,0)</f>
        <v>1</v>
      </c>
      <c r="F13" s="7">
        <f>IF(DAC_attr1!F12&gt;0,1,0)</f>
        <v>1</v>
      </c>
    </row>
    <row r="14" spans="1:9" x14ac:dyDescent="0.2">
      <c r="A14" s="6" t="s">
        <v>12</v>
      </c>
      <c r="B14" s="6">
        <f>IF(DAC_attr1!B13&gt;0,1,0)</f>
        <v>1</v>
      </c>
      <c r="C14" s="6">
        <f>IF(DAC_attr1!C13&gt;0,1,0)</f>
        <v>1</v>
      </c>
      <c r="D14" s="6">
        <f>IF(DAC_attr1!D13&gt;0,1,0)</f>
        <v>1</v>
      </c>
      <c r="E14" s="7">
        <f>IF(DAC_attr1!E13&gt;0,1,0)</f>
        <v>1</v>
      </c>
      <c r="F14" s="7">
        <f>IF(DAC_attr1!F13&gt;0,1,0)</f>
        <v>1</v>
      </c>
    </row>
    <row r="15" spans="1:9" x14ac:dyDescent="0.2">
      <c r="A15" s="6" t="s">
        <v>13</v>
      </c>
      <c r="B15" s="6">
        <f>IF(DAC_attr1!B14&gt;0,1,0)</f>
        <v>0</v>
      </c>
      <c r="C15" s="6">
        <f>IF(DAC_attr1!C14&gt;0,1,0)</f>
        <v>1</v>
      </c>
      <c r="D15" s="6">
        <f>IF(DAC_attr1!D14&gt;0,1,0)</f>
        <v>1</v>
      </c>
      <c r="E15" s="7">
        <f>IF(DAC_attr1!E14&gt;0,1,0)</f>
        <v>1</v>
      </c>
      <c r="F15" s="7">
        <f>IF(DAC_attr1!F14&gt;0,1,0)</f>
        <v>1</v>
      </c>
    </row>
    <row r="16" spans="1:9" x14ac:dyDescent="0.2">
      <c r="A16" s="6" t="s">
        <v>14</v>
      </c>
      <c r="B16" s="6">
        <f>IF(DAC_attr1!B15&gt;0,1,0)</f>
        <v>1</v>
      </c>
      <c r="C16" s="6">
        <f>IF(DAC_attr1!C15&gt;0,1,0)</f>
        <v>1</v>
      </c>
      <c r="D16" s="6">
        <f>IF(DAC_attr1!D15&gt;0,1,0)</f>
        <v>1</v>
      </c>
      <c r="E16" s="7">
        <f>IF(DAC_attr1!E15&gt;0,1,0)</f>
        <v>1</v>
      </c>
      <c r="F16" s="7">
        <f>IF(DAC_attr1!F15&gt;0,1,0)</f>
        <v>1</v>
      </c>
    </row>
    <row r="17" spans="1:6" x14ac:dyDescent="0.2">
      <c r="A17" s="6" t="s">
        <v>15</v>
      </c>
      <c r="B17" s="6">
        <f>IF(DAC_attr1!B16&gt;0,1,0)</f>
        <v>0</v>
      </c>
      <c r="C17" s="6">
        <f>IF(DAC_attr1!C16&gt;0,1,0)</f>
        <v>0</v>
      </c>
      <c r="D17" s="6">
        <f>IF(DAC_attr1!D16&gt;0,1,0)</f>
        <v>1</v>
      </c>
      <c r="E17" s="7">
        <f>IF(DAC_attr1!E16&gt;0,1,0)</f>
        <v>1</v>
      </c>
      <c r="F17" s="7">
        <f>IF(DAC_attr1!F16&gt;0,1,0)</f>
        <v>1</v>
      </c>
    </row>
    <row r="18" spans="1:6" x14ac:dyDescent="0.2">
      <c r="A18" s="6" t="s">
        <v>16</v>
      </c>
      <c r="B18" s="6">
        <f>IF(DAC_attr1!B17&gt;0,1,0)</f>
        <v>0</v>
      </c>
      <c r="C18" s="6">
        <f>IF(DAC_attr1!C17&gt;0,1,0)</f>
        <v>1</v>
      </c>
      <c r="D18" s="6">
        <f>IF(DAC_attr1!D17&gt;0,1,0)</f>
        <v>1</v>
      </c>
      <c r="E18" s="7">
        <f>IF(DAC_attr1!E17&gt;0,1,0)</f>
        <v>1</v>
      </c>
      <c r="F18" s="7">
        <f>IF(DAC_attr1!F17&gt;0,1,0)</f>
        <v>1</v>
      </c>
    </row>
    <row r="19" spans="1:6" x14ac:dyDescent="0.2">
      <c r="A19" s="6" t="s">
        <v>17</v>
      </c>
      <c r="B19" s="6">
        <f>IF(DAC_attr1!B18&gt;0,1,0)</f>
        <v>1</v>
      </c>
      <c r="C19" s="6">
        <f>IF(DAC_attr1!C18&gt;0,1,0)</f>
        <v>1</v>
      </c>
      <c r="D19" s="6">
        <f>IF(DAC_attr1!D18&gt;0,1,0)</f>
        <v>1</v>
      </c>
      <c r="E19" s="7">
        <f>IF(DAC_attr1!E18&gt;0,1,0)</f>
        <v>1</v>
      </c>
      <c r="F19" s="7">
        <f>IF(DAC_attr1!F18&gt;0,1,0)</f>
        <v>1</v>
      </c>
    </row>
    <row r="20" spans="1:6" x14ac:dyDescent="0.2">
      <c r="A20" s="6" t="s">
        <v>18</v>
      </c>
      <c r="B20" s="6">
        <f>IF(DAC_attr1!B19&gt;0,1,0)</f>
        <v>1</v>
      </c>
      <c r="C20" s="6">
        <f>IF(DAC_attr1!C19&gt;0,1,0)</f>
        <v>1</v>
      </c>
      <c r="D20" s="6">
        <f>IF(DAC_attr1!D19&gt;0,1,0)</f>
        <v>1</v>
      </c>
      <c r="E20" s="7">
        <f>IF(DAC_attr1!E19&gt;0,1,0)</f>
        <v>1</v>
      </c>
      <c r="F20" s="7">
        <f>IF(DAC_attr1!F19&gt;0,1,0)</f>
        <v>1</v>
      </c>
    </row>
    <row r="21" spans="1:6" x14ac:dyDescent="0.2">
      <c r="A21" s="6" t="s">
        <v>19</v>
      </c>
      <c r="B21" s="6">
        <f>IF(DAC_attr1!B20&gt;0,1,0)</f>
        <v>0</v>
      </c>
      <c r="C21" s="6">
        <f>IF(DAC_attr1!C20&gt;0,1,0)</f>
        <v>0</v>
      </c>
      <c r="D21" s="6">
        <f>IF(DAC_attr1!D20&gt;0,1,0)</f>
        <v>1</v>
      </c>
      <c r="E21" s="7">
        <f>IF(DAC_attr1!E20&gt;0,1,0)</f>
        <v>1</v>
      </c>
      <c r="F21" s="7">
        <f>IF(DAC_attr1!F20&gt;0,1,0)</f>
        <v>1</v>
      </c>
    </row>
    <row r="22" spans="1:6" x14ac:dyDescent="0.2">
      <c r="A22" s="6" t="s">
        <v>20</v>
      </c>
      <c r="B22" s="6">
        <f>IF(DAC_attr1!B21&gt;0,1,0)</f>
        <v>0</v>
      </c>
      <c r="C22" s="6">
        <f>IF(DAC_attr1!C21&gt;0,1,0)</f>
        <v>1</v>
      </c>
      <c r="D22" s="6">
        <f>IF(DAC_attr1!D21&gt;0,1,0)</f>
        <v>1</v>
      </c>
      <c r="E22" s="7">
        <f>IF(DAC_attr1!E21&gt;0,1,0)</f>
        <v>1</v>
      </c>
      <c r="F22" s="7">
        <f>IF(DAC_attr1!F21&gt;0,1,0)</f>
        <v>1</v>
      </c>
    </row>
    <row r="23" spans="1:6" x14ac:dyDescent="0.2">
      <c r="A23" s="6" t="s">
        <v>21</v>
      </c>
      <c r="B23" s="6">
        <f>IF(DAC_attr1!B22&gt;0,1,0)</f>
        <v>1</v>
      </c>
      <c r="C23" s="6">
        <f>IF(DAC_attr1!C22&gt;0,1,0)</f>
        <v>1</v>
      </c>
      <c r="D23" s="6">
        <f>IF(DAC_attr1!D22&gt;0,1,0)</f>
        <v>1</v>
      </c>
      <c r="E23" s="7">
        <f>IF(DAC_attr1!E22&gt;0,1,0)</f>
        <v>1</v>
      </c>
      <c r="F23" s="7">
        <f>IF(DAC_attr1!F22&gt;0,1,0)</f>
        <v>1</v>
      </c>
    </row>
    <row r="24" spans="1:6" x14ac:dyDescent="0.2">
      <c r="A24" s="6" t="s">
        <v>22</v>
      </c>
      <c r="B24" s="6">
        <f>IF(DAC_attr1!B23&gt;0,1,0)</f>
        <v>1</v>
      </c>
      <c r="C24" s="6">
        <f>IF(DAC_attr1!C23&gt;0,1,0)</f>
        <v>1</v>
      </c>
      <c r="D24" s="6">
        <f>IF(DAC_attr1!D23&gt;0,1,0)</f>
        <v>1</v>
      </c>
      <c r="E24" s="7">
        <f>IF(DAC_attr1!E23&gt;0,1,0)</f>
        <v>1</v>
      </c>
      <c r="F24" s="7">
        <f>IF(DAC_attr1!F23&gt;0,1,0)</f>
        <v>1</v>
      </c>
    </row>
    <row r="25" spans="1:6" x14ac:dyDescent="0.2">
      <c r="A25" s="6" t="s">
        <v>23</v>
      </c>
      <c r="B25" s="6">
        <f>IF(DAC_attr1!B24&gt;0,1,0)</f>
        <v>1</v>
      </c>
      <c r="C25" s="6">
        <f>IF(DAC_attr1!C24&gt;0,1,0)</f>
        <v>1</v>
      </c>
      <c r="D25" s="6">
        <f>IF(DAC_attr1!D24&gt;0,1,0)</f>
        <v>1</v>
      </c>
      <c r="E25" s="7">
        <f>IF(DAC_attr1!E24&gt;0,1,0)</f>
        <v>1</v>
      </c>
      <c r="F25" s="7">
        <f>IF(DAC_attr1!F24&gt;0,1,0)</f>
        <v>1</v>
      </c>
    </row>
    <row r="26" spans="1:6" x14ac:dyDescent="0.2">
      <c r="A26" s="6" t="s">
        <v>24</v>
      </c>
      <c r="B26" s="6">
        <f>IF(DAC_attr1!B25&gt;0,1,0)</f>
        <v>1</v>
      </c>
      <c r="C26" s="6">
        <f>IF(DAC_attr1!C25&gt;0,1,0)</f>
        <v>1</v>
      </c>
      <c r="D26" s="6">
        <f>IF(DAC_attr1!D25&gt;0,1,0)</f>
        <v>1</v>
      </c>
      <c r="E26" s="7">
        <f>IF(DAC_attr1!E25&gt;0,1,0)</f>
        <v>1</v>
      </c>
      <c r="F26" s="7">
        <f>IF(DAC_attr1!F25&gt;0,1,0)</f>
        <v>1</v>
      </c>
    </row>
    <row r="27" spans="1:6" x14ac:dyDescent="0.2">
      <c r="A27" s="6" t="s">
        <v>25</v>
      </c>
      <c r="B27" s="6">
        <f>IF(DAC_attr1!B26&gt;0,1,0)</f>
        <v>0</v>
      </c>
      <c r="C27" s="6">
        <f>IF(DAC_attr1!C26&gt;0,1,0)</f>
        <v>1</v>
      </c>
      <c r="D27" s="6">
        <f>IF(DAC_attr1!D26&gt;0,1,0)</f>
        <v>1</v>
      </c>
      <c r="E27" s="7">
        <f>IF(DAC_attr1!E26&gt;0,1,0)</f>
        <v>1</v>
      </c>
      <c r="F27" s="7">
        <f>IF(DAC_attr1!F26&gt;0,1,0)</f>
        <v>1</v>
      </c>
    </row>
    <row r="28" spans="1:6" x14ac:dyDescent="0.2">
      <c r="A28" s="6" t="s">
        <v>26</v>
      </c>
      <c r="B28" s="6">
        <f>IF(DAC_attr1!B27&gt;0,1,0)</f>
        <v>1</v>
      </c>
      <c r="C28" s="6">
        <f>IF(DAC_attr1!C27&gt;0,1,0)</f>
        <v>1</v>
      </c>
      <c r="D28" s="6">
        <f>IF(DAC_attr1!D27&gt;0,1,0)</f>
        <v>1</v>
      </c>
      <c r="E28" s="7">
        <f>IF(DAC_attr1!E27&gt;0,1,0)</f>
        <v>1</v>
      </c>
      <c r="F28" s="7">
        <f>IF(DAC_attr1!F27&gt;0,1,0)</f>
        <v>1</v>
      </c>
    </row>
    <row r="29" spans="1:6" x14ac:dyDescent="0.2">
      <c r="A29" s="6" t="s">
        <v>27</v>
      </c>
      <c r="B29" s="6">
        <f>IF(DAC_attr1!B28&gt;0,1,0)</f>
        <v>1</v>
      </c>
      <c r="C29" s="6">
        <f>IF(DAC_attr1!C28&gt;0,1,0)</f>
        <v>1</v>
      </c>
      <c r="D29" s="6">
        <f>IF(DAC_attr1!D28&gt;0,1,0)</f>
        <v>1</v>
      </c>
      <c r="E29" s="7">
        <f>IF(DAC_attr1!E28&gt;0,1,0)</f>
        <v>1</v>
      </c>
      <c r="F29" s="7">
        <f>IF(DAC_attr1!F28&gt;0,1,0)</f>
        <v>1</v>
      </c>
    </row>
    <row r="30" spans="1:6" x14ac:dyDescent="0.2">
      <c r="A30" s="6" t="s">
        <v>28</v>
      </c>
      <c r="B30" s="6">
        <f>IF(DAC_attr1!B29&gt;0,1,0)</f>
        <v>0</v>
      </c>
      <c r="C30" s="6">
        <f>IF(DAC_attr1!C29&gt;0,1,0)</f>
        <v>1</v>
      </c>
      <c r="D30" s="6">
        <f>IF(DAC_attr1!D29&gt;0,1,0)</f>
        <v>1</v>
      </c>
      <c r="E30" s="7">
        <f>IF(DAC_attr1!E29&gt;0,1,0)</f>
        <v>1</v>
      </c>
      <c r="F30" s="7">
        <f>IF(DAC_attr1!F29&gt;0,1,0)</f>
        <v>1</v>
      </c>
    </row>
    <row r="31" spans="1:6" x14ac:dyDescent="0.2">
      <c r="A31" s="6" t="s">
        <v>29</v>
      </c>
      <c r="B31" s="6">
        <f>IF(DAC_attr1!B30&gt;0,1,0)</f>
        <v>0</v>
      </c>
      <c r="C31" s="6">
        <f>IF(DAC_attr1!C30&gt;0,1,0)</f>
        <v>1</v>
      </c>
      <c r="D31" s="6">
        <f>IF(DAC_attr1!D30&gt;0,1,0)</f>
        <v>1</v>
      </c>
      <c r="E31" s="7">
        <f>IF(DAC_attr1!E30&gt;0,1,0)</f>
        <v>1</v>
      </c>
      <c r="F31" s="7">
        <f>IF(DAC_attr1!F30&gt;0,1,0)</f>
        <v>1</v>
      </c>
    </row>
    <row r="32" spans="1:6" x14ac:dyDescent="0.2">
      <c r="A32" s="6" t="s">
        <v>30</v>
      </c>
      <c r="B32" s="6">
        <f>IF(DAC_attr1!B31&gt;0,1,0)</f>
        <v>1</v>
      </c>
      <c r="C32" s="6">
        <f>IF(DAC_attr1!C31&gt;0,1,0)</f>
        <v>1</v>
      </c>
      <c r="D32" s="6">
        <f>IF(DAC_attr1!D31&gt;0,1,0)</f>
        <v>1</v>
      </c>
      <c r="E32" s="7">
        <f>IF(DAC_attr1!E31&gt;0,1,0)</f>
        <v>1</v>
      </c>
      <c r="F32" s="7">
        <f>IF(DAC_attr1!F31&gt;0,1,0)</f>
        <v>1</v>
      </c>
    </row>
    <row r="33" spans="1:6" x14ac:dyDescent="0.2">
      <c r="A33" s="6" t="s">
        <v>31</v>
      </c>
      <c r="B33" s="6">
        <f>IF(DAC_attr1!B32&gt;0,1,0)</f>
        <v>1</v>
      </c>
      <c r="C33" s="6">
        <f>IF(DAC_attr1!C32&gt;0,1,0)</f>
        <v>1</v>
      </c>
      <c r="D33" s="6">
        <f>IF(DAC_attr1!D32&gt;0,1,0)</f>
        <v>1</v>
      </c>
      <c r="E33" s="7">
        <f>IF(DAC_attr1!E32&gt;0,1,0)</f>
        <v>1</v>
      </c>
      <c r="F33" s="7">
        <f>IF(DAC_attr1!F32&gt;0,1,0)</f>
        <v>1</v>
      </c>
    </row>
    <row r="34" spans="1:6" x14ac:dyDescent="0.2">
      <c r="A34" s="6" t="s">
        <v>32</v>
      </c>
      <c r="B34" s="6">
        <f>IF(DAC_attr1!B33&gt;0,1,0)</f>
        <v>1</v>
      </c>
      <c r="C34" s="6">
        <f>IF(DAC_attr1!C33&gt;0,1,0)</f>
        <v>1</v>
      </c>
      <c r="D34" s="6">
        <f>IF(DAC_attr1!D33&gt;0,1,0)</f>
        <v>1</v>
      </c>
      <c r="E34" s="7">
        <f>IF(DAC_attr1!E33&gt;0,1,0)</f>
        <v>1</v>
      </c>
      <c r="F34" s="7">
        <f>IF(DAC_attr1!F33&gt;0,1,0)</f>
        <v>1</v>
      </c>
    </row>
    <row r="35" spans="1:6" x14ac:dyDescent="0.2">
      <c r="A35" s="6" t="s">
        <v>33</v>
      </c>
      <c r="B35" s="6">
        <f>IF(DAC_attr1!B34&gt;0,1,0)</f>
        <v>0</v>
      </c>
      <c r="C35" s="6">
        <f>IF(DAC_attr1!C34&gt;0,1,0)</f>
        <v>0</v>
      </c>
      <c r="D35" s="6">
        <f>IF(DAC_attr1!D34&gt;0,1,0)</f>
        <v>0</v>
      </c>
      <c r="E35" s="7">
        <f>IF(DAC_attr1!E34&gt;0,1,0)</f>
        <v>0</v>
      </c>
      <c r="F35" s="7">
        <f>IF(DAC_attr1!F34&gt;0,1,0)</f>
        <v>0</v>
      </c>
    </row>
    <row r="36" spans="1:6" x14ac:dyDescent="0.2">
      <c r="A36" s="6" t="s">
        <v>34</v>
      </c>
      <c r="B36" s="6">
        <f>IF(DAC_attr1!B35&gt;0,1,0)</f>
        <v>1</v>
      </c>
      <c r="C36" s="6">
        <f>IF(DAC_attr1!C35&gt;0,1,0)</f>
        <v>1</v>
      </c>
      <c r="D36" s="6">
        <f>IF(DAC_attr1!D35&gt;0,1,0)</f>
        <v>1</v>
      </c>
      <c r="E36" s="7">
        <f>IF(DAC_attr1!E35&gt;0,1,0)</f>
        <v>1</v>
      </c>
      <c r="F36" s="7">
        <f>IF(DAC_attr1!F35&gt;0,1,0)</f>
        <v>1</v>
      </c>
    </row>
    <row r="37" spans="1:6" x14ac:dyDescent="0.2">
      <c r="A37" s="6" t="s">
        <v>35</v>
      </c>
      <c r="B37" s="6">
        <f>IF(DAC_attr1!B36&gt;0,1,0)</f>
        <v>0</v>
      </c>
      <c r="C37" s="6">
        <f>IF(DAC_attr1!C36&gt;0,1,0)</f>
        <v>1</v>
      </c>
      <c r="D37" s="6">
        <f>IF(DAC_attr1!D36&gt;0,1,0)</f>
        <v>1</v>
      </c>
      <c r="E37" s="7">
        <f>IF(DAC_attr1!E36&gt;0,1,0)</f>
        <v>1</v>
      </c>
      <c r="F37" s="7">
        <f>IF(DAC_attr1!F36&gt;0,1,0)</f>
        <v>1</v>
      </c>
    </row>
    <row r="38" spans="1:6" x14ac:dyDescent="0.2">
      <c r="A38" s="6" t="s">
        <v>36</v>
      </c>
      <c r="B38" s="6">
        <f>IF(DAC_attr1!B37&gt;0,1,0)</f>
        <v>1</v>
      </c>
      <c r="C38" s="6">
        <f>IF(DAC_attr1!C37&gt;0,1,0)</f>
        <v>1</v>
      </c>
      <c r="D38" s="6">
        <f>IF(DAC_attr1!D37&gt;0,1,0)</f>
        <v>1</v>
      </c>
      <c r="E38" s="7">
        <f>IF(DAC_attr1!E37&gt;0,1,0)</f>
        <v>1</v>
      </c>
      <c r="F38" s="7">
        <f>IF(DAC_attr1!F37&gt;0,1,0)</f>
        <v>1</v>
      </c>
    </row>
    <row r="39" spans="1:6" x14ac:dyDescent="0.2">
      <c r="A39" s="6" t="s">
        <v>37</v>
      </c>
      <c r="B39" s="6">
        <f>IF(DAC_attr1!B38&gt;0,1,0)</f>
        <v>1</v>
      </c>
      <c r="C39" s="6">
        <f>IF(DAC_attr1!C38&gt;0,1,0)</f>
        <v>1</v>
      </c>
      <c r="D39" s="6">
        <f>IF(DAC_attr1!D38&gt;0,1,0)</f>
        <v>1</v>
      </c>
      <c r="E39" s="7">
        <f>IF(DAC_attr1!E38&gt;0,1,0)</f>
        <v>1</v>
      </c>
      <c r="F39" s="7">
        <f>IF(DAC_attr1!F38&gt;0,1,0)</f>
        <v>1</v>
      </c>
    </row>
    <row r="40" spans="1:6" x14ac:dyDescent="0.2">
      <c r="A40" s="6" t="s">
        <v>38</v>
      </c>
      <c r="B40" s="6">
        <f>IF(DAC_attr1!B39&gt;0,1,0)</f>
        <v>0</v>
      </c>
      <c r="C40" s="6">
        <f>IF(DAC_attr1!C39&gt;0,1,0)</f>
        <v>0</v>
      </c>
      <c r="D40" s="6">
        <f>IF(DAC_attr1!D39&gt;0,1,0)</f>
        <v>0</v>
      </c>
      <c r="E40" s="7">
        <f>IF(DAC_attr1!E39&gt;0,1,0)</f>
        <v>0</v>
      </c>
      <c r="F40" s="7">
        <f>IF(DAC_attr1!F39&gt;0,1,0)</f>
        <v>0</v>
      </c>
    </row>
    <row r="41" spans="1:6" x14ac:dyDescent="0.2">
      <c r="A41" s="6" t="s">
        <v>39</v>
      </c>
      <c r="B41" s="6">
        <f>IF(DAC_attr1!B40&gt;0,1,0)</f>
        <v>0</v>
      </c>
      <c r="C41" s="6">
        <f>IF(DAC_attr1!C40&gt;0,1,0)</f>
        <v>0</v>
      </c>
      <c r="D41" s="6">
        <f>IF(DAC_attr1!D40&gt;0,1,0)</f>
        <v>0</v>
      </c>
      <c r="E41" s="7">
        <f>IF(DAC_attr1!E40&gt;0,1,0)</f>
        <v>0</v>
      </c>
      <c r="F41" s="7">
        <f>IF(DAC_attr1!F40&gt;0,1,0)</f>
        <v>0</v>
      </c>
    </row>
    <row r="42" spans="1:6" x14ac:dyDescent="0.2">
      <c r="A42" s="6" t="s">
        <v>40</v>
      </c>
      <c r="B42" s="6">
        <f>IF(DAC_attr1!B41&gt;0,1,0)</f>
        <v>1</v>
      </c>
      <c r="C42" s="6">
        <f>IF(DAC_attr1!C41&gt;0,1,0)</f>
        <v>1</v>
      </c>
      <c r="D42" s="6">
        <f>IF(DAC_attr1!D41&gt;0,1,0)</f>
        <v>1</v>
      </c>
      <c r="E42" s="7">
        <f>IF(DAC_attr1!E41&gt;0,1,0)</f>
        <v>1</v>
      </c>
      <c r="F42" s="7">
        <f>IF(DAC_attr1!F41&gt;0,1,0)</f>
        <v>1</v>
      </c>
    </row>
    <row r="43" spans="1:6" x14ac:dyDescent="0.2">
      <c r="A43" s="6" t="s">
        <v>41</v>
      </c>
      <c r="B43" s="6">
        <f>IF(DAC_attr1!B42&gt;0,1,0)</f>
        <v>0</v>
      </c>
      <c r="C43" s="6">
        <f>IF(DAC_attr1!C42&gt;0,1,0)</f>
        <v>0</v>
      </c>
      <c r="D43" s="6">
        <f>IF(DAC_attr1!D42&gt;0,1,0)</f>
        <v>0</v>
      </c>
      <c r="E43" s="7">
        <f>IF(DAC_attr1!E42&gt;0,1,0)</f>
        <v>1</v>
      </c>
      <c r="F43" s="7">
        <f>IF(DAC_attr1!F42&gt;0,1,0)</f>
        <v>1</v>
      </c>
    </row>
    <row r="44" spans="1:6" x14ac:dyDescent="0.2">
      <c r="A44" s="6" t="s">
        <v>42</v>
      </c>
      <c r="B44" s="6">
        <f>IF(DAC_attr1!B43&gt;0,1,0)</f>
        <v>1</v>
      </c>
      <c r="C44" s="6">
        <f>IF(DAC_attr1!C43&gt;0,1,0)</f>
        <v>1</v>
      </c>
      <c r="D44" s="6">
        <f>IF(DAC_attr1!D43&gt;0,1,0)</f>
        <v>1</v>
      </c>
      <c r="E44" s="7">
        <f>IF(DAC_attr1!E43&gt;0,1,0)</f>
        <v>1</v>
      </c>
      <c r="F44" s="7">
        <f>IF(DAC_attr1!F43&gt;0,1,0)</f>
        <v>1</v>
      </c>
    </row>
    <row r="45" spans="1:6" x14ac:dyDescent="0.2">
      <c r="A45" s="6" t="s">
        <v>43</v>
      </c>
      <c r="B45" s="6">
        <f>IF(DAC_attr1!B44&gt;0,1,0)</f>
        <v>0</v>
      </c>
      <c r="C45" s="6">
        <f>IF(DAC_attr1!C44&gt;0,1,0)</f>
        <v>0</v>
      </c>
      <c r="D45" s="6">
        <f>IF(DAC_attr1!D44&gt;0,1,0)</f>
        <v>1</v>
      </c>
      <c r="E45" s="7">
        <f>IF(DAC_attr1!E44&gt;0,1,0)</f>
        <v>1</v>
      </c>
      <c r="F45" s="7">
        <f>IF(DAC_attr1!F44&gt;0,1,0)</f>
        <v>1</v>
      </c>
    </row>
    <row r="46" spans="1:6" x14ac:dyDescent="0.2">
      <c r="A46" s="6" t="s">
        <v>44</v>
      </c>
      <c r="B46" s="6">
        <f>IF(DAC_attr1!B45&gt;0,1,0)</f>
        <v>0</v>
      </c>
      <c r="C46" s="6">
        <f>IF(DAC_attr1!C45&gt;0,1,0)</f>
        <v>0</v>
      </c>
      <c r="D46" s="6">
        <f>IF(DAC_attr1!D45&gt;0,1,0)</f>
        <v>0</v>
      </c>
      <c r="E46" s="7">
        <f>IF(DAC_attr1!E45&gt;0,1,0)</f>
        <v>0</v>
      </c>
      <c r="F46" s="7">
        <f>IF(DAC_attr1!F45&gt;0,1,0)</f>
        <v>0</v>
      </c>
    </row>
    <row r="47" spans="1:6" x14ac:dyDescent="0.2">
      <c r="A47" s="6" t="s">
        <v>45</v>
      </c>
      <c r="B47" s="6">
        <f>IF(DAC_attr1!B46&gt;0,1,0)</f>
        <v>0</v>
      </c>
      <c r="C47" s="6">
        <f>IF(DAC_attr1!C46&gt;0,1,0)</f>
        <v>0</v>
      </c>
      <c r="D47" s="6">
        <f>IF(DAC_attr1!D46&gt;0,1,0)</f>
        <v>0</v>
      </c>
      <c r="E47" s="7">
        <f>IF(DAC_attr1!E46&gt;0,1,0)</f>
        <v>0</v>
      </c>
      <c r="F47" s="7">
        <f>IF(DAC_attr1!F46&gt;0,1,0)</f>
        <v>0</v>
      </c>
    </row>
    <row r="48" spans="1:6" x14ac:dyDescent="0.2">
      <c r="A48" s="6" t="s">
        <v>46</v>
      </c>
      <c r="B48" s="6">
        <f>IF(DAC_attr1!B47&gt;0,1,0)</f>
        <v>1</v>
      </c>
      <c r="C48" s="6">
        <f>IF(DAC_attr1!C47&gt;0,1,0)</f>
        <v>1</v>
      </c>
      <c r="D48" s="6">
        <f>IF(DAC_attr1!D47&gt;0,1,0)</f>
        <v>1</v>
      </c>
      <c r="E48" s="7">
        <f>IF(DAC_attr1!E47&gt;0,1,0)</f>
        <v>1</v>
      </c>
      <c r="F48" s="7">
        <f>IF(DAC_attr1!F47&gt;0,1,0)</f>
        <v>1</v>
      </c>
    </row>
    <row r="49" spans="1:6" x14ac:dyDescent="0.2">
      <c r="A49" s="6" t="s">
        <v>47</v>
      </c>
      <c r="B49" s="6">
        <f>IF(DAC_attr1!B48&gt;0,1,0)</f>
        <v>1</v>
      </c>
      <c r="C49" s="6">
        <f>IF(DAC_attr1!C48&gt;0,1,0)</f>
        <v>1</v>
      </c>
      <c r="D49" s="6">
        <f>IF(DAC_attr1!D48&gt;0,1,0)</f>
        <v>1</v>
      </c>
      <c r="E49" s="7">
        <f>IF(DAC_attr1!E48&gt;0,1,0)</f>
        <v>1</v>
      </c>
      <c r="F49" s="7">
        <f>IF(DAC_attr1!F48&gt;0,1,0)</f>
        <v>1</v>
      </c>
    </row>
    <row r="50" spans="1:6" x14ac:dyDescent="0.2">
      <c r="A50" s="6" t="s">
        <v>48</v>
      </c>
      <c r="B50" s="6">
        <f>IF(DAC_attr1!B49&gt;0,1,0)</f>
        <v>0</v>
      </c>
      <c r="C50" s="6">
        <f>IF(DAC_attr1!C49&gt;0,1,0)</f>
        <v>1</v>
      </c>
      <c r="D50" s="6">
        <f>IF(DAC_attr1!D49&gt;0,1,0)</f>
        <v>1</v>
      </c>
      <c r="E50" s="7">
        <f>IF(DAC_attr1!E49&gt;0,1,0)</f>
        <v>1</v>
      </c>
      <c r="F50" s="7">
        <f>IF(DAC_attr1!F49&gt;0,1,0)</f>
        <v>1</v>
      </c>
    </row>
    <row r="51" spans="1:6" x14ac:dyDescent="0.2">
      <c r="A51" s="6" t="s">
        <v>49</v>
      </c>
      <c r="B51" s="6">
        <f>IF(DAC_attr1!B50&gt;0,1,0)</f>
        <v>0</v>
      </c>
      <c r="C51" s="6">
        <f>IF(DAC_attr1!C50&gt;0,1,0)</f>
        <v>0</v>
      </c>
      <c r="D51" s="6">
        <f>IF(DAC_attr1!D50&gt;0,1,0)</f>
        <v>0</v>
      </c>
      <c r="E51" s="7">
        <f>IF(DAC_attr1!E50&gt;0,1,0)</f>
        <v>0</v>
      </c>
      <c r="F51" s="7">
        <f>IF(DAC_attr1!F50&gt;0,1,0)</f>
        <v>0</v>
      </c>
    </row>
    <row r="52" spans="1:6" x14ac:dyDescent="0.2">
      <c r="A52" s="6" t="s">
        <v>50</v>
      </c>
      <c r="B52" s="6">
        <f>IF(DAC_attr1!B51&gt;0,1,0)</f>
        <v>0</v>
      </c>
      <c r="C52" s="6">
        <f>IF(DAC_attr1!C51&gt;0,1,0)</f>
        <v>1</v>
      </c>
      <c r="D52" s="6">
        <f>IF(DAC_attr1!D51&gt;0,1,0)</f>
        <v>1</v>
      </c>
      <c r="E52" s="7">
        <f>IF(DAC_attr1!E51&gt;0,1,0)</f>
        <v>1</v>
      </c>
      <c r="F52" s="7">
        <f>IF(DAC_attr1!F51&gt;0,1,0)</f>
        <v>1</v>
      </c>
    </row>
    <row r="53" spans="1:6" x14ac:dyDescent="0.2">
      <c r="A53" s="6" t="s">
        <v>51</v>
      </c>
      <c r="B53" s="6">
        <f>IF(DAC_attr1!B52&gt;0,1,0)</f>
        <v>0</v>
      </c>
      <c r="C53" s="6">
        <f>IF(DAC_attr1!C52&gt;0,1,0)</f>
        <v>0</v>
      </c>
      <c r="D53" s="6">
        <f>IF(DAC_attr1!D52&gt;0,1,0)</f>
        <v>0</v>
      </c>
      <c r="E53" s="7">
        <f>IF(DAC_attr1!E52&gt;0,1,0)</f>
        <v>0</v>
      </c>
      <c r="F53" s="7">
        <f>IF(DAC_attr1!F52&gt;0,1,0)</f>
        <v>0</v>
      </c>
    </row>
    <row r="54" spans="1:6" x14ac:dyDescent="0.2">
      <c r="A54" s="6" t="s">
        <v>52</v>
      </c>
      <c r="B54" s="6">
        <f>IF(DAC_attr1!B53&gt;0,1,0)</f>
        <v>1</v>
      </c>
      <c r="C54" s="6">
        <f>IF(DAC_attr1!C53&gt;0,1,0)</f>
        <v>1</v>
      </c>
      <c r="D54" s="6">
        <f>IF(DAC_attr1!D53&gt;0,1,0)</f>
        <v>1</v>
      </c>
      <c r="E54" s="7">
        <f>IF(DAC_attr1!E53&gt;0,1,0)</f>
        <v>1</v>
      </c>
      <c r="F54" s="7">
        <f>IF(DAC_attr1!F53&gt;0,1,0)</f>
        <v>1</v>
      </c>
    </row>
    <row r="55" spans="1:6" x14ac:dyDescent="0.2">
      <c r="A55" s="6" t="s">
        <v>53</v>
      </c>
      <c r="B55" s="6">
        <f>IF(DAC_attr1!B54&gt;0,1,0)</f>
        <v>0</v>
      </c>
      <c r="C55" s="6">
        <f>IF(DAC_attr1!C54&gt;0,1,0)</f>
        <v>0</v>
      </c>
      <c r="D55" s="6">
        <f>IF(DAC_attr1!D54&gt;0,1,0)</f>
        <v>0</v>
      </c>
      <c r="E55" s="7">
        <f>IF(DAC_attr1!E54&gt;0,1,0)</f>
        <v>0</v>
      </c>
      <c r="F55" s="7">
        <f>IF(DAC_attr1!F54&gt;0,1,0)</f>
        <v>0</v>
      </c>
    </row>
    <row r="56" spans="1:6" x14ac:dyDescent="0.2">
      <c r="A56" s="6" t="s">
        <v>54</v>
      </c>
      <c r="B56" s="6">
        <f>IF(DAC_attr1!B55&gt;0,1,0)</f>
        <v>0</v>
      </c>
      <c r="C56" s="6">
        <f>IF(DAC_attr1!C55&gt;0,1,0)</f>
        <v>1</v>
      </c>
      <c r="D56" s="6">
        <f>IF(DAC_attr1!D55&gt;0,1,0)</f>
        <v>1</v>
      </c>
      <c r="E56" s="7">
        <f>IF(DAC_attr1!E55&gt;0,1,0)</f>
        <v>1</v>
      </c>
      <c r="F56" s="7">
        <f>IF(DAC_attr1!F55&gt;0,1,0)</f>
        <v>1</v>
      </c>
    </row>
    <row r="57" spans="1:6" x14ac:dyDescent="0.2">
      <c r="A57" s="6" t="s">
        <v>55</v>
      </c>
      <c r="B57" s="6">
        <f>IF(DAC_attr1!B56&gt;0,1,0)</f>
        <v>1</v>
      </c>
      <c r="C57" s="6">
        <f>IF(DAC_attr1!C56&gt;0,1,0)</f>
        <v>1</v>
      </c>
      <c r="D57" s="6">
        <f>IF(DAC_attr1!D56&gt;0,1,0)</f>
        <v>1</v>
      </c>
      <c r="E57" s="7">
        <f>IF(DAC_attr1!E56&gt;0,1,0)</f>
        <v>1</v>
      </c>
      <c r="F57" s="7">
        <f>IF(DAC_attr1!F56&gt;0,1,0)</f>
        <v>1</v>
      </c>
    </row>
    <row r="58" spans="1:6" x14ac:dyDescent="0.2">
      <c r="A58" s="6" t="s">
        <v>56</v>
      </c>
      <c r="B58" s="6">
        <f>IF(DAC_attr1!B57&gt;0,1,0)</f>
        <v>1</v>
      </c>
      <c r="C58" s="6">
        <f>IF(DAC_attr1!C57&gt;0,1,0)</f>
        <v>1</v>
      </c>
      <c r="D58" s="6">
        <f>IF(DAC_attr1!D57&gt;0,1,0)</f>
        <v>1</v>
      </c>
      <c r="E58" s="7">
        <f>IF(DAC_attr1!E57&gt;0,1,0)</f>
        <v>1</v>
      </c>
      <c r="F58" s="7">
        <f>IF(DAC_attr1!F57&gt;0,1,0)</f>
        <v>1</v>
      </c>
    </row>
    <row r="59" spans="1:6" x14ac:dyDescent="0.2">
      <c r="A59" s="6" t="s">
        <v>57</v>
      </c>
      <c r="B59" s="6">
        <f>IF(DAC_attr1!B58&gt;0,1,0)</f>
        <v>0</v>
      </c>
      <c r="C59" s="6">
        <f>IF(DAC_attr1!C58&gt;0,1,0)</f>
        <v>1</v>
      </c>
      <c r="D59" s="6">
        <f>IF(DAC_attr1!D58&gt;0,1,0)</f>
        <v>1</v>
      </c>
      <c r="E59" s="7">
        <f>IF(DAC_attr1!E58&gt;0,1,0)</f>
        <v>1</v>
      </c>
      <c r="F59" s="7">
        <f>IF(DAC_attr1!F58&gt;0,1,0)</f>
        <v>1</v>
      </c>
    </row>
    <row r="60" spans="1:6" x14ac:dyDescent="0.2">
      <c r="A60" s="6" t="s">
        <v>58</v>
      </c>
      <c r="B60" s="6">
        <f>IF(DAC_attr1!B59&gt;0,1,0)</f>
        <v>1</v>
      </c>
      <c r="C60" s="6">
        <f>IF(DAC_attr1!C59&gt;0,1,0)</f>
        <v>1</v>
      </c>
      <c r="D60" s="6">
        <f>IF(DAC_attr1!D59&gt;0,1,0)</f>
        <v>1</v>
      </c>
      <c r="E60" s="7">
        <f>IF(DAC_attr1!E59&gt;0,1,0)</f>
        <v>1</v>
      </c>
      <c r="F60" s="7">
        <f>IF(DAC_attr1!F59&gt;0,1,0)</f>
        <v>1</v>
      </c>
    </row>
    <row r="61" spans="1:6" x14ac:dyDescent="0.2">
      <c r="A61" s="6" t="s">
        <v>59</v>
      </c>
      <c r="B61" s="6">
        <f>IF(DAC_attr1!B60&gt;0,1,0)</f>
        <v>0</v>
      </c>
      <c r="C61" s="6">
        <f>IF(DAC_attr1!C60&gt;0,1,0)</f>
        <v>1</v>
      </c>
      <c r="D61" s="6">
        <f>IF(DAC_attr1!D60&gt;0,1,0)</f>
        <v>1</v>
      </c>
      <c r="E61" s="7">
        <f>IF(DAC_attr1!E60&gt;0,1,0)</f>
        <v>1</v>
      </c>
      <c r="F61" s="7">
        <f>IF(DAC_attr1!F60&gt;0,1,0)</f>
        <v>1</v>
      </c>
    </row>
  </sheetData>
  <conditionalFormatting sqref="B2:F61">
    <cfRule type="cellIs" dxfId="4" priority="4" operator="lessThanOrEqual">
      <formula>0</formula>
    </cfRule>
    <cfRule type="cellIs" dxfId="3" priority="5" operator="greaterThan">
      <formula>0</formula>
    </cfRule>
  </conditionalFormatting>
  <conditionalFormatting sqref="A1:F61">
    <cfRule type="cellIs" dxfId="0" priority="1" operator="less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3B80E-2711-AA4B-A0D4-82D3CDBD602C}">
  <dimension ref="A1:AJ65"/>
  <sheetViews>
    <sheetView zoomScale="58" workbookViewId="0">
      <selection activeCell="AK1" sqref="AK1:AK60"/>
    </sheetView>
  </sheetViews>
  <sheetFormatPr baseColWidth="10" defaultRowHeight="16" x14ac:dyDescent="0.2"/>
  <sheetData>
    <row r="1" spans="1:36" x14ac:dyDescent="0.2">
      <c r="A1" t="s">
        <v>0</v>
      </c>
      <c r="B1">
        <f>IF(DAC_attr2!B1&gt;0,1,0)</f>
        <v>1</v>
      </c>
      <c r="C1">
        <f>IF(DAC_attr2!C1&gt;0,1,0)</f>
        <v>1</v>
      </c>
      <c r="D1" s="2">
        <f>IF(DAC_attr2!D1&gt;0,1,0)</f>
        <v>1</v>
      </c>
      <c r="E1" s="2">
        <f>IF(DAC_attr2!E1&gt;0,1,0)</f>
        <v>1</v>
      </c>
      <c r="F1">
        <f>IF(DAC_attr2!F1&gt;0,1,0)</f>
        <v>1</v>
      </c>
      <c r="G1">
        <f>IF(DAC_attr2!G1&gt;0,1,0)</f>
        <v>1</v>
      </c>
      <c r="H1">
        <f>IF(DAC_attr2!H1&gt;0,1,0)</f>
        <v>1</v>
      </c>
      <c r="I1">
        <f>IF(DAC_attr2!I1&gt;0,1,0)</f>
        <v>1</v>
      </c>
      <c r="J1">
        <f>IF(DAC_attr2!J1&gt;0,1,0)</f>
        <v>1</v>
      </c>
      <c r="K1">
        <f>IF(DAC_attr2!K1&gt;0,1,0)</f>
        <v>1</v>
      </c>
      <c r="L1">
        <f>IF(DAC_attr2!L1&gt;0,1,0)</f>
        <v>1</v>
      </c>
      <c r="M1">
        <f>IF(DAC_attr2!M1&gt;0,1,0)</f>
        <v>1</v>
      </c>
      <c r="N1">
        <f>IF(DAC_attr2!N1&gt;0,1,0)</f>
        <v>1</v>
      </c>
      <c r="O1">
        <f>IF(DAC_attr2!O1&gt;0,1,0)</f>
        <v>1</v>
      </c>
      <c r="P1">
        <f>IF(DAC_attr2!P1&gt;0,1,0)</f>
        <v>1</v>
      </c>
      <c r="Q1">
        <f>IF(DAC_attr2!Q1&gt;0,1,0)</f>
        <v>1</v>
      </c>
      <c r="R1">
        <f>IF(DAC_attr2!R1&gt;0,1,0)</f>
        <v>1</v>
      </c>
      <c r="S1">
        <f>IF(DAC_attr2!S1&gt;0,1,0)</f>
        <v>1</v>
      </c>
      <c r="T1">
        <f>IF(DAC_attr2!T1&gt;0,1,0)</f>
        <v>1</v>
      </c>
      <c r="U1">
        <f>IF(DAC_attr2!U1&gt;0,1,0)</f>
        <v>1</v>
      </c>
      <c r="V1">
        <f>IF(DAC_attr2!V1&gt;0,1,0)</f>
        <v>1</v>
      </c>
      <c r="W1">
        <f>IF(DAC_attr2!W1&gt;0,1,0)</f>
        <v>1</v>
      </c>
      <c r="X1">
        <f>IF(DAC_attr2!X1&gt;0,1,0)</f>
        <v>1</v>
      </c>
      <c r="Y1">
        <f>IF(DAC_attr2!Y1&gt;0,1,0)</f>
        <v>1</v>
      </c>
      <c r="Z1">
        <f>IF(DAC_attr2!Z1&gt;0,1,0)</f>
        <v>1</v>
      </c>
      <c r="AA1">
        <f>IF(DAC_attr2!AA1&gt;0,1,0)</f>
        <v>1</v>
      </c>
      <c r="AB1">
        <f>IF(DAC_attr2!AB1&gt;0,1,0)</f>
        <v>1</v>
      </c>
      <c r="AC1">
        <f>IF(DAC_attr2!AC1&gt;0,1,0)</f>
        <v>1</v>
      </c>
      <c r="AD1">
        <f>IF(DAC_attr2!AD1&gt;0,1,0)</f>
        <v>1</v>
      </c>
      <c r="AE1">
        <f>IF(DAC_attr2!AE1&gt;0,1,0)</f>
        <v>1</v>
      </c>
      <c r="AF1">
        <f>IF(DAC_attr2!AF1&gt;0,1,0)</f>
        <v>1</v>
      </c>
      <c r="AG1">
        <f>IF(DAC_attr2!AG1&gt;0,1,0)</f>
        <v>1</v>
      </c>
      <c r="AH1">
        <f>IF(DAC_attr2!AH1&gt;0,1,0)</f>
        <v>1</v>
      </c>
      <c r="AI1">
        <f>IF(DAC_attr2!AI1&gt;0,1,0)</f>
        <v>1</v>
      </c>
      <c r="AJ1">
        <f>IF(DAC_attr2!AJ1&gt;0,1,0)</f>
        <v>1</v>
      </c>
    </row>
    <row r="2" spans="1:36" x14ac:dyDescent="0.2">
      <c r="A2" t="s">
        <v>1</v>
      </c>
      <c r="B2">
        <f>IF(DAC_attr2!B2&gt;0,1,0)</f>
        <v>1</v>
      </c>
      <c r="C2">
        <f>IF(DAC_attr2!C2&gt;0,1,0)</f>
        <v>1</v>
      </c>
      <c r="D2" s="2">
        <f>IF(DAC_attr2!D2&gt;0,1,0)</f>
        <v>1</v>
      </c>
      <c r="E2" s="2">
        <f>IF(DAC_attr2!E2&gt;0,1,0)</f>
        <v>1</v>
      </c>
      <c r="F2">
        <f>IF(DAC_attr2!F2&gt;0,1,0)</f>
        <v>1</v>
      </c>
      <c r="G2">
        <f>IF(DAC_attr2!G2&gt;0,1,0)</f>
        <v>1</v>
      </c>
      <c r="H2">
        <f>IF(DAC_attr2!H2&gt;0,1,0)</f>
        <v>1</v>
      </c>
      <c r="I2">
        <f>IF(DAC_attr2!I2&gt;0,1,0)</f>
        <v>1</v>
      </c>
      <c r="J2">
        <f>IF(DAC_attr2!J2&gt;0,1,0)</f>
        <v>1</v>
      </c>
      <c r="K2">
        <f>IF(DAC_attr2!K2&gt;0,1,0)</f>
        <v>1</v>
      </c>
      <c r="L2">
        <f>IF(DAC_attr2!L2&gt;0,1,0)</f>
        <v>1</v>
      </c>
      <c r="M2">
        <f>IF(DAC_attr2!M2&gt;0,1,0)</f>
        <v>1</v>
      </c>
      <c r="N2">
        <f>IF(DAC_attr2!N2&gt;0,1,0)</f>
        <v>1</v>
      </c>
      <c r="O2">
        <f>IF(DAC_attr2!O2&gt;0,1,0)</f>
        <v>1</v>
      </c>
      <c r="P2">
        <f>IF(DAC_attr2!P2&gt;0,1,0)</f>
        <v>1</v>
      </c>
      <c r="Q2">
        <f>IF(DAC_attr2!Q2&gt;0,1,0)</f>
        <v>1</v>
      </c>
      <c r="R2">
        <f>IF(DAC_attr2!R2&gt;0,1,0)</f>
        <v>1</v>
      </c>
      <c r="S2">
        <f>IF(DAC_attr2!S2&gt;0,1,0)</f>
        <v>1</v>
      </c>
      <c r="T2">
        <f>IF(DAC_attr2!T2&gt;0,1,0)</f>
        <v>1</v>
      </c>
      <c r="U2">
        <f>IF(DAC_attr2!U2&gt;0,1,0)</f>
        <v>1</v>
      </c>
      <c r="V2">
        <f>IF(DAC_attr2!V2&gt;0,1,0)</f>
        <v>1</v>
      </c>
      <c r="W2">
        <f>IF(DAC_attr2!W2&gt;0,1,0)</f>
        <v>1</v>
      </c>
      <c r="X2">
        <f>IF(DAC_attr2!X2&gt;0,1,0)</f>
        <v>1</v>
      </c>
      <c r="Y2">
        <f>IF(DAC_attr2!Y2&gt;0,1,0)</f>
        <v>1</v>
      </c>
      <c r="Z2">
        <f>IF(DAC_attr2!Z2&gt;0,1,0)</f>
        <v>1</v>
      </c>
      <c r="AA2">
        <f>IF(DAC_attr2!AA2&gt;0,1,0)</f>
        <v>1</v>
      </c>
      <c r="AB2">
        <f>IF(DAC_attr2!AB2&gt;0,1,0)</f>
        <v>1</v>
      </c>
      <c r="AC2">
        <f>IF(DAC_attr2!AC2&gt;0,1,0)</f>
        <v>1</v>
      </c>
      <c r="AD2">
        <f>IF(DAC_attr2!AD2&gt;0,1,0)</f>
        <v>1</v>
      </c>
      <c r="AE2">
        <f>IF(DAC_attr2!AE2&gt;0,1,0)</f>
        <v>1</v>
      </c>
      <c r="AF2">
        <f>IF(DAC_attr2!AF2&gt;0,1,0)</f>
        <v>1</v>
      </c>
      <c r="AG2">
        <f>IF(DAC_attr2!AG2&gt;0,1,0)</f>
        <v>1</v>
      </c>
      <c r="AH2">
        <f>IF(DAC_attr2!AH2&gt;0,1,0)</f>
        <v>1</v>
      </c>
      <c r="AI2">
        <f>IF(DAC_attr2!AI2&gt;0,1,0)</f>
        <v>1</v>
      </c>
      <c r="AJ2">
        <f>IF(DAC_attr2!AJ2&gt;0,1,0)</f>
        <v>1</v>
      </c>
    </row>
    <row r="3" spans="1:36" x14ac:dyDescent="0.2">
      <c r="A3" t="s">
        <v>2</v>
      </c>
      <c r="B3">
        <f>IF(DAC_attr2!B3&gt;0,1,0)</f>
        <v>0</v>
      </c>
      <c r="C3">
        <f>IF(DAC_attr2!C3&gt;0,1,0)</f>
        <v>0</v>
      </c>
      <c r="D3" s="2">
        <f>IF(DAC_attr2!D3&gt;0,1,0)</f>
        <v>0</v>
      </c>
      <c r="E3" s="2">
        <f>IF(DAC_attr2!E3&gt;0,1,0)</f>
        <v>0</v>
      </c>
      <c r="F3">
        <f>IF(DAC_attr2!F3&gt;0,1,0)</f>
        <v>0</v>
      </c>
      <c r="G3">
        <f>IF(DAC_attr2!G3&gt;0,1,0)</f>
        <v>0</v>
      </c>
      <c r="H3">
        <f>IF(DAC_attr2!H3&gt;0,1,0)</f>
        <v>0</v>
      </c>
      <c r="I3">
        <f>IF(DAC_attr2!I3&gt;0,1,0)</f>
        <v>0</v>
      </c>
      <c r="J3">
        <f>IF(DAC_attr2!J3&gt;0,1,0)</f>
        <v>0</v>
      </c>
      <c r="K3">
        <f>IF(DAC_attr2!K3&gt;0,1,0)</f>
        <v>0</v>
      </c>
      <c r="L3">
        <f>IF(DAC_attr2!L3&gt;0,1,0)</f>
        <v>0</v>
      </c>
      <c r="M3">
        <f>IF(DAC_attr2!M3&gt;0,1,0)</f>
        <v>0</v>
      </c>
      <c r="N3">
        <f>IF(DAC_attr2!N3&gt;0,1,0)</f>
        <v>0</v>
      </c>
      <c r="O3">
        <f>IF(DAC_attr2!O3&gt;0,1,0)</f>
        <v>0</v>
      </c>
      <c r="P3">
        <f>IF(DAC_attr2!P3&gt;0,1,0)</f>
        <v>0</v>
      </c>
      <c r="Q3">
        <f>IF(DAC_attr2!Q3&gt;0,1,0)</f>
        <v>0</v>
      </c>
      <c r="R3">
        <f>IF(DAC_attr2!R3&gt;0,1,0)</f>
        <v>0</v>
      </c>
      <c r="S3">
        <f>IF(DAC_attr2!S3&gt;0,1,0)</f>
        <v>0</v>
      </c>
      <c r="T3">
        <f>IF(DAC_attr2!T3&gt;0,1,0)</f>
        <v>0</v>
      </c>
      <c r="U3">
        <f>IF(DAC_attr2!U3&gt;0,1,0)</f>
        <v>0</v>
      </c>
      <c r="V3">
        <f>IF(DAC_attr2!V3&gt;0,1,0)</f>
        <v>0</v>
      </c>
      <c r="W3">
        <f>IF(DAC_attr2!W3&gt;0,1,0)</f>
        <v>0</v>
      </c>
      <c r="X3">
        <f>IF(DAC_attr2!X3&gt;0,1,0)</f>
        <v>0</v>
      </c>
      <c r="Y3">
        <f>IF(DAC_attr2!Y3&gt;0,1,0)</f>
        <v>0</v>
      </c>
      <c r="Z3">
        <f>IF(DAC_attr2!Z3&gt;0,1,0)</f>
        <v>0</v>
      </c>
      <c r="AA3">
        <f>IF(DAC_attr2!AA3&gt;0,1,0)</f>
        <v>0</v>
      </c>
      <c r="AB3">
        <f>IF(DAC_attr2!AB3&gt;0,1,0)</f>
        <v>0</v>
      </c>
      <c r="AC3">
        <f>IF(DAC_attr2!AC3&gt;0,1,0)</f>
        <v>0</v>
      </c>
      <c r="AD3">
        <f>IF(DAC_attr2!AD3&gt;0,1,0)</f>
        <v>0</v>
      </c>
      <c r="AE3">
        <f>IF(DAC_attr2!AE3&gt;0,1,0)</f>
        <v>0</v>
      </c>
      <c r="AF3">
        <f>IF(DAC_attr2!AF3&gt;0,1,0)</f>
        <v>0</v>
      </c>
      <c r="AG3">
        <f>IF(DAC_attr2!AG3&gt;0,1,0)</f>
        <v>0</v>
      </c>
      <c r="AH3">
        <f>IF(DAC_attr2!AH3&gt;0,1,0)</f>
        <v>0</v>
      </c>
      <c r="AI3">
        <f>IF(DAC_attr2!AI3&gt;0,1,0)</f>
        <v>0</v>
      </c>
      <c r="AJ3">
        <f>IF(DAC_attr2!AJ3&gt;0,1,0)</f>
        <v>0</v>
      </c>
    </row>
    <row r="4" spans="1:36" x14ac:dyDescent="0.2">
      <c r="A4" t="s">
        <v>3</v>
      </c>
      <c r="B4">
        <f>IF(DAC_attr2!B4&gt;0,1,0)</f>
        <v>0</v>
      </c>
      <c r="C4">
        <f>IF(DAC_attr2!C4&gt;0,1,0)</f>
        <v>1</v>
      </c>
      <c r="D4" s="2">
        <f>IF(DAC_attr2!D4&gt;0,1,0)</f>
        <v>1</v>
      </c>
      <c r="E4" s="2">
        <f>IF(DAC_attr2!E4&gt;0,1,0)</f>
        <v>1</v>
      </c>
      <c r="F4">
        <f>IF(DAC_attr2!F4&gt;0,1,0)</f>
        <v>1</v>
      </c>
      <c r="G4">
        <f>IF(DAC_attr2!G4&gt;0,1,0)</f>
        <v>1</v>
      </c>
      <c r="H4">
        <f>IF(DAC_attr2!H4&gt;0,1,0)</f>
        <v>1</v>
      </c>
      <c r="I4">
        <f>IF(DAC_attr2!I4&gt;0,1,0)</f>
        <v>1</v>
      </c>
      <c r="J4">
        <f>IF(DAC_attr2!J4&gt;0,1,0)</f>
        <v>1</v>
      </c>
      <c r="K4">
        <f>IF(DAC_attr2!K4&gt;0,1,0)</f>
        <v>1</v>
      </c>
      <c r="L4">
        <f>IF(DAC_attr2!L4&gt;0,1,0)</f>
        <v>1</v>
      </c>
      <c r="M4">
        <f>IF(DAC_attr2!M4&gt;0,1,0)</f>
        <v>1</v>
      </c>
      <c r="N4">
        <f>IF(DAC_attr2!N4&gt;0,1,0)</f>
        <v>1</v>
      </c>
      <c r="O4">
        <f>IF(DAC_attr2!O4&gt;0,1,0)</f>
        <v>1</v>
      </c>
      <c r="P4">
        <f>IF(DAC_attr2!P4&gt;0,1,0)</f>
        <v>1</v>
      </c>
      <c r="Q4">
        <f>IF(DAC_attr2!Q4&gt;0,1,0)</f>
        <v>1</v>
      </c>
      <c r="R4">
        <f>IF(DAC_attr2!R4&gt;0,1,0)</f>
        <v>1</v>
      </c>
      <c r="S4">
        <f>IF(DAC_attr2!S4&gt;0,1,0)</f>
        <v>1</v>
      </c>
      <c r="T4">
        <f>IF(DAC_attr2!T4&gt;0,1,0)</f>
        <v>1</v>
      </c>
      <c r="U4">
        <f>IF(DAC_attr2!U4&gt;0,1,0)</f>
        <v>1</v>
      </c>
      <c r="V4">
        <f>IF(DAC_attr2!V4&gt;0,1,0)</f>
        <v>1</v>
      </c>
      <c r="W4">
        <f>IF(DAC_attr2!W4&gt;0,1,0)</f>
        <v>1</v>
      </c>
      <c r="X4">
        <f>IF(DAC_attr2!X4&gt;0,1,0)</f>
        <v>1</v>
      </c>
      <c r="Y4">
        <f>IF(DAC_attr2!Y4&gt;0,1,0)</f>
        <v>1</v>
      </c>
      <c r="Z4">
        <f>IF(DAC_attr2!Z4&gt;0,1,0)</f>
        <v>1</v>
      </c>
      <c r="AA4">
        <f>IF(DAC_attr2!AA4&gt;0,1,0)</f>
        <v>1</v>
      </c>
      <c r="AB4">
        <f>IF(DAC_attr2!AB4&gt;0,1,0)</f>
        <v>1</v>
      </c>
      <c r="AC4">
        <f>IF(DAC_attr2!AC4&gt;0,1,0)</f>
        <v>1</v>
      </c>
      <c r="AD4">
        <f>IF(DAC_attr2!AD4&gt;0,1,0)</f>
        <v>1</v>
      </c>
      <c r="AE4">
        <f>IF(DAC_attr2!AE4&gt;0,1,0)</f>
        <v>1</v>
      </c>
      <c r="AF4">
        <f>IF(DAC_attr2!AF4&gt;0,1,0)</f>
        <v>1</v>
      </c>
      <c r="AG4">
        <f>IF(DAC_attr2!AG4&gt;0,1,0)</f>
        <v>1</v>
      </c>
      <c r="AH4">
        <f>IF(DAC_attr2!AH4&gt;0,1,0)</f>
        <v>1</v>
      </c>
      <c r="AI4">
        <f>IF(DAC_attr2!AI4&gt;0,1,0)</f>
        <v>1</v>
      </c>
      <c r="AJ4">
        <f>IF(DAC_attr2!AJ4&gt;0,1,0)</f>
        <v>1</v>
      </c>
    </row>
    <row r="5" spans="1:36" x14ac:dyDescent="0.2">
      <c r="A5" t="s">
        <v>4</v>
      </c>
      <c r="B5">
        <f>IF(DAC_attr2!B5&gt;0,1,0)</f>
        <v>1</v>
      </c>
      <c r="C5">
        <f>IF(DAC_attr2!C5&gt;0,1,0)</f>
        <v>1</v>
      </c>
      <c r="D5" s="2">
        <f>IF(DAC_attr2!D5&gt;0,1,0)</f>
        <v>1</v>
      </c>
      <c r="E5" s="2">
        <f>IF(DAC_attr2!E5&gt;0,1,0)</f>
        <v>1</v>
      </c>
      <c r="F5">
        <f>IF(DAC_attr2!F5&gt;0,1,0)</f>
        <v>1</v>
      </c>
      <c r="G5">
        <f>IF(DAC_attr2!G5&gt;0,1,0)</f>
        <v>1</v>
      </c>
      <c r="H5">
        <f>IF(DAC_attr2!H5&gt;0,1,0)</f>
        <v>1</v>
      </c>
      <c r="I5">
        <f>IF(DAC_attr2!I5&gt;0,1,0)</f>
        <v>1</v>
      </c>
      <c r="J5">
        <f>IF(DAC_attr2!J5&gt;0,1,0)</f>
        <v>1</v>
      </c>
      <c r="K5">
        <f>IF(DAC_attr2!K5&gt;0,1,0)</f>
        <v>1</v>
      </c>
      <c r="L5">
        <f>IF(DAC_attr2!L5&gt;0,1,0)</f>
        <v>1</v>
      </c>
      <c r="M5">
        <f>IF(DAC_attr2!M5&gt;0,1,0)</f>
        <v>1</v>
      </c>
      <c r="N5">
        <f>IF(DAC_attr2!N5&gt;0,1,0)</f>
        <v>1</v>
      </c>
      <c r="O5">
        <f>IF(DAC_attr2!O5&gt;0,1,0)</f>
        <v>1</v>
      </c>
      <c r="P5">
        <f>IF(DAC_attr2!P5&gt;0,1,0)</f>
        <v>1</v>
      </c>
      <c r="Q5">
        <f>IF(DAC_attr2!Q5&gt;0,1,0)</f>
        <v>1</v>
      </c>
      <c r="R5">
        <f>IF(DAC_attr2!R5&gt;0,1,0)</f>
        <v>1</v>
      </c>
      <c r="S5">
        <f>IF(DAC_attr2!S5&gt;0,1,0)</f>
        <v>1</v>
      </c>
      <c r="T5">
        <f>IF(DAC_attr2!T5&gt;0,1,0)</f>
        <v>1</v>
      </c>
      <c r="U5">
        <f>IF(DAC_attr2!U5&gt;0,1,0)</f>
        <v>1</v>
      </c>
      <c r="V5">
        <f>IF(DAC_attr2!V5&gt;0,1,0)</f>
        <v>1</v>
      </c>
      <c r="W5">
        <f>IF(DAC_attr2!W5&gt;0,1,0)</f>
        <v>1</v>
      </c>
      <c r="X5">
        <f>IF(DAC_attr2!X5&gt;0,1,0)</f>
        <v>1</v>
      </c>
      <c r="Y5">
        <f>IF(DAC_attr2!Y5&gt;0,1,0)</f>
        <v>1</v>
      </c>
      <c r="Z5">
        <f>IF(DAC_attr2!Z5&gt;0,1,0)</f>
        <v>1</v>
      </c>
      <c r="AA5">
        <f>IF(DAC_attr2!AA5&gt;0,1,0)</f>
        <v>1</v>
      </c>
      <c r="AB5">
        <f>IF(DAC_attr2!AB5&gt;0,1,0)</f>
        <v>1</v>
      </c>
      <c r="AC5">
        <f>IF(DAC_attr2!AC5&gt;0,1,0)</f>
        <v>1</v>
      </c>
      <c r="AD5">
        <f>IF(DAC_attr2!AD5&gt;0,1,0)</f>
        <v>1</v>
      </c>
      <c r="AE5">
        <f>IF(DAC_attr2!AE5&gt;0,1,0)</f>
        <v>1</v>
      </c>
      <c r="AF5">
        <f>IF(DAC_attr2!AF5&gt;0,1,0)</f>
        <v>1</v>
      </c>
      <c r="AG5">
        <f>IF(DAC_attr2!AG5&gt;0,1,0)</f>
        <v>1</v>
      </c>
      <c r="AH5">
        <f>IF(DAC_attr2!AH5&gt;0,1,0)</f>
        <v>1</v>
      </c>
      <c r="AI5">
        <f>IF(DAC_attr2!AI5&gt;0,1,0)</f>
        <v>1</v>
      </c>
      <c r="AJ5">
        <f>IF(DAC_attr2!AJ5&gt;0,1,0)</f>
        <v>1</v>
      </c>
    </row>
    <row r="6" spans="1:36" x14ac:dyDescent="0.2">
      <c r="A6" t="s">
        <v>5</v>
      </c>
      <c r="B6">
        <f>IF(DAC_attr2!B6&gt;0,1,0)</f>
        <v>0</v>
      </c>
      <c r="C6">
        <f>IF(DAC_attr2!C6&gt;0,1,0)</f>
        <v>0</v>
      </c>
      <c r="D6" s="2">
        <f>IF(DAC_attr2!D6&gt;0,1,0)</f>
        <v>0</v>
      </c>
      <c r="E6" s="2">
        <f>IF(DAC_attr2!E6&gt;0,1,0)</f>
        <v>0</v>
      </c>
      <c r="F6">
        <f>IF(DAC_attr2!F6&gt;0,1,0)</f>
        <v>0</v>
      </c>
      <c r="G6">
        <f>IF(DAC_attr2!G6&gt;0,1,0)</f>
        <v>0</v>
      </c>
      <c r="H6">
        <f>IF(DAC_attr2!H6&gt;0,1,0)</f>
        <v>0</v>
      </c>
      <c r="I6">
        <f>IF(DAC_attr2!I6&gt;0,1,0)</f>
        <v>0</v>
      </c>
      <c r="J6">
        <f>IF(DAC_attr2!J6&gt;0,1,0)</f>
        <v>0</v>
      </c>
      <c r="K6">
        <f>IF(DAC_attr2!K6&gt;0,1,0)</f>
        <v>0</v>
      </c>
      <c r="L6">
        <f>IF(DAC_attr2!L6&gt;0,1,0)</f>
        <v>0</v>
      </c>
      <c r="M6">
        <f>IF(DAC_attr2!M6&gt;0,1,0)</f>
        <v>0</v>
      </c>
      <c r="N6">
        <f>IF(DAC_attr2!N6&gt;0,1,0)</f>
        <v>0</v>
      </c>
      <c r="O6">
        <f>IF(DAC_attr2!O6&gt;0,1,0)</f>
        <v>0</v>
      </c>
      <c r="P6">
        <f>IF(DAC_attr2!P6&gt;0,1,0)</f>
        <v>0</v>
      </c>
      <c r="Q6">
        <f>IF(DAC_attr2!Q6&gt;0,1,0)</f>
        <v>0</v>
      </c>
      <c r="R6">
        <f>IF(DAC_attr2!R6&gt;0,1,0)</f>
        <v>0</v>
      </c>
      <c r="S6">
        <f>IF(DAC_attr2!S6&gt;0,1,0)</f>
        <v>0</v>
      </c>
      <c r="T6">
        <f>IF(DAC_attr2!T6&gt;0,1,0)</f>
        <v>0</v>
      </c>
      <c r="U6">
        <f>IF(DAC_attr2!U6&gt;0,1,0)</f>
        <v>0</v>
      </c>
      <c r="V6">
        <f>IF(DAC_attr2!V6&gt;0,1,0)</f>
        <v>0</v>
      </c>
      <c r="W6">
        <f>IF(DAC_attr2!W6&gt;0,1,0)</f>
        <v>0</v>
      </c>
      <c r="X6">
        <f>IF(DAC_attr2!X6&gt;0,1,0)</f>
        <v>0</v>
      </c>
      <c r="Y6">
        <f>IF(DAC_attr2!Y6&gt;0,1,0)</f>
        <v>0</v>
      </c>
      <c r="Z6">
        <f>IF(DAC_attr2!Z6&gt;0,1,0)</f>
        <v>0</v>
      </c>
      <c r="AA6">
        <f>IF(DAC_attr2!AA6&gt;0,1,0)</f>
        <v>0</v>
      </c>
      <c r="AB6">
        <f>IF(DAC_attr2!AB6&gt;0,1,0)</f>
        <v>0</v>
      </c>
      <c r="AC6">
        <f>IF(DAC_attr2!AC6&gt;0,1,0)</f>
        <v>0</v>
      </c>
      <c r="AD6">
        <f>IF(DAC_attr2!AD6&gt;0,1,0)</f>
        <v>0</v>
      </c>
      <c r="AE6">
        <f>IF(DAC_attr2!AE6&gt;0,1,0)</f>
        <v>0</v>
      </c>
      <c r="AF6">
        <f>IF(DAC_attr2!AF6&gt;0,1,0)</f>
        <v>0</v>
      </c>
      <c r="AG6">
        <f>IF(DAC_attr2!AG6&gt;0,1,0)</f>
        <v>0</v>
      </c>
      <c r="AH6">
        <f>IF(DAC_attr2!AH6&gt;0,1,0)</f>
        <v>0</v>
      </c>
      <c r="AI6">
        <f>IF(DAC_attr2!AI6&gt;0,1,0)</f>
        <v>0</v>
      </c>
      <c r="AJ6">
        <f>IF(DAC_attr2!AJ6&gt;0,1,0)</f>
        <v>0</v>
      </c>
    </row>
    <row r="7" spans="1:36" x14ac:dyDescent="0.2">
      <c r="A7" t="s">
        <v>6</v>
      </c>
      <c r="B7">
        <f>IF(DAC_attr2!B7&gt;0,1,0)</f>
        <v>1</v>
      </c>
      <c r="C7">
        <f>IF(DAC_attr2!C7&gt;0,1,0)</f>
        <v>1</v>
      </c>
      <c r="D7" s="2">
        <f>IF(DAC_attr2!D7&gt;0,1,0)</f>
        <v>1</v>
      </c>
      <c r="E7" s="2">
        <f>IF(DAC_attr2!E7&gt;0,1,0)</f>
        <v>1</v>
      </c>
      <c r="F7">
        <f>IF(DAC_attr2!F7&gt;0,1,0)</f>
        <v>1</v>
      </c>
      <c r="G7">
        <f>IF(DAC_attr2!G7&gt;0,1,0)</f>
        <v>1</v>
      </c>
      <c r="H7">
        <f>IF(DAC_attr2!H7&gt;0,1,0)</f>
        <v>1</v>
      </c>
      <c r="I7">
        <f>IF(DAC_attr2!I7&gt;0,1,0)</f>
        <v>1</v>
      </c>
      <c r="J7">
        <f>IF(DAC_attr2!J7&gt;0,1,0)</f>
        <v>1</v>
      </c>
      <c r="K7">
        <f>IF(DAC_attr2!K7&gt;0,1,0)</f>
        <v>1</v>
      </c>
      <c r="L7">
        <f>IF(DAC_attr2!L7&gt;0,1,0)</f>
        <v>1</v>
      </c>
      <c r="M7">
        <f>IF(DAC_attr2!M7&gt;0,1,0)</f>
        <v>1</v>
      </c>
      <c r="N7">
        <f>IF(DAC_attr2!N7&gt;0,1,0)</f>
        <v>1</v>
      </c>
      <c r="O7">
        <f>IF(DAC_attr2!O7&gt;0,1,0)</f>
        <v>1</v>
      </c>
      <c r="P7">
        <f>IF(DAC_attr2!P7&gt;0,1,0)</f>
        <v>1</v>
      </c>
      <c r="Q7">
        <f>IF(DAC_attr2!Q7&gt;0,1,0)</f>
        <v>1</v>
      </c>
      <c r="R7">
        <f>IF(DAC_attr2!R7&gt;0,1,0)</f>
        <v>1</v>
      </c>
      <c r="S7">
        <f>IF(DAC_attr2!S7&gt;0,1,0)</f>
        <v>1</v>
      </c>
      <c r="T7">
        <f>IF(DAC_attr2!T7&gt;0,1,0)</f>
        <v>1</v>
      </c>
      <c r="U7">
        <f>IF(DAC_attr2!U7&gt;0,1,0)</f>
        <v>1</v>
      </c>
      <c r="V7">
        <f>IF(DAC_attr2!V7&gt;0,1,0)</f>
        <v>1</v>
      </c>
      <c r="W7">
        <f>IF(DAC_attr2!W7&gt;0,1,0)</f>
        <v>1</v>
      </c>
      <c r="X7">
        <f>IF(DAC_attr2!X7&gt;0,1,0)</f>
        <v>1</v>
      </c>
      <c r="Y7">
        <f>IF(DAC_attr2!Y7&gt;0,1,0)</f>
        <v>1</v>
      </c>
      <c r="Z7">
        <f>IF(DAC_attr2!Z7&gt;0,1,0)</f>
        <v>1</v>
      </c>
      <c r="AA7">
        <f>IF(DAC_attr2!AA7&gt;0,1,0)</f>
        <v>1</v>
      </c>
      <c r="AB7">
        <f>IF(DAC_attr2!AB7&gt;0,1,0)</f>
        <v>1</v>
      </c>
      <c r="AC7">
        <f>IF(DAC_attr2!AC7&gt;0,1,0)</f>
        <v>1</v>
      </c>
      <c r="AD7">
        <f>IF(DAC_attr2!AD7&gt;0,1,0)</f>
        <v>1</v>
      </c>
      <c r="AE7">
        <f>IF(DAC_attr2!AE7&gt;0,1,0)</f>
        <v>1</v>
      </c>
      <c r="AF7">
        <f>IF(DAC_attr2!AF7&gt;0,1,0)</f>
        <v>1</v>
      </c>
      <c r="AG7">
        <f>IF(DAC_attr2!AG7&gt;0,1,0)</f>
        <v>1</v>
      </c>
      <c r="AH7">
        <f>IF(DAC_attr2!AH7&gt;0,1,0)</f>
        <v>1</v>
      </c>
      <c r="AI7">
        <f>IF(DAC_attr2!AI7&gt;0,1,0)</f>
        <v>1</v>
      </c>
      <c r="AJ7">
        <f>IF(DAC_attr2!AJ7&gt;0,1,0)</f>
        <v>1</v>
      </c>
    </row>
    <row r="8" spans="1:36" x14ac:dyDescent="0.2">
      <c r="A8" t="s">
        <v>7</v>
      </c>
      <c r="B8">
        <f>IF(DAC_attr2!B8&gt;0,1,0)</f>
        <v>0</v>
      </c>
      <c r="C8">
        <f>IF(DAC_attr2!C8&gt;0,1,0)</f>
        <v>1</v>
      </c>
      <c r="D8" s="2">
        <f>IF(DAC_attr2!D8&gt;0,1,0)</f>
        <v>1</v>
      </c>
      <c r="E8" s="2">
        <f>IF(DAC_attr2!E8&gt;0,1,0)</f>
        <v>1</v>
      </c>
      <c r="F8">
        <f>IF(DAC_attr2!F8&gt;0,1,0)</f>
        <v>1</v>
      </c>
      <c r="G8">
        <f>IF(DAC_attr2!G8&gt;0,1,0)</f>
        <v>1</v>
      </c>
      <c r="H8">
        <f>IF(DAC_attr2!H8&gt;0,1,0)</f>
        <v>1</v>
      </c>
      <c r="I8">
        <f>IF(DAC_attr2!I8&gt;0,1,0)</f>
        <v>1</v>
      </c>
      <c r="J8">
        <f>IF(DAC_attr2!J8&gt;0,1,0)</f>
        <v>1</v>
      </c>
      <c r="K8">
        <f>IF(DAC_attr2!K8&gt;0,1,0)</f>
        <v>1</v>
      </c>
      <c r="L8">
        <f>IF(DAC_attr2!L8&gt;0,1,0)</f>
        <v>1</v>
      </c>
      <c r="M8">
        <f>IF(DAC_attr2!M8&gt;0,1,0)</f>
        <v>1</v>
      </c>
      <c r="N8">
        <f>IF(DAC_attr2!N8&gt;0,1,0)</f>
        <v>1</v>
      </c>
      <c r="O8">
        <f>IF(DAC_attr2!O8&gt;0,1,0)</f>
        <v>1</v>
      </c>
      <c r="P8">
        <f>IF(DAC_attr2!P8&gt;0,1,0)</f>
        <v>1</v>
      </c>
      <c r="Q8">
        <f>IF(DAC_attr2!Q8&gt;0,1,0)</f>
        <v>1</v>
      </c>
      <c r="R8">
        <f>IF(DAC_attr2!R8&gt;0,1,0)</f>
        <v>1</v>
      </c>
      <c r="S8">
        <f>IF(DAC_attr2!S8&gt;0,1,0)</f>
        <v>1</v>
      </c>
      <c r="T8">
        <f>IF(DAC_attr2!T8&gt;0,1,0)</f>
        <v>1</v>
      </c>
      <c r="U8">
        <f>IF(DAC_attr2!U8&gt;0,1,0)</f>
        <v>1</v>
      </c>
      <c r="V8">
        <f>IF(DAC_attr2!V8&gt;0,1,0)</f>
        <v>1</v>
      </c>
      <c r="W8">
        <f>IF(DAC_attr2!W8&gt;0,1,0)</f>
        <v>1</v>
      </c>
      <c r="X8">
        <f>IF(DAC_attr2!X8&gt;0,1,0)</f>
        <v>1</v>
      </c>
      <c r="Y8">
        <f>IF(DAC_attr2!Y8&gt;0,1,0)</f>
        <v>1</v>
      </c>
      <c r="Z8">
        <f>IF(DAC_attr2!Z8&gt;0,1,0)</f>
        <v>1</v>
      </c>
      <c r="AA8">
        <f>IF(DAC_attr2!AA8&gt;0,1,0)</f>
        <v>1</v>
      </c>
      <c r="AB8">
        <f>IF(DAC_attr2!AB8&gt;0,1,0)</f>
        <v>1</v>
      </c>
      <c r="AC8">
        <f>IF(DAC_attr2!AC8&gt;0,1,0)</f>
        <v>1</v>
      </c>
      <c r="AD8">
        <f>IF(DAC_attr2!AD8&gt;0,1,0)</f>
        <v>1</v>
      </c>
      <c r="AE8">
        <f>IF(DAC_attr2!AE8&gt;0,1,0)</f>
        <v>1</v>
      </c>
      <c r="AF8">
        <f>IF(DAC_attr2!AF8&gt;0,1,0)</f>
        <v>1</v>
      </c>
      <c r="AG8">
        <f>IF(DAC_attr2!AG8&gt;0,1,0)</f>
        <v>1</v>
      </c>
      <c r="AH8">
        <f>IF(DAC_attr2!AH8&gt;0,1,0)</f>
        <v>1</v>
      </c>
      <c r="AI8">
        <f>IF(DAC_attr2!AI8&gt;0,1,0)</f>
        <v>1</v>
      </c>
      <c r="AJ8">
        <f>IF(DAC_attr2!AJ8&gt;0,1,0)</f>
        <v>1</v>
      </c>
    </row>
    <row r="9" spans="1:36" x14ac:dyDescent="0.2">
      <c r="A9" t="s">
        <v>8</v>
      </c>
      <c r="B9">
        <f>IF(DAC_attr2!B9&gt;0,1,0)</f>
        <v>1</v>
      </c>
      <c r="C9">
        <f>IF(DAC_attr2!C9&gt;0,1,0)</f>
        <v>1</v>
      </c>
      <c r="D9" s="2">
        <f>IF(DAC_attr2!D9&gt;0,1,0)</f>
        <v>1</v>
      </c>
      <c r="E9" s="2">
        <f>IF(DAC_attr2!E9&gt;0,1,0)</f>
        <v>1</v>
      </c>
      <c r="F9">
        <f>IF(DAC_attr2!F9&gt;0,1,0)</f>
        <v>1</v>
      </c>
      <c r="G9">
        <f>IF(DAC_attr2!G9&gt;0,1,0)</f>
        <v>1</v>
      </c>
      <c r="H9">
        <f>IF(DAC_attr2!H9&gt;0,1,0)</f>
        <v>1</v>
      </c>
      <c r="I9">
        <f>IF(DAC_attr2!I9&gt;0,1,0)</f>
        <v>1</v>
      </c>
      <c r="J9">
        <f>IF(DAC_attr2!J9&gt;0,1,0)</f>
        <v>1</v>
      </c>
      <c r="K9">
        <f>IF(DAC_attr2!K9&gt;0,1,0)</f>
        <v>1</v>
      </c>
      <c r="L9">
        <f>IF(DAC_attr2!L9&gt;0,1,0)</f>
        <v>1</v>
      </c>
      <c r="M9">
        <f>IF(DAC_attr2!M9&gt;0,1,0)</f>
        <v>1</v>
      </c>
      <c r="N9">
        <f>IF(DAC_attr2!N9&gt;0,1,0)</f>
        <v>1</v>
      </c>
      <c r="O9">
        <f>IF(DAC_attr2!O9&gt;0,1,0)</f>
        <v>1</v>
      </c>
      <c r="P9">
        <f>IF(DAC_attr2!P9&gt;0,1,0)</f>
        <v>1</v>
      </c>
      <c r="Q9">
        <f>IF(DAC_attr2!Q9&gt;0,1,0)</f>
        <v>1</v>
      </c>
      <c r="R9">
        <f>IF(DAC_attr2!R9&gt;0,1,0)</f>
        <v>1</v>
      </c>
      <c r="S9">
        <f>IF(DAC_attr2!S9&gt;0,1,0)</f>
        <v>1</v>
      </c>
      <c r="T9">
        <f>IF(DAC_attr2!T9&gt;0,1,0)</f>
        <v>1</v>
      </c>
      <c r="U9">
        <f>IF(DAC_attr2!U9&gt;0,1,0)</f>
        <v>1</v>
      </c>
      <c r="V9">
        <f>IF(DAC_attr2!V9&gt;0,1,0)</f>
        <v>1</v>
      </c>
      <c r="W9">
        <f>IF(DAC_attr2!W9&gt;0,1,0)</f>
        <v>1</v>
      </c>
      <c r="X9">
        <f>IF(DAC_attr2!X9&gt;0,1,0)</f>
        <v>1</v>
      </c>
      <c r="Y9">
        <f>IF(DAC_attr2!Y9&gt;0,1,0)</f>
        <v>1</v>
      </c>
      <c r="Z9">
        <f>IF(DAC_attr2!Z9&gt;0,1,0)</f>
        <v>1</v>
      </c>
      <c r="AA9">
        <f>IF(DAC_attr2!AA9&gt;0,1,0)</f>
        <v>1</v>
      </c>
      <c r="AB9">
        <f>IF(DAC_attr2!AB9&gt;0,1,0)</f>
        <v>1</v>
      </c>
      <c r="AC9">
        <f>IF(DAC_attr2!AC9&gt;0,1,0)</f>
        <v>1</v>
      </c>
      <c r="AD9">
        <f>IF(DAC_attr2!AD9&gt;0,1,0)</f>
        <v>1</v>
      </c>
      <c r="AE9">
        <f>IF(DAC_attr2!AE9&gt;0,1,0)</f>
        <v>1</v>
      </c>
      <c r="AF9">
        <f>IF(DAC_attr2!AF9&gt;0,1,0)</f>
        <v>1</v>
      </c>
      <c r="AG9">
        <f>IF(DAC_attr2!AG9&gt;0,1,0)</f>
        <v>1</v>
      </c>
      <c r="AH9">
        <f>IF(DAC_attr2!AH9&gt;0,1,0)</f>
        <v>1</v>
      </c>
      <c r="AI9">
        <f>IF(DAC_attr2!AI9&gt;0,1,0)</f>
        <v>1</v>
      </c>
      <c r="AJ9">
        <f>IF(DAC_attr2!AJ9&gt;0,1,0)</f>
        <v>1</v>
      </c>
    </row>
    <row r="10" spans="1:36" x14ac:dyDescent="0.2">
      <c r="A10" t="s">
        <v>9</v>
      </c>
      <c r="B10">
        <f>IF(DAC_attr2!B10&gt;0,1,0)</f>
        <v>1</v>
      </c>
      <c r="C10">
        <f>IF(DAC_attr2!C10&gt;0,1,0)</f>
        <v>1</v>
      </c>
      <c r="D10" s="2">
        <f>IF(DAC_attr2!D10&gt;0,1,0)</f>
        <v>1</v>
      </c>
      <c r="E10" s="2">
        <f>IF(DAC_attr2!E10&gt;0,1,0)</f>
        <v>1</v>
      </c>
      <c r="F10">
        <f>IF(DAC_attr2!F10&gt;0,1,0)</f>
        <v>1</v>
      </c>
      <c r="G10">
        <f>IF(DAC_attr2!G10&gt;0,1,0)</f>
        <v>1</v>
      </c>
      <c r="H10">
        <f>IF(DAC_attr2!H10&gt;0,1,0)</f>
        <v>1</v>
      </c>
      <c r="I10">
        <f>IF(DAC_attr2!I10&gt;0,1,0)</f>
        <v>1</v>
      </c>
      <c r="J10">
        <f>IF(DAC_attr2!J10&gt;0,1,0)</f>
        <v>1</v>
      </c>
      <c r="K10">
        <f>IF(DAC_attr2!K10&gt;0,1,0)</f>
        <v>1</v>
      </c>
      <c r="L10">
        <f>IF(DAC_attr2!L10&gt;0,1,0)</f>
        <v>1</v>
      </c>
      <c r="M10">
        <f>IF(DAC_attr2!M10&gt;0,1,0)</f>
        <v>1</v>
      </c>
      <c r="N10">
        <f>IF(DAC_attr2!N10&gt;0,1,0)</f>
        <v>1</v>
      </c>
      <c r="O10">
        <f>IF(DAC_attr2!O10&gt;0,1,0)</f>
        <v>1</v>
      </c>
      <c r="P10">
        <f>IF(DAC_attr2!P10&gt;0,1,0)</f>
        <v>1</v>
      </c>
      <c r="Q10">
        <f>IF(DAC_attr2!Q10&gt;0,1,0)</f>
        <v>1</v>
      </c>
      <c r="R10">
        <f>IF(DAC_attr2!R10&gt;0,1,0)</f>
        <v>1</v>
      </c>
      <c r="S10">
        <f>IF(DAC_attr2!S10&gt;0,1,0)</f>
        <v>1</v>
      </c>
      <c r="T10">
        <f>IF(DAC_attr2!T10&gt;0,1,0)</f>
        <v>1</v>
      </c>
      <c r="U10">
        <f>IF(DAC_attr2!U10&gt;0,1,0)</f>
        <v>1</v>
      </c>
      <c r="V10">
        <f>IF(DAC_attr2!V10&gt;0,1,0)</f>
        <v>1</v>
      </c>
      <c r="W10">
        <f>IF(DAC_attr2!W10&gt;0,1,0)</f>
        <v>1</v>
      </c>
      <c r="X10">
        <f>IF(DAC_attr2!X10&gt;0,1,0)</f>
        <v>1</v>
      </c>
      <c r="Y10">
        <f>IF(DAC_attr2!Y10&gt;0,1,0)</f>
        <v>1</v>
      </c>
      <c r="Z10">
        <f>IF(DAC_attr2!Z10&gt;0,1,0)</f>
        <v>1</v>
      </c>
      <c r="AA10">
        <f>IF(DAC_attr2!AA10&gt;0,1,0)</f>
        <v>1</v>
      </c>
      <c r="AB10">
        <f>IF(DAC_attr2!AB10&gt;0,1,0)</f>
        <v>1</v>
      </c>
      <c r="AC10">
        <f>IF(DAC_attr2!AC10&gt;0,1,0)</f>
        <v>1</v>
      </c>
      <c r="AD10">
        <f>IF(DAC_attr2!AD10&gt;0,1,0)</f>
        <v>1</v>
      </c>
      <c r="AE10">
        <f>IF(DAC_attr2!AE10&gt;0,1,0)</f>
        <v>1</v>
      </c>
      <c r="AF10">
        <f>IF(DAC_attr2!AF10&gt;0,1,0)</f>
        <v>1</v>
      </c>
      <c r="AG10">
        <f>IF(DAC_attr2!AG10&gt;0,1,0)</f>
        <v>1</v>
      </c>
      <c r="AH10">
        <f>IF(DAC_attr2!AH10&gt;0,1,0)</f>
        <v>1</v>
      </c>
      <c r="AI10">
        <f>IF(DAC_attr2!AI10&gt;0,1,0)</f>
        <v>1</v>
      </c>
      <c r="AJ10">
        <f>IF(DAC_attr2!AJ10&gt;0,1,0)</f>
        <v>1</v>
      </c>
    </row>
    <row r="11" spans="1:36" x14ac:dyDescent="0.2">
      <c r="A11" t="s">
        <v>10</v>
      </c>
      <c r="B11">
        <f>IF(DAC_attr2!B11&gt;0,1,0)</f>
        <v>1</v>
      </c>
      <c r="C11">
        <f>IF(DAC_attr2!C11&gt;0,1,0)</f>
        <v>1</v>
      </c>
      <c r="D11" s="2">
        <f>IF(DAC_attr2!D11&gt;0,1,0)</f>
        <v>1</v>
      </c>
      <c r="E11" s="2">
        <f>IF(DAC_attr2!E11&gt;0,1,0)</f>
        <v>1</v>
      </c>
      <c r="F11">
        <f>IF(DAC_attr2!F11&gt;0,1,0)</f>
        <v>1</v>
      </c>
      <c r="G11">
        <f>IF(DAC_attr2!G11&gt;0,1,0)</f>
        <v>1</v>
      </c>
      <c r="H11">
        <f>IF(DAC_attr2!H11&gt;0,1,0)</f>
        <v>1</v>
      </c>
      <c r="I11">
        <f>IF(DAC_attr2!I11&gt;0,1,0)</f>
        <v>1</v>
      </c>
      <c r="J11">
        <f>IF(DAC_attr2!J11&gt;0,1,0)</f>
        <v>1</v>
      </c>
      <c r="K11">
        <f>IF(DAC_attr2!K11&gt;0,1,0)</f>
        <v>1</v>
      </c>
      <c r="L11">
        <f>IF(DAC_attr2!L11&gt;0,1,0)</f>
        <v>1</v>
      </c>
      <c r="M11">
        <f>IF(DAC_attr2!M11&gt;0,1,0)</f>
        <v>1</v>
      </c>
      <c r="N11">
        <f>IF(DAC_attr2!N11&gt;0,1,0)</f>
        <v>1</v>
      </c>
      <c r="O11">
        <f>IF(DAC_attr2!O11&gt;0,1,0)</f>
        <v>1</v>
      </c>
      <c r="P11">
        <f>IF(DAC_attr2!P11&gt;0,1,0)</f>
        <v>1</v>
      </c>
      <c r="Q11">
        <f>IF(DAC_attr2!Q11&gt;0,1,0)</f>
        <v>1</v>
      </c>
      <c r="R11">
        <f>IF(DAC_attr2!R11&gt;0,1,0)</f>
        <v>1</v>
      </c>
      <c r="S11">
        <f>IF(DAC_attr2!S11&gt;0,1,0)</f>
        <v>1</v>
      </c>
      <c r="T11">
        <f>IF(DAC_attr2!T11&gt;0,1,0)</f>
        <v>1</v>
      </c>
      <c r="U11">
        <f>IF(DAC_attr2!U11&gt;0,1,0)</f>
        <v>1</v>
      </c>
      <c r="V11">
        <f>IF(DAC_attr2!V11&gt;0,1,0)</f>
        <v>1</v>
      </c>
      <c r="W11">
        <f>IF(DAC_attr2!W11&gt;0,1,0)</f>
        <v>1</v>
      </c>
      <c r="X11">
        <f>IF(DAC_attr2!X11&gt;0,1,0)</f>
        <v>1</v>
      </c>
      <c r="Y11">
        <f>IF(DAC_attr2!Y11&gt;0,1,0)</f>
        <v>1</v>
      </c>
      <c r="Z11">
        <f>IF(DAC_attr2!Z11&gt;0,1,0)</f>
        <v>1</v>
      </c>
      <c r="AA11">
        <f>IF(DAC_attr2!AA11&gt;0,1,0)</f>
        <v>1</v>
      </c>
      <c r="AB11">
        <f>IF(DAC_attr2!AB11&gt;0,1,0)</f>
        <v>1</v>
      </c>
      <c r="AC11">
        <f>IF(DAC_attr2!AC11&gt;0,1,0)</f>
        <v>1</v>
      </c>
      <c r="AD11">
        <f>IF(DAC_attr2!AD11&gt;0,1,0)</f>
        <v>1</v>
      </c>
      <c r="AE11">
        <f>IF(DAC_attr2!AE11&gt;0,1,0)</f>
        <v>1</v>
      </c>
      <c r="AF11">
        <f>IF(DAC_attr2!AF11&gt;0,1,0)</f>
        <v>1</v>
      </c>
      <c r="AG11">
        <f>IF(DAC_attr2!AG11&gt;0,1,0)</f>
        <v>1</v>
      </c>
      <c r="AH11">
        <f>IF(DAC_attr2!AH11&gt;0,1,0)</f>
        <v>1</v>
      </c>
      <c r="AI11">
        <f>IF(DAC_attr2!AI11&gt;0,1,0)</f>
        <v>1</v>
      </c>
      <c r="AJ11">
        <f>IF(DAC_attr2!AJ11&gt;0,1,0)</f>
        <v>1</v>
      </c>
    </row>
    <row r="12" spans="1:36" x14ac:dyDescent="0.2">
      <c r="A12" t="s">
        <v>11</v>
      </c>
      <c r="B12">
        <f>IF(DAC_attr2!B12&gt;0,1,0)</f>
        <v>1</v>
      </c>
      <c r="C12">
        <f>IF(DAC_attr2!C12&gt;0,1,0)</f>
        <v>1</v>
      </c>
      <c r="D12" s="2">
        <f>IF(DAC_attr2!D12&gt;0,1,0)</f>
        <v>1</v>
      </c>
      <c r="E12" s="2">
        <f>IF(DAC_attr2!E12&gt;0,1,0)</f>
        <v>1</v>
      </c>
      <c r="F12">
        <f>IF(DAC_attr2!F12&gt;0,1,0)</f>
        <v>1</v>
      </c>
      <c r="G12">
        <f>IF(DAC_attr2!G12&gt;0,1,0)</f>
        <v>1</v>
      </c>
      <c r="H12">
        <f>IF(DAC_attr2!H12&gt;0,1,0)</f>
        <v>1</v>
      </c>
      <c r="I12">
        <f>IF(DAC_attr2!I12&gt;0,1,0)</f>
        <v>1</v>
      </c>
      <c r="J12">
        <f>IF(DAC_attr2!J12&gt;0,1,0)</f>
        <v>1</v>
      </c>
      <c r="K12">
        <f>IF(DAC_attr2!K12&gt;0,1,0)</f>
        <v>1</v>
      </c>
      <c r="L12">
        <f>IF(DAC_attr2!L12&gt;0,1,0)</f>
        <v>1</v>
      </c>
      <c r="M12">
        <f>IF(DAC_attr2!M12&gt;0,1,0)</f>
        <v>1</v>
      </c>
      <c r="N12">
        <f>IF(DAC_attr2!N12&gt;0,1,0)</f>
        <v>1</v>
      </c>
      <c r="O12">
        <f>IF(DAC_attr2!O12&gt;0,1,0)</f>
        <v>1</v>
      </c>
      <c r="P12">
        <f>IF(DAC_attr2!P12&gt;0,1,0)</f>
        <v>1</v>
      </c>
      <c r="Q12">
        <f>IF(DAC_attr2!Q12&gt;0,1,0)</f>
        <v>1</v>
      </c>
      <c r="R12">
        <f>IF(DAC_attr2!R12&gt;0,1,0)</f>
        <v>1</v>
      </c>
      <c r="S12">
        <f>IF(DAC_attr2!S12&gt;0,1,0)</f>
        <v>1</v>
      </c>
      <c r="T12">
        <f>IF(DAC_attr2!T12&gt;0,1,0)</f>
        <v>1</v>
      </c>
      <c r="U12">
        <f>IF(DAC_attr2!U12&gt;0,1,0)</f>
        <v>1</v>
      </c>
      <c r="V12">
        <f>IF(DAC_attr2!V12&gt;0,1,0)</f>
        <v>1</v>
      </c>
      <c r="W12">
        <f>IF(DAC_attr2!W12&gt;0,1,0)</f>
        <v>1</v>
      </c>
      <c r="X12">
        <f>IF(DAC_attr2!X12&gt;0,1,0)</f>
        <v>1</v>
      </c>
      <c r="Y12">
        <f>IF(DAC_attr2!Y12&gt;0,1,0)</f>
        <v>1</v>
      </c>
      <c r="Z12">
        <f>IF(DAC_attr2!Z12&gt;0,1,0)</f>
        <v>1</v>
      </c>
      <c r="AA12">
        <f>IF(DAC_attr2!AA12&gt;0,1,0)</f>
        <v>1</v>
      </c>
      <c r="AB12">
        <f>IF(DAC_attr2!AB12&gt;0,1,0)</f>
        <v>1</v>
      </c>
      <c r="AC12">
        <f>IF(DAC_attr2!AC12&gt;0,1,0)</f>
        <v>1</v>
      </c>
      <c r="AD12">
        <f>IF(DAC_attr2!AD12&gt;0,1,0)</f>
        <v>1</v>
      </c>
      <c r="AE12">
        <f>IF(DAC_attr2!AE12&gt;0,1,0)</f>
        <v>1</v>
      </c>
      <c r="AF12">
        <f>IF(DAC_attr2!AF12&gt;0,1,0)</f>
        <v>1</v>
      </c>
      <c r="AG12">
        <f>IF(DAC_attr2!AG12&gt;0,1,0)</f>
        <v>1</v>
      </c>
      <c r="AH12">
        <f>IF(DAC_attr2!AH12&gt;0,1,0)</f>
        <v>1</v>
      </c>
      <c r="AI12">
        <f>IF(DAC_attr2!AI12&gt;0,1,0)</f>
        <v>1</v>
      </c>
      <c r="AJ12">
        <f>IF(DAC_attr2!AJ12&gt;0,1,0)</f>
        <v>1</v>
      </c>
    </row>
    <row r="13" spans="1:36" x14ac:dyDescent="0.2">
      <c r="A13" t="s">
        <v>12</v>
      </c>
      <c r="B13">
        <f>IF(DAC_attr2!B13&gt;0,1,0)</f>
        <v>0</v>
      </c>
      <c r="C13">
        <f>IF(DAC_attr2!C13&gt;0,1,0)</f>
        <v>1</v>
      </c>
      <c r="D13" s="2">
        <f>IF(DAC_attr2!D13&gt;0,1,0)</f>
        <v>1</v>
      </c>
      <c r="E13" s="2">
        <f>IF(DAC_attr2!E13&gt;0,1,0)</f>
        <v>1</v>
      </c>
      <c r="F13">
        <f>IF(DAC_attr2!F13&gt;0,1,0)</f>
        <v>1</v>
      </c>
      <c r="G13">
        <f>IF(DAC_attr2!G13&gt;0,1,0)</f>
        <v>1</v>
      </c>
      <c r="H13">
        <f>IF(DAC_attr2!H13&gt;0,1,0)</f>
        <v>1</v>
      </c>
      <c r="I13">
        <f>IF(DAC_attr2!I13&gt;0,1,0)</f>
        <v>1</v>
      </c>
      <c r="J13">
        <f>IF(DAC_attr2!J13&gt;0,1,0)</f>
        <v>1</v>
      </c>
      <c r="K13">
        <f>IF(DAC_attr2!K13&gt;0,1,0)</f>
        <v>1</v>
      </c>
      <c r="L13">
        <f>IF(DAC_attr2!L13&gt;0,1,0)</f>
        <v>1</v>
      </c>
      <c r="M13">
        <f>IF(DAC_attr2!M13&gt;0,1,0)</f>
        <v>1</v>
      </c>
      <c r="N13">
        <f>IF(DAC_attr2!N13&gt;0,1,0)</f>
        <v>1</v>
      </c>
      <c r="O13">
        <f>IF(DAC_attr2!O13&gt;0,1,0)</f>
        <v>1</v>
      </c>
      <c r="P13">
        <f>IF(DAC_attr2!P13&gt;0,1,0)</f>
        <v>1</v>
      </c>
      <c r="Q13">
        <f>IF(DAC_attr2!Q13&gt;0,1,0)</f>
        <v>1</v>
      </c>
      <c r="R13">
        <f>IF(DAC_attr2!R13&gt;0,1,0)</f>
        <v>1</v>
      </c>
      <c r="S13">
        <f>IF(DAC_attr2!S13&gt;0,1,0)</f>
        <v>1</v>
      </c>
      <c r="T13">
        <f>IF(DAC_attr2!T13&gt;0,1,0)</f>
        <v>1</v>
      </c>
      <c r="U13">
        <f>IF(DAC_attr2!U13&gt;0,1,0)</f>
        <v>1</v>
      </c>
      <c r="V13">
        <f>IF(DAC_attr2!V13&gt;0,1,0)</f>
        <v>1</v>
      </c>
      <c r="W13">
        <f>IF(DAC_attr2!W13&gt;0,1,0)</f>
        <v>1</v>
      </c>
      <c r="X13">
        <f>IF(DAC_attr2!X13&gt;0,1,0)</f>
        <v>1</v>
      </c>
      <c r="Y13">
        <f>IF(DAC_attr2!Y13&gt;0,1,0)</f>
        <v>1</v>
      </c>
      <c r="Z13">
        <f>IF(DAC_attr2!Z13&gt;0,1,0)</f>
        <v>1</v>
      </c>
      <c r="AA13">
        <f>IF(DAC_attr2!AA13&gt;0,1,0)</f>
        <v>1</v>
      </c>
      <c r="AB13">
        <f>IF(DAC_attr2!AB13&gt;0,1,0)</f>
        <v>1</v>
      </c>
      <c r="AC13">
        <f>IF(DAC_attr2!AC13&gt;0,1,0)</f>
        <v>1</v>
      </c>
      <c r="AD13">
        <f>IF(DAC_attr2!AD13&gt;0,1,0)</f>
        <v>1</v>
      </c>
      <c r="AE13">
        <f>IF(DAC_attr2!AE13&gt;0,1,0)</f>
        <v>1</v>
      </c>
      <c r="AF13">
        <f>IF(DAC_attr2!AF13&gt;0,1,0)</f>
        <v>1</v>
      </c>
      <c r="AG13">
        <f>IF(DAC_attr2!AG13&gt;0,1,0)</f>
        <v>1</v>
      </c>
      <c r="AH13">
        <f>IF(DAC_attr2!AH13&gt;0,1,0)</f>
        <v>1</v>
      </c>
      <c r="AI13">
        <f>IF(DAC_attr2!AI13&gt;0,1,0)</f>
        <v>1</v>
      </c>
      <c r="AJ13">
        <f>IF(DAC_attr2!AJ13&gt;0,1,0)</f>
        <v>1</v>
      </c>
    </row>
    <row r="14" spans="1:36" x14ac:dyDescent="0.2">
      <c r="A14" t="s">
        <v>13</v>
      </c>
      <c r="B14">
        <f>IF(DAC_attr2!B14&gt;0,1,0)</f>
        <v>1</v>
      </c>
      <c r="C14">
        <f>IF(DAC_attr2!C14&gt;0,1,0)</f>
        <v>1</v>
      </c>
      <c r="D14" s="2">
        <f>IF(DAC_attr2!D14&gt;0,1,0)</f>
        <v>1</v>
      </c>
      <c r="E14" s="2">
        <f>IF(DAC_attr2!E14&gt;0,1,0)</f>
        <v>1</v>
      </c>
      <c r="F14">
        <f>IF(DAC_attr2!F14&gt;0,1,0)</f>
        <v>1</v>
      </c>
      <c r="G14">
        <f>IF(DAC_attr2!G14&gt;0,1,0)</f>
        <v>1</v>
      </c>
      <c r="H14">
        <f>IF(DAC_attr2!H14&gt;0,1,0)</f>
        <v>1</v>
      </c>
      <c r="I14">
        <f>IF(DAC_attr2!I14&gt;0,1,0)</f>
        <v>1</v>
      </c>
      <c r="J14">
        <f>IF(DAC_attr2!J14&gt;0,1,0)</f>
        <v>1</v>
      </c>
      <c r="K14">
        <f>IF(DAC_attr2!K14&gt;0,1,0)</f>
        <v>1</v>
      </c>
      <c r="L14">
        <f>IF(DAC_attr2!L14&gt;0,1,0)</f>
        <v>1</v>
      </c>
      <c r="M14">
        <f>IF(DAC_attr2!M14&gt;0,1,0)</f>
        <v>1</v>
      </c>
      <c r="N14">
        <f>IF(DAC_attr2!N14&gt;0,1,0)</f>
        <v>1</v>
      </c>
      <c r="O14">
        <f>IF(DAC_attr2!O14&gt;0,1,0)</f>
        <v>1</v>
      </c>
      <c r="P14">
        <f>IF(DAC_attr2!P14&gt;0,1,0)</f>
        <v>1</v>
      </c>
      <c r="Q14">
        <f>IF(DAC_attr2!Q14&gt;0,1,0)</f>
        <v>1</v>
      </c>
      <c r="R14">
        <f>IF(DAC_attr2!R14&gt;0,1,0)</f>
        <v>1</v>
      </c>
      <c r="S14">
        <f>IF(DAC_attr2!S14&gt;0,1,0)</f>
        <v>1</v>
      </c>
      <c r="T14">
        <f>IF(DAC_attr2!T14&gt;0,1,0)</f>
        <v>1</v>
      </c>
      <c r="U14">
        <f>IF(DAC_attr2!U14&gt;0,1,0)</f>
        <v>1</v>
      </c>
      <c r="V14">
        <f>IF(DAC_attr2!V14&gt;0,1,0)</f>
        <v>1</v>
      </c>
      <c r="W14">
        <f>IF(DAC_attr2!W14&gt;0,1,0)</f>
        <v>1</v>
      </c>
      <c r="X14">
        <f>IF(DAC_attr2!X14&gt;0,1,0)</f>
        <v>1</v>
      </c>
      <c r="Y14">
        <f>IF(DAC_attr2!Y14&gt;0,1,0)</f>
        <v>1</v>
      </c>
      <c r="Z14">
        <f>IF(DAC_attr2!Z14&gt;0,1,0)</f>
        <v>1</v>
      </c>
      <c r="AA14">
        <f>IF(DAC_attr2!AA14&gt;0,1,0)</f>
        <v>1</v>
      </c>
      <c r="AB14">
        <f>IF(DAC_attr2!AB14&gt;0,1,0)</f>
        <v>1</v>
      </c>
      <c r="AC14">
        <f>IF(DAC_attr2!AC14&gt;0,1,0)</f>
        <v>1</v>
      </c>
      <c r="AD14">
        <f>IF(DAC_attr2!AD14&gt;0,1,0)</f>
        <v>1</v>
      </c>
      <c r="AE14">
        <f>IF(DAC_attr2!AE14&gt;0,1,0)</f>
        <v>1</v>
      </c>
      <c r="AF14">
        <f>IF(DAC_attr2!AF14&gt;0,1,0)</f>
        <v>1</v>
      </c>
      <c r="AG14">
        <f>IF(DAC_attr2!AG14&gt;0,1,0)</f>
        <v>1</v>
      </c>
      <c r="AH14">
        <f>IF(DAC_attr2!AH14&gt;0,1,0)</f>
        <v>1</v>
      </c>
      <c r="AI14">
        <f>IF(DAC_attr2!AI14&gt;0,1,0)</f>
        <v>1</v>
      </c>
      <c r="AJ14">
        <f>IF(DAC_attr2!AJ14&gt;0,1,0)</f>
        <v>1</v>
      </c>
    </row>
    <row r="15" spans="1:36" x14ac:dyDescent="0.2">
      <c r="A15" t="s">
        <v>14</v>
      </c>
      <c r="B15">
        <f>IF(DAC_attr2!B15&gt;0,1,0)</f>
        <v>1</v>
      </c>
      <c r="C15">
        <f>IF(DAC_attr2!C15&gt;0,1,0)</f>
        <v>1</v>
      </c>
      <c r="D15" s="2">
        <f>IF(DAC_attr2!D15&gt;0,1,0)</f>
        <v>1</v>
      </c>
      <c r="E15" s="2">
        <f>IF(DAC_attr2!E15&gt;0,1,0)</f>
        <v>1</v>
      </c>
      <c r="F15">
        <f>IF(DAC_attr2!F15&gt;0,1,0)</f>
        <v>1</v>
      </c>
      <c r="G15">
        <f>IF(DAC_attr2!G15&gt;0,1,0)</f>
        <v>1</v>
      </c>
      <c r="H15">
        <f>IF(DAC_attr2!H15&gt;0,1,0)</f>
        <v>1</v>
      </c>
      <c r="I15">
        <f>IF(DAC_attr2!I15&gt;0,1,0)</f>
        <v>1</v>
      </c>
      <c r="J15">
        <f>IF(DAC_attr2!J15&gt;0,1,0)</f>
        <v>1</v>
      </c>
      <c r="K15">
        <f>IF(DAC_attr2!K15&gt;0,1,0)</f>
        <v>1</v>
      </c>
      <c r="L15">
        <f>IF(DAC_attr2!L15&gt;0,1,0)</f>
        <v>1</v>
      </c>
      <c r="M15">
        <f>IF(DAC_attr2!M15&gt;0,1,0)</f>
        <v>1</v>
      </c>
      <c r="N15">
        <f>IF(DAC_attr2!N15&gt;0,1,0)</f>
        <v>1</v>
      </c>
      <c r="O15">
        <f>IF(DAC_attr2!O15&gt;0,1,0)</f>
        <v>1</v>
      </c>
      <c r="P15">
        <f>IF(DAC_attr2!P15&gt;0,1,0)</f>
        <v>1</v>
      </c>
      <c r="Q15">
        <f>IF(DAC_attr2!Q15&gt;0,1,0)</f>
        <v>1</v>
      </c>
      <c r="R15">
        <f>IF(DAC_attr2!R15&gt;0,1,0)</f>
        <v>1</v>
      </c>
      <c r="S15">
        <f>IF(DAC_attr2!S15&gt;0,1,0)</f>
        <v>1</v>
      </c>
      <c r="T15">
        <f>IF(DAC_attr2!T15&gt;0,1,0)</f>
        <v>1</v>
      </c>
      <c r="U15">
        <f>IF(DAC_attr2!U15&gt;0,1,0)</f>
        <v>1</v>
      </c>
      <c r="V15">
        <f>IF(DAC_attr2!V15&gt;0,1,0)</f>
        <v>1</v>
      </c>
      <c r="W15">
        <f>IF(DAC_attr2!W15&gt;0,1,0)</f>
        <v>1</v>
      </c>
      <c r="X15">
        <f>IF(DAC_attr2!X15&gt;0,1,0)</f>
        <v>1</v>
      </c>
      <c r="Y15">
        <f>IF(DAC_attr2!Y15&gt;0,1,0)</f>
        <v>1</v>
      </c>
      <c r="Z15">
        <f>IF(DAC_attr2!Z15&gt;0,1,0)</f>
        <v>1</v>
      </c>
      <c r="AA15">
        <f>IF(DAC_attr2!AA15&gt;0,1,0)</f>
        <v>1</v>
      </c>
      <c r="AB15">
        <f>IF(DAC_attr2!AB15&gt;0,1,0)</f>
        <v>1</v>
      </c>
      <c r="AC15">
        <f>IF(DAC_attr2!AC15&gt;0,1,0)</f>
        <v>1</v>
      </c>
      <c r="AD15">
        <f>IF(DAC_attr2!AD15&gt;0,1,0)</f>
        <v>1</v>
      </c>
      <c r="AE15">
        <f>IF(DAC_attr2!AE15&gt;0,1,0)</f>
        <v>1</v>
      </c>
      <c r="AF15">
        <f>IF(DAC_attr2!AF15&gt;0,1,0)</f>
        <v>1</v>
      </c>
      <c r="AG15">
        <f>IF(DAC_attr2!AG15&gt;0,1,0)</f>
        <v>1</v>
      </c>
      <c r="AH15">
        <f>IF(DAC_attr2!AH15&gt;0,1,0)</f>
        <v>1</v>
      </c>
      <c r="AI15">
        <f>IF(DAC_attr2!AI15&gt;0,1,0)</f>
        <v>1</v>
      </c>
      <c r="AJ15">
        <f>IF(DAC_attr2!AJ15&gt;0,1,0)</f>
        <v>1</v>
      </c>
    </row>
    <row r="16" spans="1:36" x14ac:dyDescent="0.2">
      <c r="A16" t="s">
        <v>15</v>
      </c>
      <c r="B16">
        <f>IF(DAC_attr2!B16&gt;0,1,0)</f>
        <v>1</v>
      </c>
      <c r="C16">
        <f>IF(DAC_attr2!C16&gt;0,1,0)</f>
        <v>1</v>
      </c>
      <c r="D16" s="2">
        <f>IF(DAC_attr2!D16&gt;0,1,0)</f>
        <v>1</v>
      </c>
      <c r="E16" s="2">
        <f>IF(DAC_attr2!E16&gt;0,1,0)</f>
        <v>1</v>
      </c>
      <c r="F16">
        <f>IF(DAC_attr2!F16&gt;0,1,0)</f>
        <v>1</v>
      </c>
      <c r="G16">
        <f>IF(DAC_attr2!G16&gt;0,1,0)</f>
        <v>1</v>
      </c>
      <c r="H16">
        <f>IF(DAC_attr2!H16&gt;0,1,0)</f>
        <v>1</v>
      </c>
      <c r="I16">
        <f>IF(DAC_attr2!I16&gt;0,1,0)</f>
        <v>1</v>
      </c>
      <c r="J16">
        <f>IF(DAC_attr2!J16&gt;0,1,0)</f>
        <v>1</v>
      </c>
      <c r="K16">
        <f>IF(DAC_attr2!K16&gt;0,1,0)</f>
        <v>1</v>
      </c>
      <c r="L16">
        <f>IF(DAC_attr2!L16&gt;0,1,0)</f>
        <v>1</v>
      </c>
      <c r="M16">
        <f>IF(DAC_attr2!M16&gt;0,1,0)</f>
        <v>1</v>
      </c>
      <c r="N16">
        <f>IF(DAC_attr2!N16&gt;0,1,0)</f>
        <v>1</v>
      </c>
      <c r="O16">
        <f>IF(DAC_attr2!O16&gt;0,1,0)</f>
        <v>1</v>
      </c>
      <c r="P16">
        <f>IF(DAC_attr2!P16&gt;0,1,0)</f>
        <v>1</v>
      </c>
      <c r="Q16">
        <f>IF(DAC_attr2!Q16&gt;0,1,0)</f>
        <v>1</v>
      </c>
      <c r="R16">
        <f>IF(DAC_attr2!R16&gt;0,1,0)</f>
        <v>1</v>
      </c>
      <c r="S16">
        <f>IF(DAC_attr2!S16&gt;0,1,0)</f>
        <v>1</v>
      </c>
      <c r="T16">
        <f>IF(DAC_attr2!T16&gt;0,1,0)</f>
        <v>1</v>
      </c>
      <c r="U16">
        <f>IF(DAC_attr2!U16&gt;0,1,0)</f>
        <v>1</v>
      </c>
      <c r="V16">
        <f>IF(DAC_attr2!V16&gt;0,1,0)</f>
        <v>1</v>
      </c>
      <c r="W16">
        <f>IF(DAC_attr2!W16&gt;0,1,0)</f>
        <v>1</v>
      </c>
      <c r="X16">
        <f>IF(DAC_attr2!X16&gt;0,1,0)</f>
        <v>1</v>
      </c>
      <c r="Y16">
        <f>IF(DAC_attr2!Y16&gt;0,1,0)</f>
        <v>1</v>
      </c>
      <c r="Z16">
        <f>IF(DAC_attr2!Z16&gt;0,1,0)</f>
        <v>1</v>
      </c>
      <c r="AA16">
        <f>IF(DAC_attr2!AA16&gt;0,1,0)</f>
        <v>1</v>
      </c>
      <c r="AB16">
        <f>IF(DAC_attr2!AB16&gt;0,1,0)</f>
        <v>1</v>
      </c>
      <c r="AC16">
        <f>IF(DAC_attr2!AC16&gt;0,1,0)</f>
        <v>1</v>
      </c>
      <c r="AD16">
        <f>IF(DAC_attr2!AD16&gt;0,1,0)</f>
        <v>1</v>
      </c>
      <c r="AE16">
        <f>IF(DAC_attr2!AE16&gt;0,1,0)</f>
        <v>1</v>
      </c>
      <c r="AF16">
        <f>IF(DAC_attr2!AF16&gt;0,1,0)</f>
        <v>1</v>
      </c>
      <c r="AG16">
        <f>IF(DAC_attr2!AG16&gt;0,1,0)</f>
        <v>1</v>
      </c>
      <c r="AH16">
        <f>IF(DAC_attr2!AH16&gt;0,1,0)</f>
        <v>1</v>
      </c>
      <c r="AI16">
        <f>IF(DAC_attr2!AI16&gt;0,1,0)</f>
        <v>1</v>
      </c>
      <c r="AJ16">
        <f>IF(DAC_attr2!AJ16&gt;0,1,0)</f>
        <v>1</v>
      </c>
    </row>
    <row r="17" spans="1:36" x14ac:dyDescent="0.2">
      <c r="A17" t="s">
        <v>16</v>
      </c>
      <c r="B17">
        <f>IF(DAC_attr2!B17&gt;0,1,0)</f>
        <v>1</v>
      </c>
      <c r="C17">
        <f>IF(DAC_attr2!C17&gt;0,1,0)</f>
        <v>1</v>
      </c>
      <c r="D17" s="2">
        <f>IF(DAC_attr2!D17&gt;0,1,0)</f>
        <v>1</v>
      </c>
      <c r="E17" s="2">
        <f>IF(DAC_attr2!E17&gt;0,1,0)</f>
        <v>1</v>
      </c>
      <c r="F17">
        <f>IF(DAC_attr2!F17&gt;0,1,0)</f>
        <v>1</v>
      </c>
      <c r="G17">
        <f>IF(DAC_attr2!G17&gt;0,1,0)</f>
        <v>1</v>
      </c>
      <c r="H17">
        <f>IF(DAC_attr2!H17&gt;0,1,0)</f>
        <v>1</v>
      </c>
      <c r="I17">
        <f>IF(DAC_attr2!I17&gt;0,1,0)</f>
        <v>1</v>
      </c>
      <c r="J17">
        <f>IF(DAC_attr2!J17&gt;0,1,0)</f>
        <v>1</v>
      </c>
      <c r="K17">
        <f>IF(DAC_attr2!K17&gt;0,1,0)</f>
        <v>1</v>
      </c>
      <c r="L17">
        <f>IF(DAC_attr2!L17&gt;0,1,0)</f>
        <v>1</v>
      </c>
      <c r="M17">
        <f>IF(DAC_attr2!M17&gt;0,1,0)</f>
        <v>1</v>
      </c>
      <c r="N17">
        <f>IF(DAC_attr2!N17&gt;0,1,0)</f>
        <v>1</v>
      </c>
      <c r="O17">
        <f>IF(DAC_attr2!O17&gt;0,1,0)</f>
        <v>1</v>
      </c>
      <c r="P17">
        <f>IF(DAC_attr2!P17&gt;0,1,0)</f>
        <v>1</v>
      </c>
      <c r="Q17">
        <f>IF(DAC_attr2!Q17&gt;0,1,0)</f>
        <v>1</v>
      </c>
      <c r="R17">
        <f>IF(DAC_attr2!R17&gt;0,1,0)</f>
        <v>1</v>
      </c>
      <c r="S17">
        <f>IF(DAC_attr2!S17&gt;0,1,0)</f>
        <v>1</v>
      </c>
      <c r="T17">
        <f>IF(DAC_attr2!T17&gt;0,1,0)</f>
        <v>1</v>
      </c>
      <c r="U17">
        <f>IF(DAC_attr2!U17&gt;0,1,0)</f>
        <v>1</v>
      </c>
      <c r="V17">
        <f>IF(DAC_attr2!V17&gt;0,1,0)</f>
        <v>1</v>
      </c>
      <c r="W17">
        <f>IF(DAC_attr2!W17&gt;0,1,0)</f>
        <v>1</v>
      </c>
      <c r="X17">
        <f>IF(DAC_attr2!X17&gt;0,1,0)</f>
        <v>1</v>
      </c>
      <c r="Y17">
        <f>IF(DAC_attr2!Y17&gt;0,1,0)</f>
        <v>1</v>
      </c>
      <c r="Z17">
        <f>IF(DAC_attr2!Z17&gt;0,1,0)</f>
        <v>1</v>
      </c>
      <c r="AA17">
        <f>IF(DAC_attr2!AA17&gt;0,1,0)</f>
        <v>1</v>
      </c>
      <c r="AB17">
        <f>IF(DAC_attr2!AB17&gt;0,1,0)</f>
        <v>1</v>
      </c>
      <c r="AC17">
        <f>IF(DAC_attr2!AC17&gt;0,1,0)</f>
        <v>1</v>
      </c>
      <c r="AD17">
        <f>IF(DAC_attr2!AD17&gt;0,1,0)</f>
        <v>1</v>
      </c>
      <c r="AE17">
        <f>IF(DAC_attr2!AE17&gt;0,1,0)</f>
        <v>1</v>
      </c>
      <c r="AF17">
        <f>IF(DAC_attr2!AF17&gt;0,1,0)</f>
        <v>1</v>
      </c>
      <c r="AG17">
        <f>IF(DAC_attr2!AG17&gt;0,1,0)</f>
        <v>1</v>
      </c>
      <c r="AH17">
        <f>IF(DAC_attr2!AH17&gt;0,1,0)</f>
        <v>1</v>
      </c>
      <c r="AI17">
        <f>IF(DAC_attr2!AI17&gt;0,1,0)</f>
        <v>1</v>
      </c>
      <c r="AJ17">
        <f>IF(DAC_attr2!AJ17&gt;0,1,0)</f>
        <v>1</v>
      </c>
    </row>
    <row r="18" spans="1:36" x14ac:dyDescent="0.2">
      <c r="A18" t="s">
        <v>17</v>
      </c>
      <c r="B18">
        <f>IF(DAC_attr2!B18&gt;0,1,0)</f>
        <v>0</v>
      </c>
      <c r="C18">
        <f>IF(DAC_attr2!C18&gt;0,1,0)</f>
        <v>1</v>
      </c>
      <c r="D18" s="2">
        <f>IF(DAC_attr2!D18&gt;0,1,0)</f>
        <v>1</v>
      </c>
      <c r="E18" s="2">
        <f>IF(DAC_attr2!E18&gt;0,1,0)</f>
        <v>1</v>
      </c>
      <c r="F18">
        <f>IF(DAC_attr2!F18&gt;0,1,0)</f>
        <v>1</v>
      </c>
      <c r="G18">
        <f>IF(DAC_attr2!G18&gt;0,1,0)</f>
        <v>1</v>
      </c>
      <c r="H18">
        <f>IF(DAC_attr2!H18&gt;0,1,0)</f>
        <v>1</v>
      </c>
      <c r="I18">
        <f>IF(DAC_attr2!I18&gt;0,1,0)</f>
        <v>1</v>
      </c>
      <c r="J18">
        <f>IF(DAC_attr2!J18&gt;0,1,0)</f>
        <v>1</v>
      </c>
      <c r="K18">
        <f>IF(DAC_attr2!K18&gt;0,1,0)</f>
        <v>1</v>
      </c>
      <c r="L18">
        <f>IF(DAC_attr2!L18&gt;0,1,0)</f>
        <v>1</v>
      </c>
      <c r="M18">
        <f>IF(DAC_attr2!M18&gt;0,1,0)</f>
        <v>1</v>
      </c>
      <c r="N18">
        <f>IF(DAC_attr2!N18&gt;0,1,0)</f>
        <v>1</v>
      </c>
      <c r="O18">
        <f>IF(DAC_attr2!O18&gt;0,1,0)</f>
        <v>1</v>
      </c>
      <c r="P18">
        <f>IF(DAC_attr2!P18&gt;0,1,0)</f>
        <v>1</v>
      </c>
      <c r="Q18">
        <f>IF(DAC_attr2!Q18&gt;0,1,0)</f>
        <v>1</v>
      </c>
      <c r="R18">
        <f>IF(DAC_attr2!R18&gt;0,1,0)</f>
        <v>1</v>
      </c>
      <c r="S18">
        <f>IF(DAC_attr2!S18&gt;0,1,0)</f>
        <v>1</v>
      </c>
      <c r="T18">
        <f>IF(DAC_attr2!T18&gt;0,1,0)</f>
        <v>1</v>
      </c>
      <c r="U18">
        <f>IF(DAC_attr2!U18&gt;0,1,0)</f>
        <v>1</v>
      </c>
      <c r="V18">
        <f>IF(DAC_attr2!V18&gt;0,1,0)</f>
        <v>1</v>
      </c>
      <c r="W18">
        <f>IF(DAC_attr2!W18&gt;0,1,0)</f>
        <v>1</v>
      </c>
      <c r="X18">
        <f>IF(DAC_attr2!X18&gt;0,1,0)</f>
        <v>1</v>
      </c>
      <c r="Y18">
        <f>IF(DAC_attr2!Y18&gt;0,1,0)</f>
        <v>1</v>
      </c>
      <c r="Z18">
        <f>IF(DAC_attr2!Z18&gt;0,1,0)</f>
        <v>1</v>
      </c>
      <c r="AA18">
        <f>IF(DAC_attr2!AA18&gt;0,1,0)</f>
        <v>1</v>
      </c>
      <c r="AB18">
        <f>IF(DAC_attr2!AB18&gt;0,1,0)</f>
        <v>1</v>
      </c>
      <c r="AC18">
        <f>IF(DAC_attr2!AC18&gt;0,1,0)</f>
        <v>1</v>
      </c>
      <c r="AD18">
        <f>IF(DAC_attr2!AD18&gt;0,1,0)</f>
        <v>1</v>
      </c>
      <c r="AE18">
        <f>IF(DAC_attr2!AE18&gt;0,1,0)</f>
        <v>1</v>
      </c>
      <c r="AF18">
        <f>IF(DAC_attr2!AF18&gt;0,1,0)</f>
        <v>1</v>
      </c>
      <c r="AG18">
        <f>IF(DAC_attr2!AG18&gt;0,1,0)</f>
        <v>1</v>
      </c>
      <c r="AH18">
        <f>IF(DAC_attr2!AH18&gt;0,1,0)</f>
        <v>1</v>
      </c>
      <c r="AI18">
        <f>IF(DAC_attr2!AI18&gt;0,1,0)</f>
        <v>1</v>
      </c>
      <c r="AJ18">
        <f>IF(DAC_attr2!AJ18&gt;0,1,0)</f>
        <v>1</v>
      </c>
    </row>
    <row r="19" spans="1:36" x14ac:dyDescent="0.2">
      <c r="A19" t="s">
        <v>18</v>
      </c>
      <c r="B19">
        <f>IF(DAC_attr2!B19&gt;0,1,0)</f>
        <v>0</v>
      </c>
      <c r="C19">
        <f>IF(DAC_attr2!C19&gt;0,1,0)</f>
        <v>0</v>
      </c>
      <c r="D19" s="2">
        <f>IF(DAC_attr2!D19&gt;0,1,0)</f>
        <v>0</v>
      </c>
      <c r="E19" s="2">
        <f>IF(DAC_attr2!E19&gt;0,1,0)</f>
        <v>0</v>
      </c>
      <c r="F19">
        <f>IF(DAC_attr2!F19&gt;0,1,0)</f>
        <v>0</v>
      </c>
      <c r="G19">
        <f>IF(DAC_attr2!G19&gt;0,1,0)</f>
        <v>0</v>
      </c>
      <c r="H19">
        <f>IF(DAC_attr2!H19&gt;0,1,0)</f>
        <v>0</v>
      </c>
      <c r="I19">
        <f>IF(DAC_attr2!I19&gt;0,1,0)</f>
        <v>0</v>
      </c>
      <c r="J19">
        <f>IF(DAC_attr2!J19&gt;0,1,0)</f>
        <v>0</v>
      </c>
      <c r="K19">
        <f>IF(DAC_attr2!K19&gt;0,1,0)</f>
        <v>0</v>
      </c>
      <c r="L19">
        <f>IF(DAC_attr2!L19&gt;0,1,0)</f>
        <v>0</v>
      </c>
      <c r="M19">
        <f>IF(DAC_attr2!M19&gt;0,1,0)</f>
        <v>0</v>
      </c>
      <c r="N19">
        <f>IF(DAC_attr2!N19&gt;0,1,0)</f>
        <v>0</v>
      </c>
      <c r="O19">
        <f>IF(DAC_attr2!O19&gt;0,1,0)</f>
        <v>0</v>
      </c>
      <c r="P19">
        <f>IF(DAC_attr2!P19&gt;0,1,0)</f>
        <v>0</v>
      </c>
      <c r="Q19">
        <f>IF(DAC_attr2!Q19&gt;0,1,0)</f>
        <v>0</v>
      </c>
      <c r="R19">
        <f>IF(DAC_attr2!R19&gt;0,1,0)</f>
        <v>0</v>
      </c>
      <c r="S19">
        <f>IF(DAC_attr2!S19&gt;0,1,0)</f>
        <v>0</v>
      </c>
      <c r="T19">
        <f>IF(DAC_attr2!T19&gt;0,1,0)</f>
        <v>0</v>
      </c>
      <c r="U19">
        <f>IF(DAC_attr2!U19&gt;0,1,0)</f>
        <v>0</v>
      </c>
      <c r="V19">
        <f>IF(DAC_attr2!V19&gt;0,1,0)</f>
        <v>0</v>
      </c>
      <c r="W19">
        <f>IF(DAC_attr2!W19&gt;0,1,0)</f>
        <v>0</v>
      </c>
      <c r="X19">
        <f>IF(DAC_attr2!X19&gt;0,1,0)</f>
        <v>0</v>
      </c>
      <c r="Y19">
        <f>IF(DAC_attr2!Y19&gt;0,1,0)</f>
        <v>0</v>
      </c>
      <c r="Z19">
        <f>IF(DAC_attr2!Z19&gt;0,1,0)</f>
        <v>0</v>
      </c>
      <c r="AA19">
        <f>IF(DAC_attr2!AA19&gt;0,1,0)</f>
        <v>0</v>
      </c>
      <c r="AB19">
        <f>IF(DAC_attr2!AB19&gt;0,1,0)</f>
        <v>0</v>
      </c>
      <c r="AC19">
        <f>IF(DAC_attr2!AC19&gt;0,1,0)</f>
        <v>0</v>
      </c>
      <c r="AD19">
        <f>IF(DAC_attr2!AD19&gt;0,1,0)</f>
        <v>0</v>
      </c>
      <c r="AE19">
        <f>IF(DAC_attr2!AE19&gt;0,1,0)</f>
        <v>0</v>
      </c>
      <c r="AF19">
        <f>IF(DAC_attr2!AF19&gt;0,1,0)</f>
        <v>0</v>
      </c>
      <c r="AG19">
        <f>IF(DAC_attr2!AG19&gt;0,1,0)</f>
        <v>0</v>
      </c>
      <c r="AH19">
        <f>IF(DAC_attr2!AH19&gt;0,1,0)</f>
        <v>0</v>
      </c>
      <c r="AI19">
        <f>IF(DAC_attr2!AI19&gt;0,1,0)</f>
        <v>0</v>
      </c>
      <c r="AJ19">
        <f>IF(DAC_attr2!AJ19&gt;0,1,0)</f>
        <v>0</v>
      </c>
    </row>
    <row r="20" spans="1:36" x14ac:dyDescent="0.2">
      <c r="A20" t="s">
        <v>19</v>
      </c>
      <c r="B20">
        <f>IF(DAC_attr2!B20&gt;0,1,0)</f>
        <v>1</v>
      </c>
      <c r="C20">
        <f>IF(DAC_attr2!C20&gt;0,1,0)</f>
        <v>1</v>
      </c>
      <c r="D20" s="2">
        <f>IF(DAC_attr2!D20&gt;0,1,0)</f>
        <v>1</v>
      </c>
      <c r="E20" s="2">
        <f>IF(DAC_attr2!E20&gt;0,1,0)</f>
        <v>1</v>
      </c>
      <c r="F20">
        <f>IF(DAC_attr2!F20&gt;0,1,0)</f>
        <v>1</v>
      </c>
      <c r="G20">
        <f>IF(DAC_attr2!G20&gt;0,1,0)</f>
        <v>1</v>
      </c>
      <c r="H20">
        <f>IF(DAC_attr2!H20&gt;0,1,0)</f>
        <v>1</v>
      </c>
      <c r="I20">
        <f>IF(DAC_attr2!I20&gt;0,1,0)</f>
        <v>1</v>
      </c>
      <c r="J20">
        <f>IF(DAC_attr2!J20&gt;0,1,0)</f>
        <v>1</v>
      </c>
      <c r="K20">
        <f>IF(DAC_attr2!K20&gt;0,1,0)</f>
        <v>1</v>
      </c>
      <c r="L20">
        <f>IF(DAC_attr2!L20&gt;0,1,0)</f>
        <v>1</v>
      </c>
      <c r="M20">
        <f>IF(DAC_attr2!M20&gt;0,1,0)</f>
        <v>1</v>
      </c>
      <c r="N20">
        <f>IF(DAC_attr2!N20&gt;0,1,0)</f>
        <v>1</v>
      </c>
      <c r="O20">
        <f>IF(DAC_attr2!O20&gt;0,1,0)</f>
        <v>1</v>
      </c>
      <c r="P20">
        <f>IF(DAC_attr2!P20&gt;0,1,0)</f>
        <v>1</v>
      </c>
      <c r="Q20">
        <f>IF(DAC_attr2!Q20&gt;0,1,0)</f>
        <v>1</v>
      </c>
      <c r="R20">
        <f>IF(DAC_attr2!R20&gt;0,1,0)</f>
        <v>1</v>
      </c>
      <c r="S20">
        <f>IF(DAC_attr2!S20&gt;0,1,0)</f>
        <v>1</v>
      </c>
      <c r="T20">
        <f>IF(DAC_attr2!T20&gt;0,1,0)</f>
        <v>1</v>
      </c>
      <c r="U20">
        <f>IF(DAC_attr2!U20&gt;0,1,0)</f>
        <v>1</v>
      </c>
      <c r="V20">
        <f>IF(DAC_attr2!V20&gt;0,1,0)</f>
        <v>1</v>
      </c>
      <c r="W20">
        <f>IF(DAC_attr2!W20&gt;0,1,0)</f>
        <v>1</v>
      </c>
      <c r="X20">
        <f>IF(DAC_attr2!X20&gt;0,1,0)</f>
        <v>1</v>
      </c>
      <c r="Y20">
        <f>IF(DAC_attr2!Y20&gt;0,1,0)</f>
        <v>1</v>
      </c>
      <c r="Z20">
        <f>IF(DAC_attr2!Z20&gt;0,1,0)</f>
        <v>1</v>
      </c>
      <c r="AA20">
        <f>IF(DAC_attr2!AA20&gt;0,1,0)</f>
        <v>1</v>
      </c>
      <c r="AB20">
        <f>IF(DAC_attr2!AB20&gt;0,1,0)</f>
        <v>1</v>
      </c>
      <c r="AC20">
        <f>IF(DAC_attr2!AC20&gt;0,1,0)</f>
        <v>1</v>
      </c>
      <c r="AD20">
        <f>IF(DAC_attr2!AD20&gt;0,1,0)</f>
        <v>1</v>
      </c>
      <c r="AE20">
        <f>IF(DAC_attr2!AE20&gt;0,1,0)</f>
        <v>1</v>
      </c>
      <c r="AF20">
        <f>IF(DAC_attr2!AF20&gt;0,1,0)</f>
        <v>1</v>
      </c>
      <c r="AG20">
        <f>IF(DAC_attr2!AG20&gt;0,1,0)</f>
        <v>1</v>
      </c>
      <c r="AH20">
        <f>IF(DAC_attr2!AH20&gt;0,1,0)</f>
        <v>1</v>
      </c>
      <c r="AI20">
        <f>IF(DAC_attr2!AI20&gt;0,1,0)</f>
        <v>1</v>
      </c>
      <c r="AJ20">
        <f>IF(DAC_attr2!AJ20&gt;0,1,0)</f>
        <v>1</v>
      </c>
    </row>
    <row r="21" spans="1:36" x14ac:dyDescent="0.2">
      <c r="A21" t="s">
        <v>20</v>
      </c>
      <c r="B21">
        <f>IF(DAC_attr2!B21&gt;0,1,0)</f>
        <v>1</v>
      </c>
      <c r="C21">
        <f>IF(DAC_attr2!C21&gt;0,1,0)</f>
        <v>1</v>
      </c>
      <c r="D21" s="2">
        <f>IF(DAC_attr2!D21&gt;0,1,0)</f>
        <v>1</v>
      </c>
      <c r="E21" s="2">
        <f>IF(DAC_attr2!E21&gt;0,1,0)</f>
        <v>1</v>
      </c>
      <c r="F21">
        <f>IF(DAC_attr2!F21&gt;0,1,0)</f>
        <v>1</v>
      </c>
      <c r="G21">
        <f>IF(DAC_attr2!G21&gt;0,1,0)</f>
        <v>1</v>
      </c>
      <c r="H21">
        <f>IF(DAC_attr2!H21&gt;0,1,0)</f>
        <v>1</v>
      </c>
      <c r="I21">
        <f>IF(DAC_attr2!I21&gt;0,1,0)</f>
        <v>1</v>
      </c>
      <c r="J21">
        <f>IF(DAC_attr2!J21&gt;0,1,0)</f>
        <v>1</v>
      </c>
      <c r="K21">
        <f>IF(DAC_attr2!K21&gt;0,1,0)</f>
        <v>1</v>
      </c>
      <c r="L21">
        <f>IF(DAC_attr2!L21&gt;0,1,0)</f>
        <v>1</v>
      </c>
      <c r="M21">
        <f>IF(DAC_attr2!M21&gt;0,1,0)</f>
        <v>1</v>
      </c>
      <c r="N21">
        <f>IF(DAC_attr2!N21&gt;0,1,0)</f>
        <v>1</v>
      </c>
      <c r="O21">
        <f>IF(DAC_attr2!O21&gt;0,1,0)</f>
        <v>1</v>
      </c>
      <c r="P21">
        <f>IF(DAC_attr2!P21&gt;0,1,0)</f>
        <v>1</v>
      </c>
      <c r="Q21">
        <f>IF(DAC_attr2!Q21&gt;0,1,0)</f>
        <v>1</v>
      </c>
      <c r="R21">
        <f>IF(DAC_attr2!R21&gt;0,1,0)</f>
        <v>1</v>
      </c>
      <c r="S21">
        <f>IF(DAC_attr2!S21&gt;0,1,0)</f>
        <v>1</v>
      </c>
      <c r="T21">
        <f>IF(DAC_attr2!T21&gt;0,1,0)</f>
        <v>1</v>
      </c>
      <c r="U21">
        <f>IF(DAC_attr2!U21&gt;0,1,0)</f>
        <v>1</v>
      </c>
      <c r="V21">
        <f>IF(DAC_attr2!V21&gt;0,1,0)</f>
        <v>1</v>
      </c>
      <c r="W21">
        <f>IF(DAC_attr2!W21&gt;0,1,0)</f>
        <v>1</v>
      </c>
      <c r="X21">
        <f>IF(DAC_attr2!X21&gt;0,1,0)</f>
        <v>1</v>
      </c>
      <c r="Y21">
        <f>IF(DAC_attr2!Y21&gt;0,1,0)</f>
        <v>1</v>
      </c>
      <c r="Z21">
        <f>IF(DAC_attr2!Z21&gt;0,1,0)</f>
        <v>1</v>
      </c>
      <c r="AA21">
        <f>IF(DAC_attr2!AA21&gt;0,1,0)</f>
        <v>1</v>
      </c>
      <c r="AB21">
        <f>IF(DAC_attr2!AB21&gt;0,1,0)</f>
        <v>1</v>
      </c>
      <c r="AC21">
        <f>IF(DAC_attr2!AC21&gt;0,1,0)</f>
        <v>1</v>
      </c>
      <c r="AD21">
        <f>IF(DAC_attr2!AD21&gt;0,1,0)</f>
        <v>1</v>
      </c>
      <c r="AE21">
        <f>IF(DAC_attr2!AE21&gt;0,1,0)</f>
        <v>1</v>
      </c>
      <c r="AF21">
        <f>IF(DAC_attr2!AF21&gt;0,1,0)</f>
        <v>1</v>
      </c>
      <c r="AG21">
        <f>IF(DAC_attr2!AG21&gt;0,1,0)</f>
        <v>1</v>
      </c>
      <c r="AH21">
        <f>IF(DAC_attr2!AH21&gt;0,1,0)</f>
        <v>1</v>
      </c>
      <c r="AI21">
        <f>IF(DAC_attr2!AI21&gt;0,1,0)</f>
        <v>1</v>
      </c>
      <c r="AJ21">
        <f>IF(DAC_attr2!AJ21&gt;0,1,0)</f>
        <v>1</v>
      </c>
    </row>
    <row r="22" spans="1:36" x14ac:dyDescent="0.2">
      <c r="A22" t="s">
        <v>21</v>
      </c>
      <c r="B22">
        <f>IF(DAC_attr2!B22&gt;0,1,0)</f>
        <v>0</v>
      </c>
      <c r="C22">
        <f>IF(DAC_attr2!C22&gt;0,1,0)</f>
        <v>1</v>
      </c>
      <c r="D22" s="2">
        <f>IF(DAC_attr2!D22&gt;0,1,0)</f>
        <v>1</v>
      </c>
      <c r="E22" s="2">
        <f>IF(DAC_attr2!E22&gt;0,1,0)</f>
        <v>1</v>
      </c>
      <c r="F22">
        <f>IF(DAC_attr2!F22&gt;0,1,0)</f>
        <v>1</v>
      </c>
      <c r="G22">
        <f>IF(DAC_attr2!G22&gt;0,1,0)</f>
        <v>1</v>
      </c>
      <c r="H22">
        <f>IF(DAC_attr2!H22&gt;0,1,0)</f>
        <v>1</v>
      </c>
      <c r="I22">
        <f>IF(DAC_attr2!I22&gt;0,1,0)</f>
        <v>1</v>
      </c>
      <c r="J22">
        <f>IF(DAC_attr2!J22&gt;0,1,0)</f>
        <v>1</v>
      </c>
      <c r="K22">
        <f>IF(DAC_attr2!K22&gt;0,1,0)</f>
        <v>1</v>
      </c>
      <c r="L22">
        <f>IF(DAC_attr2!L22&gt;0,1,0)</f>
        <v>1</v>
      </c>
      <c r="M22">
        <f>IF(DAC_attr2!M22&gt;0,1,0)</f>
        <v>1</v>
      </c>
      <c r="N22">
        <f>IF(DAC_attr2!N22&gt;0,1,0)</f>
        <v>1</v>
      </c>
      <c r="O22">
        <f>IF(DAC_attr2!O22&gt;0,1,0)</f>
        <v>1</v>
      </c>
      <c r="P22">
        <f>IF(DAC_attr2!P22&gt;0,1,0)</f>
        <v>1</v>
      </c>
      <c r="Q22">
        <f>IF(DAC_attr2!Q22&gt;0,1,0)</f>
        <v>1</v>
      </c>
      <c r="R22">
        <f>IF(DAC_attr2!R22&gt;0,1,0)</f>
        <v>1</v>
      </c>
      <c r="S22">
        <f>IF(DAC_attr2!S22&gt;0,1,0)</f>
        <v>1</v>
      </c>
      <c r="T22">
        <f>IF(DAC_attr2!T22&gt;0,1,0)</f>
        <v>1</v>
      </c>
      <c r="U22">
        <f>IF(DAC_attr2!U22&gt;0,1,0)</f>
        <v>1</v>
      </c>
      <c r="V22">
        <f>IF(DAC_attr2!V22&gt;0,1,0)</f>
        <v>1</v>
      </c>
      <c r="W22">
        <f>IF(DAC_attr2!W22&gt;0,1,0)</f>
        <v>1</v>
      </c>
      <c r="X22">
        <f>IF(DAC_attr2!X22&gt;0,1,0)</f>
        <v>1</v>
      </c>
      <c r="Y22">
        <f>IF(DAC_attr2!Y22&gt;0,1,0)</f>
        <v>1</v>
      </c>
      <c r="Z22">
        <f>IF(DAC_attr2!Z22&gt;0,1,0)</f>
        <v>1</v>
      </c>
      <c r="AA22">
        <f>IF(DAC_attr2!AA22&gt;0,1,0)</f>
        <v>1</v>
      </c>
      <c r="AB22">
        <f>IF(DAC_attr2!AB22&gt;0,1,0)</f>
        <v>1</v>
      </c>
      <c r="AC22">
        <f>IF(DAC_attr2!AC22&gt;0,1,0)</f>
        <v>1</v>
      </c>
      <c r="AD22">
        <f>IF(DAC_attr2!AD22&gt;0,1,0)</f>
        <v>1</v>
      </c>
      <c r="AE22">
        <f>IF(DAC_attr2!AE22&gt;0,1,0)</f>
        <v>1</v>
      </c>
      <c r="AF22">
        <f>IF(DAC_attr2!AF22&gt;0,1,0)</f>
        <v>1</v>
      </c>
      <c r="AG22">
        <f>IF(DAC_attr2!AG22&gt;0,1,0)</f>
        <v>1</v>
      </c>
      <c r="AH22">
        <f>IF(DAC_attr2!AH22&gt;0,1,0)</f>
        <v>1</v>
      </c>
      <c r="AI22">
        <f>IF(DAC_attr2!AI22&gt;0,1,0)</f>
        <v>1</v>
      </c>
      <c r="AJ22">
        <f>IF(DAC_attr2!AJ22&gt;0,1,0)</f>
        <v>1</v>
      </c>
    </row>
    <row r="23" spans="1:36" x14ac:dyDescent="0.2">
      <c r="A23" t="s">
        <v>22</v>
      </c>
      <c r="B23">
        <f>IF(DAC_attr2!B23&gt;0,1,0)</f>
        <v>0</v>
      </c>
      <c r="C23">
        <f>IF(DAC_attr2!C23&gt;0,1,0)</f>
        <v>1</v>
      </c>
      <c r="D23" s="2">
        <f>IF(DAC_attr2!D23&gt;0,1,0)</f>
        <v>1</v>
      </c>
      <c r="E23" s="2">
        <f>IF(DAC_attr2!E23&gt;0,1,0)</f>
        <v>1</v>
      </c>
      <c r="F23">
        <f>IF(DAC_attr2!F23&gt;0,1,0)</f>
        <v>1</v>
      </c>
      <c r="G23">
        <f>IF(DAC_attr2!G23&gt;0,1,0)</f>
        <v>1</v>
      </c>
      <c r="H23">
        <f>IF(DAC_attr2!H23&gt;0,1,0)</f>
        <v>1</v>
      </c>
      <c r="I23">
        <f>IF(DAC_attr2!I23&gt;0,1,0)</f>
        <v>1</v>
      </c>
      <c r="J23">
        <f>IF(DAC_attr2!J23&gt;0,1,0)</f>
        <v>1</v>
      </c>
      <c r="K23">
        <f>IF(DAC_attr2!K23&gt;0,1,0)</f>
        <v>1</v>
      </c>
      <c r="L23">
        <f>IF(DAC_attr2!L23&gt;0,1,0)</f>
        <v>1</v>
      </c>
      <c r="M23">
        <f>IF(DAC_attr2!M23&gt;0,1,0)</f>
        <v>1</v>
      </c>
      <c r="N23">
        <f>IF(DAC_attr2!N23&gt;0,1,0)</f>
        <v>1</v>
      </c>
      <c r="O23">
        <f>IF(DAC_attr2!O23&gt;0,1,0)</f>
        <v>1</v>
      </c>
      <c r="P23">
        <f>IF(DAC_attr2!P23&gt;0,1,0)</f>
        <v>1</v>
      </c>
      <c r="Q23">
        <f>IF(DAC_attr2!Q23&gt;0,1,0)</f>
        <v>1</v>
      </c>
      <c r="R23">
        <f>IF(DAC_attr2!R23&gt;0,1,0)</f>
        <v>1</v>
      </c>
      <c r="S23">
        <f>IF(DAC_attr2!S23&gt;0,1,0)</f>
        <v>1</v>
      </c>
      <c r="T23">
        <f>IF(DAC_attr2!T23&gt;0,1,0)</f>
        <v>1</v>
      </c>
      <c r="U23">
        <f>IF(DAC_attr2!U23&gt;0,1,0)</f>
        <v>1</v>
      </c>
      <c r="V23">
        <f>IF(DAC_attr2!V23&gt;0,1,0)</f>
        <v>1</v>
      </c>
      <c r="W23">
        <f>IF(DAC_attr2!W23&gt;0,1,0)</f>
        <v>1</v>
      </c>
      <c r="X23">
        <f>IF(DAC_attr2!X23&gt;0,1,0)</f>
        <v>1</v>
      </c>
      <c r="Y23">
        <f>IF(DAC_attr2!Y23&gt;0,1,0)</f>
        <v>1</v>
      </c>
      <c r="Z23">
        <f>IF(DAC_attr2!Z23&gt;0,1,0)</f>
        <v>1</v>
      </c>
      <c r="AA23">
        <f>IF(DAC_attr2!AA23&gt;0,1,0)</f>
        <v>1</v>
      </c>
      <c r="AB23">
        <f>IF(DAC_attr2!AB23&gt;0,1,0)</f>
        <v>1</v>
      </c>
      <c r="AC23">
        <f>IF(DAC_attr2!AC23&gt;0,1,0)</f>
        <v>1</v>
      </c>
      <c r="AD23">
        <f>IF(DAC_attr2!AD23&gt;0,1,0)</f>
        <v>1</v>
      </c>
      <c r="AE23">
        <f>IF(DAC_attr2!AE23&gt;0,1,0)</f>
        <v>1</v>
      </c>
      <c r="AF23">
        <f>IF(DAC_attr2!AF23&gt;0,1,0)</f>
        <v>1</v>
      </c>
      <c r="AG23">
        <f>IF(DAC_attr2!AG23&gt;0,1,0)</f>
        <v>1</v>
      </c>
      <c r="AH23">
        <f>IF(DAC_attr2!AH23&gt;0,1,0)</f>
        <v>1</v>
      </c>
      <c r="AI23">
        <f>IF(DAC_attr2!AI23&gt;0,1,0)</f>
        <v>1</v>
      </c>
      <c r="AJ23">
        <f>IF(DAC_attr2!AJ23&gt;0,1,0)</f>
        <v>1</v>
      </c>
    </row>
    <row r="24" spans="1:36" x14ac:dyDescent="0.2">
      <c r="A24" t="s">
        <v>23</v>
      </c>
      <c r="B24">
        <f>IF(DAC_attr2!B24&gt;0,1,0)</f>
        <v>1</v>
      </c>
      <c r="C24">
        <f>IF(DAC_attr2!C24&gt;0,1,0)</f>
        <v>1</v>
      </c>
      <c r="D24" s="2">
        <f>IF(DAC_attr2!D24&gt;0,1,0)</f>
        <v>1</v>
      </c>
      <c r="E24" s="2">
        <f>IF(DAC_attr2!E24&gt;0,1,0)</f>
        <v>1</v>
      </c>
      <c r="F24">
        <f>IF(DAC_attr2!F24&gt;0,1,0)</f>
        <v>1</v>
      </c>
      <c r="G24">
        <f>IF(DAC_attr2!G24&gt;0,1,0)</f>
        <v>1</v>
      </c>
      <c r="H24">
        <f>IF(DAC_attr2!H24&gt;0,1,0)</f>
        <v>1</v>
      </c>
      <c r="I24">
        <f>IF(DAC_attr2!I24&gt;0,1,0)</f>
        <v>1</v>
      </c>
      <c r="J24">
        <f>IF(DAC_attr2!J24&gt;0,1,0)</f>
        <v>1</v>
      </c>
      <c r="K24">
        <f>IF(DAC_attr2!K24&gt;0,1,0)</f>
        <v>1</v>
      </c>
      <c r="L24">
        <f>IF(DAC_attr2!L24&gt;0,1,0)</f>
        <v>1</v>
      </c>
      <c r="M24">
        <f>IF(DAC_attr2!M24&gt;0,1,0)</f>
        <v>1</v>
      </c>
      <c r="N24">
        <f>IF(DAC_attr2!N24&gt;0,1,0)</f>
        <v>1</v>
      </c>
      <c r="O24">
        <f>IF(DAC_attr2!O24&gt;0,1,0)</f>
        <v>1</v>
      </c>
      <c r="P24">
        <f>IF(DAC_attr2!P24&gt;0,1,0)</f>
        <v>1</v>
      </c>
      <c r="Q24">
        <f>IF(DAC_attr2!Q24&gt;0,1,0)</f>
        <v>1</v>
      </c>
      <c r="R24">
        <f>IF(DAC_attr2!R24&gt;0,1,0)</f>
        <v>1</v>
      </c>
      <c r="S24">
        <f>IF(DAC_attr2!S24&gt;0,1,0)</f>
        <v>1</v>
      </c>
      <c r="T24">
        <f>IF(DAC_attr2!T24&gt;0,1,0)</f>
        <v>1</v>
      </c>
      <c r="U24">
        <f>IF(DAC_attr2!U24&gt;0,1,0)</f>
        <v>1</v>
      </c>
      <c r="V24">
        <f>IF(DAC_attr2!V24&gt;0,1,0)</f>
        <v>1</v>
      </c>
      <c r="W24">
        <f>IF(DAC_attr2!W24&gt;0,1,0)</f>
        <v>1</v>
      </c>
      <c r="X24">
        <f>IF(DAC_attr2!X24&gt;0,1,0)</f>
        <v>1</v>
      </c>
      <c r="Y24">
        <f>IF(DAC_attr2!Y24&gt;0,1,0)</f>
        <v>1</v>
      </c>
      <c r="Z24">
        <f>IF(DAC_attr2!Z24&gt;0,1,0)</f>
        <v>1</v>
      </c>
      <c r="AA24">
        <f>IF(DAC_attr2!AA24&gt;0,1,0)</f>
        <v>1</v>
      </c>
      <c r="AB24">
        <f>IF(DAC_attr2!AB24&gt;0,1,0)</f>
        <v>1</v>
      </c>
      <c r="AC24">
        <f>IF(DAC_attr2!AC24&gt;0,1,0)</f>
        <v>1</v>
      </c>
      <c r="AD24">
        <f>IF(DAC_attr2!AD24&gt;0,1,0)</f>
        <v>1</v>
      </c>
      <c r="AE24">
        <f>IF(DAC_attr2!AE24&gt;0,1,0)</f>
        <v>1</v>
      </c>
      <c r="AF24">
        <f>IF(DAC_attr2!AF24&gt;0,1,0)</f>
        <v>1</v>
      </c>
      <c r="AG24">
        <f>IF(DAC_attr2!AG24&gt;0,1,0)</f>
        <v>1</v>
      </c>
      <c r="AH24">
        <f>IF(DAC_attr2!AH24&gt;0,1,0)</f>
        <v>1</v>
      </c>
      <c r="AI24">
        <f>IF(DAC_attr2!AI24&gt;0,1,0)</f>
        <v>1</v>
      </c>
      <c r="AJ24">
        <f>IF(DAC_attr2!AJ24&gt;0,1,0)</f>
        <v>1</v>
      </c>
    </row>
    <row r="25" spans="1:36" x14ac:dyDescent="0.2">
      <c r="A25" t="s">
        <v>24</v>
      </c>
      <c r="B25">
        <f>IF(DAC_attr2!B25&gt;0,1,0)</f>
        <v>1</v>
      </c>
      <c r="C25">
        <f>IF(DAC_attr2!C25&gt;0,1,0)</f>
        <v>1</v>
      </c>
      <c r="D25" s="2">
        <f>IF(DAC_attr2!D25&gt;0,1,0)</f>
        <v>1</v>
      </c>
      <c r="E25" s="2">
        <f>IF(DAC_attr2!E25&gt;0,1,0)</f>
        <v>1</v>
      </c>
      <c r="F25">
        <f>IF(DAC_attr2!F25&gt;0,1,0)</f>
        <v>1</v>
      </c>
      <c r="G25">
        <f>IF(DAC_attr2!G25&gt;0,1,0)</f>
        <v>1</v>
      </c>
      <c r="H25">
        <f>IF(DAC_attr2!H25&gt;0,1,0)</f>
        <v>1</v>
      </c>
      <c r="I25">
        <f>IF(DAC_attr2!I25&gt;0,1,0)</f>
        <v>1</v>
      </c>
      <c r="J25">
        <f>IF(DAC_attr2!J25&gt;0,1,0)</f>
        <v>1</v>
      </c>
      <c r="K25">
        <f>IF(DAC_attr2!K25&gt;0,1,0)</f>
        <v>1</v>
      </c>
      <c r="L25">
        <f>IF(DAC_attr2!L25&gt;0,1,0)</f>
        <v>1</v>
      </c>
      <c r="M25">
        <f>IF(DAC_attr2!M25&gt;0,1,0)</f>
        <v>1</v>
      </c>
      <c r="N25">
        <f>IF(DAC_attr2!N25&gt;0,1,0)</f>
        <v>1</v>
      </c>
      <c r="O25">
        <f>IF(DAC_attr2!O25&gt;0,1,0)</f>
        <v>1</v>
      </c>
      <c r="P25">
        <f>IF(DAC_attr2!P25&gt;0,1,0)</f>
        <v>1</v>
      </c>
      <c r="Q25">
        <f>IF(DAC_attr2!Q25&gt;0,1,0)</f>
        <v>1</v>
      </c>
      <c r="R25">
        <f>IF(DAC_attr2!R25&gt;0,1,0)</f>
        <v>1</v>
      </c>
      <c r="S25">
        <f>IF(DAC_attr2!S25&gt;0,1,0)</f>
        <v>1</v>
      </c>
      <c r="T25">
        <f>IF(DAC_attr2!T25&gt;0,1,0)</f>
        <v>1</v>
      </c>
      <c r="U25">
        <f>IF(DAC_attr2!U25&gt;0,1,0)</f>
        <v>1</v>
      </c>
      <c r="V25">
        <f>IF(DAC_attr2!V25&gt;0,1,0)</f>
        <v>1</v>
      </c>
      <c r="W25">
        <f>IF(DAC_attr2!W25&gt;0,1,0)</f>
        <v>1</v>
      </c>
      <c r="X25">
        <f>IF(DAC_attr2!X25&gt;0,1,0)</f>
        <v>1</v>
      </c>
      <c r="Y25">
        <f>IF(DAC_attr2!Y25&gt;0,1,0)</f>
        <v>1</v>
      </c>
      <c r="Z25">
        <f>IF(DAC_attr2!Z25&gt;0,1,0)</f>
        <v>1</v>
      </c>
      <c r="AA25">
        <f>IF(DAC_attr2!AA25&gt;0,1,0)</f>
        <v>1</v>
      </c>
      <c r="AB25">
        <f>IF(DAC_attr2!AB25&gt;0,1,0)</f>
        <v>1</v>
      </c>
      <c r="AC25">
        <f>IF(DAC_attr2!AC25&gt;0,1,0)</f>
        <v>1</v>
      </c>
      <c r="AD25">
        <f>IF(DAC_attr2!AD25&gt;0,1,0)</f>
        <v>1</v>
      </c>
      <c r="AE25">
        <f>IF(DAC_attr2!AE25&gt;0,1,0)</f>
        <v>1</v>
      </c>
      <c r="AF25">
        <f>IF(DAC_attr2!AF25&gt;0,1,0)</f>
        <v>1</v>
      </c>
      <c r="AG25">
        <f>IF(DAC_attr2!AG25&gt;0,1,0)</f>
        <v>1</v>
      </c>
      <c r="AH25">
        <f>IF(DAC_attr2!AH25&gt;0,1,0)</f>
        <v>1</v>
      </c>
      <c r="AI25">
        <f>IF(DAC_attr2!AI25&gt;0,1,0)</f>
        <v>1</v>
      </c>
      <c r="AJ25">
        <f>IF(DAC_attr2!AJ25&gt;0,1,0)</f>
        <v>1</v>
      </c>
    </row>
    <row r="26" spans="1:36" x14ac:dyDescent="0.2">
      <c r="A26" t="s">
        <v>25</v>
      </c>
      <c r="B26">
        <f>IF(DAC_attr2!B26&gt;0,1,0)</f>
        <v>0</v>
      </c>
      <c r="C26">
        <f>IF(DAC_attr2!C26&gt;0,1,0)</f>
        <v>1</v>
      </c>
      <c r="D26" s="2">
        <f>IF(DAC_attr2!D26&gt;0,1,0)</f>
        <v>1</v>
      </c>
      <c r="E26" s="2">
        <f>IF(DAC_attr2!E26&gt;0,1,0)</f>
        <v>1</v>
      </c>
      <c r="F26">
        <f>IF(DAC_attr2!F26&gt;0,1,0)</f>
        <v>1</v>
      </c>
      <c r="G26">
        <f>IF(DAC_attr2!G26&gt;0,1,0)</f>
        <v>1</v>
      </c>
      <c r="H26">
        <f>IF(DAC_attr2!H26&gt;0,1,0)</f>
        <v>1</v>
      </c>
      <c r="I26">
        <f>IF(DAC_attr2!I26&gt;0,1,0)</f>
        <v>1</v>
      </c>
      <c r="J26">
        <f>IF(DAC_attr2!J26&gt;0,1,0)</f>
        <v>1</v>
      </c>
      <c r="K26">
        <f>IF(DAC_attr2!K26&gt;0,1,0)</f>
        <v>1</v>
      </c>
      <c r="L26">
        <f>IF(DAC_attr2!L26&gt;0,1,0)</f>
        <v>1</v>
      </c>
      <c r="M26">
        <f>IF(DAC_attr2!M26&gt;0,1,0)</f>
        <v>1</v>
      </c>
      <c r="N26">
        <f>IF(DAC_attr2!N26&gt;0,1,0)</f>
        <v>1</v>
      </c>
      <c r="O26">
        <f>IF(DAC_attr2!O26&gt;0,1,0)</f>
        <v>1</v>
      </c>
      <c r="P26">
        <f>IF(DAC_attr2!P26&gt;0,1,0)</f>
        <v>1</v>
      </c>
      <c r="Q26">
        <f>IF(DAC_attr2!Q26&gt;0,1,0)</f>
        <v>1</v>
      </c>
      <c r="R26">
        <f>IF(DAC_attr2!R26&gt;0,1,0)</f>
        <v>1</v>
      </c>
      <c r="S26">
        <f>IF(DAC_attr2!S26&gt;0,1,0)</f>
        <v>1</v>
      </c>
      <c r="T26">
        <f>IF(DAC_attr2!T26&gt;0,1,0)</f>
        <v>1</v>
      </c>
      <c r="U26">
        <f>IF(DAC_attr2!U26&gt;0,1,0)</f>
        <v>1</v>
      </c>
      <c r="V26">
        <f>IF(DAC_attr2!V26&gt;0,1,0)</f>
        <v>1</v>
      </c>
      <c r="W26">
        <f>IF(DAC_attr2!W26&gt;0,1,0)</f>
        <v>1</v>
      </c>
      <c r="X26">
        <f>IF(DAC_attr2!X26&gt;0,1,0)</f>
        <v>1</v>
      </c>
      <c r="Y26">
        <f>IF(DAC_attr2!Y26&gt;0,1,0)</f>
        <v>1</v>
      </c>
      <c r="Z26">
        <f>IF(DAC_attr2!Z26&gt;0,1,0)</f>
        <v>1</v>
      </c>
      <c r="AA26">
        <f>IF(DAC_attr2!AA26&gt;0,1,0)</f>
        <v>1</v>
      </c>
      <c r="AB26">
        <f>IF(DAC_attr2!AB26&gt;0,1,0)</f>
        <v>1</v>
      </c>
      <c r="AC26">
        <f>IF(DAC_attr2!AC26&gt;0,1,0)</f>
        <v>1</v>
      </c>
      <c r="AD26">
        <f>IF(DAC_attr2!AD26&gt;0,1,0)</f>
        <v>1</v>
      </c>
      <c r="AE26">
        <f>IF(DAC_attr2!AE26&gt;0,1,0)</f>
        <v>1</v>
      </c>
      <c r="AF26">
        <f>IF(DAC_attr2!AF26&gt;0,1,0)</f>
        <v>1</v>
      </c>
      <c r="AG26">
        <f>IF(DAC_attr2!AG26&gt;0,1,0)</f>
        <v>1</v>
      </c>
      <c r="AH26">
        <f>IF(DAC_attr2!AH26&gt;0,1,0)</f>
        <v>1</v>
      </c>
      <c r="AI26">
        <f>IF(DAC_attr2!AI26&gt;0,1,0)</f>
        <v>1</v>
      </c>
      <c r="AJ26">
        <f>IF(DAC_attr2!AJ26&gt;0,1,0)</f>
        <v>1</v>
      </c>
    </row>
    <row r="27" spans="1:36" x14ac:dyDescent="0.2">
      <c r="A27" t="s">
        <v>26</v>
      </c>
      <c r="B27">
        <f>IF(DAC_attr2!B27&gt;0,1,0)</f>
        <v>0</v>
      </c>
      <c r="C27">
        <f>IF(DAC_attr2!C27&gt;0,1,0)</f>
        <v>0</v>
      </c>
      <c r="D27" s="2">
        <f>IF(DAC_attr2!D27&gt;0,1,0)</f>
        <v>1</v>
      </c>
      <c r="E27" s="2">
        <f>IF(DAC_attr2!E27&gt;0,1,0)</f>
        <v>1</v>
      </c>
      <c r="F27">
        <f>IF(DAC_attr2!F27&gt;0,1,0)</f>
        <v>1</v>
      </c>
      <c r="G27">
        <f>IF(DAC_attr2!G27&gt;0,1,0)</f>
        <v>1</v>
      </c>
      <c r="H27">
        <f>IF(DAC_attr2!H27&gt;0,1,0)</f>
        <v>1</v>
      </c>
      <c r="I27">
        <f>IF(DAC_attr2!I27&gt;0,1,0)</f>
        <v>1</v>
      </c>
      <c r="J27">
        <f>IF(DAC_attr2!J27&gt;0,1,0)</f>
        <v>1</v>
      </c>
      <c r="K27">
        <f>IF(DAC_attr2!K27&gt;0,1,0)</f>
        <v>1</v>
      </c>
      <c r="L27">
        <f>IF(DAC_attr2!L27&gt;0,1,0)</f>
        <v>1</v>
      </c>
      <c r="M27">
        <f>IF(DAC_attr2!M27&gt;0,1,0)</f>
        <v>1</v>
      </c>
      <c r="N27">
        <f>IF(DAC_attr2!N27&gt;0,1,0)</f>
        <v>1</v>
      </c>
      <c r="O27">
        <f>IF(DAC_attr2!O27&gt;0,1,0)</f>
        <v>1</v>
      </c>
      <c r="P27">
        <f>IF(DAC_attr2!P27&gt;0,1,0)</f>
        <v>1</v>
      </c>
      <c r="Q27">
        <f>IF(DAC_attr2!Q27&gt;0,1,0)</f>
        <v>1</v>
      </c>
      <c r="R27">
        <f>IF(DAC_attr2!R27&gt;0,1,0)</f>
        <v>1</v>
      </c>
      <c r="S27">
        <f>IF(DAC_attr2!S27&gt;0,1,0)</f>
        <v>1</v>
      </c>
      <c r="T27">
        <f>IF(DAC_attr2!T27&gt;0,1,0)</f>
        <v>1</v>
      </c>
      <c r="U27">
        <f>IF(DAC_attr2!U27&gt;0,1,0)</f>
        <v>1</v>
      </c>
      <c r="V27">
        <f>IF(DAC_attr2!V27&gt;0,1,0)</f>
        <v>1</v>
      </c>
      <c r="W27">
        <f>IF(DAC_attr2!W27&gt;0,1,0)</f>
        <v>1</v>
      </c>
      <c r="X27">
        <f>IF(DAC_attr2!X27&gt;0,1,0)</f>
        <v>1</v>
      </c>
      <c r="Y27">
        <f>IF(DAC_attr2!Y27&gt;0,1,0)</f>
        <v>1</v>
      </c>
      <c r="Z27">
        <f>IF(DAC_attr2!Z27&gt;0,1,0)</f>
        <v>1</v>
      </c>
      <c r="AA27">
        <f>IF(DAC_attr2!AA27&gt;0,1,0)</f>
        <v>1</v>
      </c>
      <c r="AB27">
        <f>IF(DAC_attr2!AB27&gt;0,1,0)</f>
        <v>1</v>
      </c>
      <c r="AC27">
        <f>IF(DAC_attr2!AC27&gt;0,1,0)</f>
        <v>1</v>
      </c>
      <c r="AD27">
        <f>IF(DAC_attr2!AD27&gt;0,1,0)</f>
        <v>1</v>
      </c>
      <c r="AE27">
        <f>IF(DAC_attr2!AE27&gt;0,1,0)</f>
        <v>1</v>
      </c>
      <c r="AF27">
        <f>IF(DAC_attr2!AF27&gt;0,1,0)</f>
        <v>1</v>
      </c>
      <c r="AG27">
        <f>IF(DAC_attr2!AG27&gt;0,1,0)</f>
        <v>1</v>
      </c>
      <c r="AH27">
        <f>IF(DAC_attr2!AH27&gt;0,1,0)</f>
        <v>1</v>
      </c>
      <c r="AI27">
        <f>IF(DAC_attr2!AI27&gt;0,1,0)</f>
        <v>1</v>
      </c>
      <c r="AJ27">
        <f>IF(DAC_attr2!AJ27&gt;0,1,0)</f>
        <v>1</v>
      </c>
    </row>
    <row r="28" spans="1:36" x14ac:dyDescent="0.2">
      <c r="A28" t="s">
        <v>27</v>
      </c>
      <c r="B28">
        <f>IF(DAC_attr2!B28&gt;0,1,0)</f>
        <v>0</v>
      </c>
      <c r="C28">
        <f>IF(DAC_attr2!C28&gt;0,1,0)</f>
        <v>1</v>
      </c>
      <c r="D28" s="2">
        <f>IF(DAC_attr2!D28&gt;0,1,0)</f>
        <v>1</v>
      </c>
      <c r="E28" s="2">
        <f>IF(DAC_attr2!E28&gt;0,1,0)</f>
        <v>1</v>
      </c>
      <c r="F28">
        <f>IF(DAC_attr2!F28&gt;0,1,0)</f>
        <v>1</v>
      </c>
      <c r="G28">
        <f>IF(DAC_attr2!G28&gt;0,1,0)</f>
        <v>1</v>
      </c>
      <c r="H28">
        <f>IF(DAC_attr2!H28&gt;0,1,0)</f>
        <v>1</v>
      </c>
      <c r="I28">
        <f>IF(DAC_attr2!I28&gt;0,1,0)</f>
        <v>1</v>
      </c>
      <c r="J28">
        <f>IF(DAC_attr2!J28&gt;0,1,0)</f>
        <v>1</v>
      </c>
      <c r="K28">
        <f>IF(DAC_attr2!K28&gt;0,1,0)</f>
        <v>1</v>
      </c>
      <c r="L28">
        <f>IF(DAC_attr2!L28&gt;0,1,0)</f>
        <v>1</v>
      </c>
      <c r="M28">
        <f>IF(DAC_attr2!M28&gt;0,1,0)</f>
        <v>1</v>
      </c>
      <c r="N28">
        <f>IF(DAC_attr2!N28&gt;0,1,0)</f>
        <v>1</v>
      </c>
      <c r="O28">
        <f>IF(DAC_attr2!O28&gt;0,1,0)</f>
        <v>1</v>
      </c>
      <c r="P28">
        <f>IF(DAC_attr2!P28&gt;0,1,0)</f>
        <v>1</v>
      </c>
      <c r="Q28">
        <f>IF(DAC_attr2!Q28&gt;0,1,0)</f>
        <v>1</v>
      </c>
      <c r="R28">
        <f>IF(DAC_attr2!R28&gt;0,1,0)</f>
        <v>1</v>
      </c>
      <c r="S28">
        <f>IF(DAC_attr2!S28&gt;0,1,0)</f>
        <v>1</v>
      </c>
      <c r="T28">
        <f>IF(DAC_attr2!T28&gt;0,1,0)</f>
        <v>1</v>
      </c>
      <c r="U28">
        <f>IF(DAC_attr2!U28&gt;0,1,0)</f>
        <v>1</v>
      </c>
      <c r="V28">
        <f>IF(DAC_attr2!V28&gt;0,1,0)</f>
        <v>1</v>
      </c>
      <c r="W28">
        <f>IF(DAC_attr2!W28&gt;0,1,0)</f>
        <v>1</v>
      </c>
      <c r="X28">
        <f>IF(DAC_attr2!X28&gt;0,1,0)</f>
        <v>1</v>
      </c>
      <c r="Y28">
        <f>IF(DAC_attr2!Y28&gt;0,1,0)</f>
        <v>1</v>
      </c>
      <c r="Z28">
        <f>IF(DAC_attr2!Z28&gt;0,1,0)</f>
        <v>1</v>
      </c>
      <c r="AA28">
        <f>IF(DAC_attr2!AA28&gt;0,1,0)</f>
        <v>1</v>
      </c>
      <c r="AB28">
        <f>IF(DAC_attr2!AB28&gt;0,1,0)</f>
        <v>1</v>
      </c>
      <c r="AC28">
        <f>IF(DAC_attr2!AC28&gt;0,1,0)</f>
        <v>1</v>
      </c>
      <c r="AD28">
        <f>IF(DAC_attr2!AD28&gt;0,1,0)</f>
        <v>1</v>
      </c>
      <c r="AE28">
        <f>IF(DAC_attr2!AE28&gt;0,1,0)</f>
        <v>1</v>
      </c>
      <c r="AF28">
        <f>IF(DAC_attr2!AF28&gt;0,1,0)</f>
        <v>1</v>
      </c>
      <c r="AG28">
        <f>IF(DAC_attr2!AG28&gt;0,1,0)</f>
        <v>1</v>
      </c>
      <c r="AH28">
        <f>IF(DAC_attr2!AH28&gt;0,1,0)</f>
        <v>1</v>
      </c>
      <c r="AI28">
        <f>IF(DAC_attr2!AI28&gt;0,1,0)</f>
        <v>1</v>
      </c>
      <c r="AJ28">
        <f>IF(DAC_attr2!AJ28&gt;0,1,0)</f>
        <v>1</v>
      </c>
    </row>
    <row r="29" spans="1:36" x14ac:dyDescent="0.2">
      <c r="A29" t="s">
        <v>28</v>
      </c>
      <c r="B29">
        <f>IF(DAC_attr2!B29&gt;0,1,0)</f>
        <v>1</v>
      </c>
      <c r="C29">
        <f>IF(DAC_attr2!C29&gt;0,1,0)</f>
        <v>1</v>
      </c>
      <c r="D29" s="2">
        <f>IF(DAC_attr2!D29&gt;0,1,0)</f>
        <v>1</v>
      </c>
      <c r="E29" s="2">
        <f>IF(DAC_attr2!E29&gt;0,1,0)</f>
        <v>1</v>
      </c>
      <c r="F29">
        <f>IF(DAC_attr2!F29&gt;0,1,0)</f>
        <v>1</v>
      </c>
      <c r="G29">
        <f>IF(DAC_attr2!G29&gt;0,1,0)</f>
        <v>1</v>
      </c>
      <c r="H29">
        <f>IF(DAC_attr2!H29&gt;0,1,0)</f>
        <v>1</v>
      </c>
      <c r="I29">
        <f>IF(DAC_attr2!I29&gt;0,1,0)</f>
        <v>1</v>
      </c>
      <c r="J29">
        <f>IF(DAC_attr2!J29&gt;0,1,0)</f>
        <v>1</v>
      </c>
      <c r="K29">
        <f>IF(DAC_attr2!K29&gt;0,1,0)</f>
        <v>1</v>
      </c>
      <c r="L29">
        <f>IF(DAC_attr2!L29&gt;0,1,0)</f>
        <v>1</v>
      </c>
      <c r="M29">
        <f>IF(DAC_attr2!M29&gt;0,1,0)</f>
        <v>1</v>
      </c>
      <c r="N29">
        <f>IF(DAC_attr2!N29&gt;0,1,0)</f>
        <v>1</v>
      </c>
      <c r="O29">
        <f>IF(DAC_attr2!O29&gt;0,1,0)</f>
        <v>1</v>
      </c>
      <c r="P29">
        <f>IF(DAC_attr2!P29&gt;0,1,0)</f>
        <v>1</v>
      </c>
      <c r="Q29">
        <f>IF(DAC_attr2!Q29&gt;0,1,0)</f>
        <v>1</v>
      </c>
      <c r="R29">
        <f>IF(DAC_attr2!R29&gt;0,1,0)</f>
        <v>1</v>
      </c>
      <c r="S29">
        <f>IF(DAC_attr2!S29&gt;0,1,0)</f>
        <v>1</v>
      </c>
      <c r="T29">
        <f>IF(DAC_attr2!T29&gt;0,1,0)</f>
        <v>1</v>
      </c>
      <c r="U29">
        <f>IF(DAC_attr2!U29&gt;0,1,0)</f>
        <v>1</v>
      </c>
      <c r="V29">
        <f>IF(DAC_attr2!V29&gt;0,1,0)</f>
        <v>1</v>
      </c>
      <c r="W29">
        <f>IF(DAC_attr2!W29&gt;0,1,0)</f>
        <v>1</v>
      </c>
      <c r="X29">
        <f>IF(DAC_attr2!X29&gt;0,1,0)</f>
        <v>1</v>
      </c>
      <c r="Y29">
        <f>IF(DAC_attr2!Y29&gt;0,1,0)</f>
        <v>1</v>
      </c>
      <c r="Z29">
        <f>IF(DAC_attr2!Z29&gt;0,1,0)</f>
        <v>1</v>
      </c>
      <c r="AA29">
        <f>IF(DAC_attr2!AA29&gt;0,1,0)</f>
        <v>1</v>
      </c>
      <c r="AB29">
        <f>IF(DAC_attr2!AB29&gt;0,1,0)</f>
        <v>1</v>
      </c>
      <c r="AC29">
        <f>IF(DAC_attr2!AC29&gt;0,1,0)</f>
        <v>1</v>
      </c>
      <c r="AD29">
        <f>IF(DAC_attr2!AD29&gt;0,1,0)</f>
        <v>1</v>
      </c>
      <c r="AE29">
        <f>IF(DAC_attr2!AE29&gt;0,1,0)</f>
        <v>1</v>
      </c>
      <c r="AF29">
        <f>IF(DAC_attr2!AF29&gt;0,1,0)</f>
        <v>1</v>
      </c>
      <c r="AG29">
        <f>IF(DAC_attr2!AG29&gt;0,1,0)</f>
        <v>1</v>
      </c>
      <c r="AH29">
        <f>IF(DAC_attr2!AH29&gt;0,1,0)</f>
        <v>1</v>
      </c>
      <c r="AI29">
        <f>IF(DAC_attr2!AI29&gt;0,1,0)</f>
        <v>1</v>
      </c>
      <c r="AJ29">
        <f>IF(DAC_attr2!AJ29&gt;0,1,0)</f>
        <v>1</v>
      </c>
    </row>
    <row r="30" spans="1:36" x14ac:dyDescent="0.2">
      <c r="A30" t="s">
        <v>29</v>
      </c>
      <c r="B30">
        <f>IF(DAC_attr2!B30&gt;0,1,0)</f>
        <v>0</v>
      </c>
      <c r="C30">
        <f>IF(DAC_attr2!C30&gt;0,1,0)</f>
        <v>1</v>
      </c>
      <c r="D30" s="2">
        <f>IF(DAC_attr2!D30&gt;0,1,0)</f>
        <v>1</v>
      </c>
      <c r="E30" s="2">
        <f>IF(DAC_attr2!E30&gt;0,1,0)</f>
        <v>1</v>
      </c>
      <c r="F30">
        <f>IF(DAC_attr2!F30&gt;0,1,0)</f>
        <v>1</v>
      </c>
      <c r="G30">
        <f>IF(DAC_attr2!G30&gt;0,1,0)</f>
        <v>1</v>
      </c>
      <c r="H30">
        <f>IF(DAC_attr2!H30&gt;0,1,0)</f>
        <v>1</v>
      </c>
      <c r="I30">
        <f>IF(DAC_attr2!I30&gt;0,1,0)</f>
        <v>1</v>
      </c>
      <c r="J30">
        <f>IF(DAC_attr2!J30&gt;0,1,0)</f>
        <v>1</v>
      </c>
      <c r="K30">
        <f>IF(DAC_attr2!K30&gt;0,1,0)</f>
        <v>1</v>
      </c>
      <c r="L30">
        <f>IF(DAC_attr2!L30&gt;0,1,0)</f>
        <v>1</v>
      </c>
      <c r="M30">
        <f>IF(DAC_attr2!M30&gt;0,1,0)</f>
        <v>1</v>
      </c>
      <c r="N30">
        <f>IF(DAC_attr2!N30&gt;0,1,0)</f>
        <v>1</v>
      </c>
      <c r="O30">
        <f>IF(DAC_attr2!O30&gt;0,1,0)</f>
        <v>1</v>
      </c>
      <c r="P30">
        <f>IF(DAC_attr2!P30&gt;0,1,0)</f>
        <v>1</v>
      </c>
      <c r="Q30">
        <f>IF(DAC_attr2!Q30&gt;0,1,0)</f>
        <v>1</v>
      </c>
      <c r="R30">
        <f>IF(DAC_attr2!R30&gt;0,1,0)</f>
        <v>1</v>
      </c>
      <c r="S30">
        <f>IF(DAC_attr2!S30&gt;0,1,0)</f>
        <v>1</v>
      </c>
      <c r="T30">
        <f>IF(DAC_attr2!T30&gt;0,1,0)</f>
        <v>1</v>
      </c>
      <c r="U30">
        <f>IF(DAC_attr2!U30&gt;0,1,0)</f>
        <v>1</v>
      </c>
      <c r="V30">
        <f>IF(DAC_attr2!V30&gt;0,1,0)</f>
        <v>1</v>
      </c>
      <c r="W30">
        <f>IF(DAC_attr2!W30&gt;0,1,0)</f>
        <v>1</v>
      </c>
      <c r="X30">
        <f>IF(DAC_attr2!X30&gt;0,1,0)</f>
        <v>1</v>
      </c>
      <c r="Y30">
        <f>IF(DAC_attr2!Y30&gt;0,1,0)</f>
        <v>1</v>
      </c>
      <c r="Z30">
        <f>IF(DAC_attr2!Z30&gt;0,1,0)</f>
        <v>1</v>
      </c>
      <c r="AA30">
        <f>IF(DAC_attr2!AA30&gt;0,1,0)</f>
        <v>1</v>
      </c>
      <c r="AB30">
        <f>IF(DAC_attr2!AB30&gt;0,1,0)</f>
        <v>1</v>
      </c>
      <c r="AC30">
        <f>IF(DAC_attr2!AC30&gt;0,1,0)</f>
        <v>1</v>
      </c>
      <c r="AD30">
        <f>IF(DAC_attr2!AD30&gt;0,1,0)</f>
        <v>1</v>
      </c>
      <c r="AE30">
        <f>IF(DAC_attr2!AE30&gt;0,1,0)</f>
        <v>1</v>
      </c>
      <c r="AF30">
        <f>IF(DAC_attr2!AF30&gt;0,1,0)</f>
        <v>1</v>
      </c>
      <c r="AG30">
        <f>IF(DAC_attr2!AG30&gt;0,1,0)</f>
        <v>1</v>
      </c>
      <c r="AH30">
        <f>IF(DAC_attr2!AH30&gt;0,1,0)</f>
        <v>1</v>
      </c>
      <c r="AI30">
        <f>IF(DAC_attr2!AI30&gt;0,1,0)</f>
        <v>1</v>
      </c>
      <c r="AJ30">
        <f>IF(DAC_attr2!AJ30&gt;0,1,0)</f>
        <v>1</v>
      </c>
    </row>
    <row r="31" spans="1:36" x14ac:dyDescent="0.2">
      <c r="A31" t="s">
        <v>30</v>
      </c>
      <c r="B31">
        <f>IF(DAC_attr2!B31&gt;0,1,0)</f>
        <v>1</v>
      </c>
      <c r="C31">
        <f>IF(DAC_attr2!C31&gt;0,1,0)</f>
        <v>1</v>
      </c>
      <c r="D31" s="2">
        <f>IF(DAC_attr2!D31&gt;0,1,0)</f>
        <v>1</v>
      </c>
      <c r="E31" s="2">
        <f>IF(DAC_attr2!E31&gt;0,1,0)</f>
        <v>1</v>
      </c>
      <c r="F31">
        <f>IF(DAC_attr2!F31&gt;0,1,0)</f>
        <v>1</v>
      </c>
      <c r="G31">
        <f>IF(DAC_attr2!G31&gt;0,1,0)</f>
        <v>1</v>
      </c>
      <c r="H31">
        <f>IF(DAC_attr2!H31&gt;0,1,0)</f>
        <v>1</v>
      </c>
      <c r="I31">
        <f>IF(DAC_attr2!I31&gt;0,1,0)</f>
        <v>1</v>
      </c>
      <c r="J31">
        <f>IF(DAC_attr2!J31&gt;0,1,0)</f>
        <v>1</v>
      </c>
      <c r="K31">
        <f>IF(DAC_attr2!K31&gt;0,1,0)</f>
        <v>1</v>
      </c>
      <c r="L31">
        <f>IF(DAC_attr2!L31&gt;0,1,0)</f>
        <v>1</v>
      </c>
      <c r="M31">
        <f>IF(DAC_attr2!M31&gt;0,1,0)</f>
        <v>1</v>
      </c>
      <c r="N31">
        <f>IF(DAC_attr2!N31&gt;0,1,0)</f>
        <v>1</v>
      </c>
      <c r="O31">
        <f>IF(DAC_attr2!O31&gt;0,1,0)</f>
        <v>1</v>
      </c>
      <c r="P31">
        <f>IF(DAC_attr2!P31&gt;0,1,0)</f>
        <v>1</v>
      </c>
      <c r="Q31">
        <f>IF(DAC_attr2!Q31&gt;0,1,0)</f>
        <v>1</v>
      </c>
      <c r="R31">
        <f>IF(DAC_attr2!R31&gt;0,1,0)</f>
        <v>1</v>
      </c>
      <c r="S31">
        <f>IF(DAC_attr2!S31&gt;0,1,0)</f>
        <v>1</v>
      </c>
      <c r="T31">
        <f>IF(DAC_attr2!T31&gt;0,1,0)</f>
        <v>1</v>
      </c>
      <c r="U31">
        <f>IF(DAC_attr2!U31&gt;0,1,0)</f>
        <v>1</v>
      </c>
      <c r="V31">
        <f>IF(DAC_attr2!V31&gt;0,1,0)</f>
        <v>1</v>
      </c>
      <c r="W31">
        <f>IF(DAC_attr2!W31&gt;0,1,0)</f>
        <v>1</v>
      </c>
      <c r="X31">
        <f>IF(DAC_attr2!X31&gt;0,1,0)</f>
        <v>1</v>
      </c>
      <c r="Y31">
        <f>IF(DAC_attr2!Y31&gt;0,1,0)</f>
        <v>1</v>
      </c>
      <c r="Z31">
        <f>IF(DAC_attr2!Z31&gt;0,1,0)</f>
        <v>1</v>
      </c>
      <c r="AA31">
        <f>IF(DAC_attr2!AA31&gt;0,1,0)</f>
        <v>1</v>
      </c>
      <c r="AB31">
        <f>IF(DAC_attr2!AB31&gt;0,1,0)</f>
        <v>1</v>
      </c>
      <c r="AC31">
        <f>IF(DAC_attr2!AC31&gt;0,1,0)</f>
        <v>1</v>
      </c>
      <c r="AD31">
        <f>IF(DAC_attr2!AD31&gt;0,1,0)</f>
        <v>1</v>
      </c>
      <c r="AE31">
        <f>IF(DAC_attr2!AE31&gt;0,1,0)</f>
        <v>1</v>
      </c>
      <c r="AF31">
        <f>IF(DAC_attr2!AF31&gt;0,1,0)</f>
        <v>1</v>
      </c>
      <c r="AG31">
        <f>IF(DAC_attr2!AG31&gt;0,1,0)</f>
        <v>1</v>
      </c>
      <c r="AH31">
        <f>IF(DAC_attr2!AH31&gt;0,1,0)</f>
        <v>1</v>
      </c>
      <c r="AI31">
        <f>IF(DAC_attr2!AI31&gt;0,1,0)</f>
        <v>1</v>
      </c>
      <c r="AJ31">
        <f>IF(DAC_attr2!AJ31&gt;0,1,0)</f>
        <v>1</v>
      </c>
    </row>
    <row r="32" spans="1:36" x14ac:dyDescent="0.2">
      <c r="A32" t="s">
        <v>31</v>
      </c>
      <c r="B32">
        <f>IF(DAC_attr2!B32&gt;0,1,0)</f>
        <v>0</v>
      </c>
      <c r="C32">
        <f>IF(DAC_attr2!C32&gt;0,1,0)</f>
        <v>1</v>
      </c>
      <c r="D32" s="2">
        <f>IF(DAC_attr2!D32&gt;0,1,0)</f>
        <v>1</v>
      </c>
      <c r="E32" s="2">
        <f>IF(DAC_attr2!E32&gt;0,1,0)</f>
        <v>1</v>
      </c>
      <c r="F32">
        <f>IF(DAC_attr2!F32&gt;0,1,0)</f>
        <v>1</v>
      </c>
      <c r="G32">
        <f>IF(DAC_attr2!G32&gt;0,1,0)</f>
        <v>1</v>
      </c>
      <c r="H32">
        <f>IF(DAC_attr2!H32&gt;0,1,0)</f>
        <v>1</v>
      </c>
      <c r="I32">
        <f>IF(DAC_attr2!I32&gt;0,1,0)</f>
        <v>1</v>
      </c>
      <c r="J32">
        <f>IF(DAC_attr2!J32&gt;0,1,0)</f>
        <v>1</v>
      </c>
      <c r="K32">
        <f>IF(DAC_attr2!K32&gt;0,1,0)</f>
        <v>1</v>
      </c>
      <c r="L32">
        <f>IF(DAC_attr2!L32&gt;0,1,0)</f>
        <v>1</v>
      </c>
      <c r="M32">
        <f>IF(DAC_attr2!M32&gt;0,1,0)</f>
        <v>1</v>
      </c>
      <c r="N32">
        <f>IF(DAC_attr2!N32&gt;0,1,0)</f>
        <v>1</v>
      </c>
      <c r="O32">
        <f>IF(DAC_attr2!O32&gt;0,1,0)</f>
        <v>1</v>
      </c>
      <c r="P32">
        <f>IF(DAC_attr2!P32&gt;0,1,0)</f>
        <v>1</v>
      </c>
      <c r="Q32">
        <f>IF(DAC_attr2!Q32&gt;0,1,0)</f>
        <v>1</v>
      </c>
      <c r="R32">
        <f>IF(DAC_attr2!R32&gt;0,1,0)</f>
        <v>1</v>
      </c>
      <c r="S32">
        <f>IF(DAC_attr2!S32&gt;0,1,0)</f>
        <v>1</v>
      </c>
      <c r="T32">
        <f>IF(DAC_attr2!T32&gt;0,1,0)</f>
        <v>1</v>
      </c>
      <c r="U32">
        <f>IF(DAC_attr2!U32&gt;0,1,0)</f>
        <v>1</v>
      </c>
      <c r="V32">
        <f>IF(DAC_attr2!V32&gt;0,1,0)</f>
        <v>1</v>
      </c>
      <c r="W32">
        <f>IF(DAC_attr2!W32&gt;0,1,0)</f>
        <v>1</v>
      </c>
      <c r="X32">
        <f>IF(DAC_attr2!X32&gt;0,1,0)</f>
        <v>1</v>
      </c>
      <c r="Y32">
        <f>IF(DAC_attr2!Y32&gt;0,1,0)</f>
        <v>1</v>
      </c>
      <c r="Z32">
        <f>IF(DAC_attr2!Z32&gt;0,1,0)</f>
        <v>1</v>
      </c>
      <c r="AA32">
        <f>IF(DAC_attr2!AA32&gt;0,1,0)</f>
        <v>1</v>
      </c>
      <c r="AB32">
        <f>IF(DAC_attr2!AB32&gt;0,1,0)</f>
        <v>1</v>
      </c>
      <c r="AC32">
        <f>IF(DAC_attr2!AC32&gt;0,1,0)</f>
        <v>1</v>
      </c>
      <c r="AD32">
        <f>IF(DAC_attr2!AD32&gt;0,1,0)</f>
        <v>1</v>
      </c>
      <c r="AE32">
        <f>IF(DAC_attr2!AE32&gt;0,1,0)</f>
        <v>1</v>
      </c>
      <c r="AF32">
        <f>IF(DAC_attr2!AF32&gt;0,1,0)</f>
        <v>1</v>
      </c>
      <c r="AG32">
        <f>IF(DAC_attr2!AG32&gt;0,1,0)</f>
        <v>1</v>
      </c>
      <c r="AH32">
        <f>IF(DAC_attr2!AH32&gt;0,1,0)</f>
        <v>1</v>
      </c>
      <c r="AI32">
        <f>IF(DAC_attr2!AI32&gt;0,1,0)</f>
        <v>1</v>
      </c>
      <c r="AJ32">
        <f>IF(DAC_attr2!AJ32&gt;0,1,0)</f>
        <v>1</v>
      </c>
    </row>
    <row r="33" spans="1:36" x14ac:dyDescent="0.2">
      <c r="A33" t="s">
        <v>32</v>
      </c>
      <c r="B33">
        <f>IF(DAC_attr2!B33&gt;0,1,0)</f>
        <v>1</v>
      </c>
      <c r="C33">
        <f>IF(DAC_attr2!C33&gt;0,1,0)</f>
        <v>1</v>
      </c>
      <c r="D33" s="2">
        <f>IF(DAC_attr2!D33&gt;0,1,0)</f>
        <v>1</v>
      </c>
      <c r="E33" s="2">
        <f>IF(DAC_attr2!E33&gt;0,1,0)</f>
        <v>1</v>
      </c>
      <c r="F33">
        <f>IF(DAC_attr2!F33&gt;0,1,0)</f>
        <v>1</v>
      </c>
      <c r="G33">
        <f>IF(DAC_attr2!G33&gt;0,1,0)</f>
        <v>1</v>
      </c>
      <c r="H33">
        <f>IF(DAC_attr2!H33&gt;0,1,0)</f>
        <v>1</v>
      </c>
      <c r="I33">
        <f>IF(DAC_attr2!I33&gt;0,1,0)</f>
        <v>1</v>
      </c>
      <c r="J33">
        <f>IF(DAC_attr2!J33&gt;0,1,0)</f>
        <v>1</v>
      </c>
      <c r="K33">
        <f>IF(DAC_attr2!K33&gt;0,1,0)</f>
        <v>1</v>
      </c>
      <c r="L33">
        <f>IF(DAC_attr2!L33&gt;0,1,0)</f>
        <v>1</v>
      </c>
      <c r="M33">
        <f>IF(DAC_attr2!M33&gt;0,1,0)</f>
        <v>1</v>
      </c>
      <c r="N33">
        <f>IF(DAC_attr2!N33&gt;0,1,0)</f>
        <v>1</v>
      </c>
      <c r="O33">
        <f>IF(DAC_attr2!O33&gt;0,1,0)</f>
        <v>1</v>
      </c>
      <c r="P33">
        <f>IF(DAC_attr2!P33&gt;0,1,0)</f>
        <v>1</v>
      </c>
      <c r="Q33">
        <f>IF(DAC_attr2!Q33&gt;0,1,0)</f>
        <v>1</v>
      </c>
      <c r="R33">
        <f>IF(DAC_attr2!R33&gt;0,1,0)</f>
        <v>1</v>
      </c>
      <c r="S33">
        <f>IF(DAC_attr2!S33&gt;0,1,0)</f>
        <v>1</v>
      </c>
      <c r="T33">
        <f>IF(DAC_attr2!T33&gt;0,1,0)</f>
        <v>1</v>
      </c>
      <c r="U33">
        <f>IF(DAC_attr2!U33&gt;0,1,0)</f>
        <v>1</v>
      </c>
      <c r="V33">
        <f>IF(DAC_attr2!V33&gt;0,1,0)</f>
        <v>1</v>
      </c>
      <c r="W33">
        <f>IF(DAC_attr2!W33&gt;0,1,0)</f>
        <v>1</v>
      </c>
      <c r="X33">
        <f>IF(DAC_attr2!X33&gt;0,1,0)</f>
        <v>1</v>
      </c>
      <c r="Y33">
        <f>IF(DAC_attr2!Y33&gt;0,1,0)</f>
        <v>1</v>
      </c>
      <c r="Z33">
        <f>IF(DAC_attr2!Z33&gt;0,1,0)</f>
        <v>1</v>
      </c>
      <c r="AA33">
        <f>IF(DAC_attr2!AA33&gt;0,1,0)</f>
        <v>1</v>
      </c>
      <c r="AB33">
        <f>IF(DAC_attr2!AB33&gt;0,1,0)</f>
        <v>1</v>
      </c>
      <c r="AC33">
        <f>IF(DAC_attr2!AC33&gt;0,1,0)</f>
        <v>1</v>
      </c>
      <c r="AD33">
        <f>IF(DAC_attr2!AD33&gt;0,1,0)</f>
        <v>1</v>
      </c>
      <c r="AE33">
        <f>IF(DAC_attr2!AE33&gt;0,1,0)</f>
        <v>1</v>
      </c>
      <c r="AF33">
        <f>IF(DAC_attr2!AF33&gt;0,1,0)</f>
        <v>1</v>
      </c>
      <c r="AG33">
        <f>IF(DAC_attr2!AG33&gt;0,1,0)</f>
        <v>1</v>
      </c>
      <c r="AH33">
        <f>IF(DAC_attr2!AH33&gt;0,1,0)</f>
        <v>1</v>
      </c>
      <c r="AI33">
        <f>IF(DAC_attr2!AI33&gt;0,1,0)</f>
        <v>1</v>
      </c>
      <c r="AJ33">
        <f>IF(DAC_attr2!AJ33&gt;0,1,0)</f>
        <v>1</v>
      </c>
    </row>
    <row r="34" spans="1:36" x14ac:dyDescent="0.2">
      <c r="A34" t="s">
        <v>33</v>
      </c>
      <c r="B34">
        <f>IF(DAC_attr2!B34&gt;0,1,0)</f>
        <v>1</v>
      </c>
      <c r="C34">
        <f>IF(DAC_attr2!C34&gt;0,1,0)</f>
        <v>1</v>
      </c>
      <c r="D34" s="2">
        <f>IF(DAC_attr2!D34&gt;0,1,0)</f>
        <v>1</v>
      </c>
      <c r="E34" s="2">
        <f>IF(DAC_attr2!E34&gt;0,1,0)</f>
        <v>1</v>
      </c>
      <c r="F34">
        <f>IF(DAC_attr2!F34&gt;0,1,0)</f>
        <v>1</v>
      </c>
      <c r="G34">
        <f>IF(DAC_attr2!G34&gt;0,1,0)</f>
        <v>1</v>
      </c>
      <c r="H34">
        <f>IF(DAC_attr2!H34&gt;0,1,0)</f>
        <v>1</v>
      </c>
      <c r="I34">
        <f>IF(DAC_attr2!I34&gt;0,1,0)</f>
        <v>1</v>
      </c>
      <c r="J34">
        <f>IF(DAC_attr2!J34&gt;0,1,0)</f>
        <v>1</v>
      </c>
      <c r="K34">
        <f>IF(DAC_attr2!K34&gt;0,1,0)</f>
        <v>1</v>
      </c>
      <c r="L34">
        <f>IF(DAC_attr2!L34&gt;0,1,0)</f>
        <v>1</v>
      </c>
      <c r="M34">
        <f>IF(DAC_attr2!M34&gt;0,1,0)</f>
        <v>1</v>
      </c>
      <c r="N34">
        <f>IF(DAC_attr2!N34&gt;0,1,0)</f>
        <v>1</v>
      </c>
      <c r="O34">
        <f>IF(DAC_attr2!O34&gt;0,1,0)</f>
        <v>1</v>
      </c>
      <c r="P34">
        <f>IF(DAC_attr2!P34&gt;0,1,0)</f>
        <v>1</v>
      </c>
      <c r="Q34">
        <f>IF(DAC_attr2!Q34&gt;0,1,0)</f>
        <v>1</v>
      </c>
      <c r="R34">
        <f>IF(DAC_attr2!R34&gt;0,1,0)</f>
        <v>1</v>
      </c>
      <c r="S34">
        <f>IF(DAC_attr2!S34&gt;0,1,0)</f>
        <v>1</v>
      </c>
      <c r="T34">
        <f>IF(DAC_attr2!T34&gt;0,1,0)</f>
        <v>1</v>
      </c>
      <c r="U34">
        <f>IF(DAC_attr2!U34&gt;0,1,0)</f>
        <v>1</v>
      </c>
      <c r="V34">
        <f>IF(DAC_attr2!V34&gt;0,1,0)</f>
        <v>1</v>
      </c>
      <c r="W34">
        <f>IF(DAC_attr2!W34&gt;0,1,0)</f>
        <v>1</v>
      </c>
      <c r="X34">
        <f>IF(DAC_attr2!X34&gt;0,1,0)</f>
        <v>1</v>
      </c>
      <c r="Y34">
        <f>IF(DAC_attr2!Y34&gt;0,1,0)</f>
        <v>1</v>
      </c>
      <c r="Z34">
        <f>IF(DAC_attr2!Z34&gt;0,1,0)</f>
        <v>1</v>
      </c>
      <c r="AA34">
        <f>IF(DAC_attr2!AA34&gt;0,1,0)</f>
        <v>1</v>
      </c>
      <c r="AB34">
        <f>IF(DAC_attr2!AB34&gt;0,1,0)</f>
        <v>1</v>
      </c>
      <c r="AC34">
        <f>IF(DAC_attr2!AC34&gt;0,1,0)</f>
        <v>1</v>
      </c>
      <c r="AD34">
        <f>IF(DAC_attr2!AD34&gt;0,1,0)</f>
        <v>1</v>
      </c>
      <c r="AE34">
        <f>IF(DAC_attr2!AE34&gt;0,1,0)</f>
        <v>1</v>
      </c>
      <c r="AF34">
        <f>IF(DAC_attr2!AF34&gt;0,1,0)</f>
        <v>1</v>
      </c>
      <c r="AG34">
        <f>IF(DAC_attr2!AG34&gt;0,1,0)</f>
        <v>1</v>
      </c>
      <c r="AH34">
        <f>IF(DAC_attr2!AH34&gt;0,1,0)</f>
        <v>1</v>
      </c>
      <c r="AI34">
        <f>IF(DAC_attr2!AI34&gt;0,1,0)</f>
        <v>1</v>
      </c>
      <c r="AJ34">
        <f>IF(DAC_attr2!AJ34&gt;0,1,0)</f>
        <v>1</v>
      </c>
    </row>
    <row r="35" spans="1:36" x14ac:dyDescent="0.2">
      <c r="A35" t="s">
        <v>34</v>
      </c>
      <c r="B35">
        <f>IF(DAC_attr2!B35&gt;0,1,0)</f>
        <v>1</v>
      </c>
      <c r="C35">
        <f>IF(DAC_attr2!C35&gt;0,1,0)</f>
        <v>1</v>
      </c>
      <c r="D35" s="2">
        <f>IF(DAC_attr2!D35&gt;0,1,0)</f>
        <v>1</v>
      </c>
      <c r="E35" s="2">
        <f>IF(DAC_attr2!E35&gt;0,1,0)</f>
        <v>1</v>
      </c>
      <c r="F35">
        <f>IF(DAC_attr2!F35&gt;0,1,0)</f>
        <v>1</v>
      </c>
      <c r="G35">
        <f>IF(DAC_attr2!G35&gt;0,1,0)</f>
        <v>1</v>
      </c>
      <c r="H35">
        <f>IF(DAC_attr2!H35&gt;0,1,0)</f>
        <v>1</v>
      </c>
      <c r="I35">
        <f>IF(DAC_attr2!I35&gt;0,1,0)</f>
        <v>1</v>
      </c>
      <c r="J35">
        <f>IF(DAC_attr2!J35&gt;0,1,0)</f>
        <v>1</v>
      </c>
      <c r="K35">
        <f>IF(DAC_attr2!K35&gt;0,1,0)</f>
        <v>1</v>
      </c>
      <c r="L35">
        <f>IF(DAC_attr2!L35&gt;0,1,0)</f>
        <v>1</v>
      </c>
      <c r="M35">
        <f>IF(DAC_attr2!M35&gt;0,1,0)</f>
        <v>1</v>
      </c>
      <c r="N35">
        <f>IF(DAC_attr2!N35&gt;0,1,0)</f>
        <v>1</v>
      </c>
      <c r="O35">
        <f>IF(DAC_attr2!O35&gt;0,1,0)</f>
        <v>1</v>
      </c>
      <c r="P35">
        <f>IF(DAC_attr2!P35&gt;0,1,0)</f>
        <v>1</v>
      </c>
      <c r="Q35">
        <f>IF(DAC_attr2!Q35&gt;0,1,0)</f>
        <v>1</v>
      </c>
      <c r="R35">
        <f>IF(DAC_attr2!R35&gt;0,1,0)</f>
        <v>1</v>
      </c>
      <c r="S35">
        <f>IF(DAC_attr2!S35&gt;0,1,0)</f>
        <v>1</v>
      </c>
      <c r="T35">
        <f>IF(DAC_attr2!T35&gt;0,1,0)</f>
        <v>1</v>
      </c>
      <c r="U35">
        <f>IF(DAC_attr2!U35&gt;0,1,0)</f>
        <v>1</v>
      </c>
      <c r="V35">
        <f>IF(DAC_attr2!V35&gt;0,1,0)</f>
        <v>1</v>
      </c>
      <c r="W35">
        <f>IF(DAC_attr2!W35&gt;0,1,0)</f>
        <v>1</v>
      </c>
      <c r="X35">
        <f>IF(DAC_attr2!X35&gt;0,1,0)</f>
        <v>1</v>
      </c>
      <c r="Y35">
        <f>IF(DAC_attr2!Y35&gt;0,1,0)</f>
        <v>1</v>
      </c>
      <c r="Z35">
        <f>IF(DAC_attr2!Z35&gt;0,1,0)</f>
        <v>1</v>
      </c>
      <c r="AA35">
        <f>IF(DAC_attr2!AA35&gt;0,1,0)</f>
        <v>1</v>
      </c>
      <c r="AB35">
        <f>IF(DAC_attr2!AB35&gt;0,1,0)</f>
        <v>1</v>
      </c>
      <c r="AC35">
        <f>IF(DAC_attr2!AC35&gt;0,1,0)</f>
        <v>1</v>
      </c>
      <c r="AD35">
        <f>IF(DAC_attr2!AD35&gt;0,1,0)</f>
        <v>1</v>
      </c>
      <c r="AE35">
        <f>IF(DAC_attr2!AE35&gt;0,1,0)</f>
        <v>1</v>
      </c>
      <c r="AF35">
        <f>IF(DAC_attr2!AF35&gt;0,1,0)</f>
        <v>1</v>
      </c>
      <c r="AG35">
        <f>IF(DAC_attr2!AG35&gt;0,1,0)</f>
        <v>1</v>
      </c>
      <c r="AH35">
        <f>IF(DAC_attr2!AH35&gt;0,1,0)</f>
        <v>1</v>
      </c>
      <c r="AI35">
        <f>IF(DAC_attr2!AI35&gt;0,1,0)</f>
        <v>1</v>
      </c>
      <c r="AJ35">
        <f>IF(DAC_attr2!AJ35&gt;0,1,0)</f>
        <v>1</v>
      </c>
    </row>
    <row r="36" spans="1:36" x14ac:dyDescent="0.2">
      <c r="A36" t="s">
        <v>35</v>
      </c>
      <c r="B36">
        <f>IF(DAC_attr2!B36&gt;0,1,0)</f>
        <v>1</v>
      </c>
      <c r="C36">
        <f>IF(DAC_attr2!C36&gt;0,1,0)</f>
        <v>1</v>
      </c>
      <c r="D36" s="2">
        <f>IF(DAC_attr2!D36&gt;0,1,0)</f>
        <v>1</v>
      </c>
      <c r="E36" s="2">
        <f>IF(DAC_attr2!E36&gt;0,1,0)</f>
        <v>1</v>
      </c>
      <c r="F36">
        <f>IF(DAC_attr2!F36&gt;0,1,0)</f>
        <v>1</v>
      </c>
      <c r="G36">
        <f>IF(DAC_attr2!G36&gt;0,1,0)</f>
        <v>1</v>
      </c>
      <c r="H36">
        <f>IF(DAC_attr2!H36&gt;0,1,0)</f>
        <v>1</v>
      </c>
      <c r="I36">
        <f>IF(DAC_attr2!I36&gt;0,1,0)</f>
        <v>1</v>
      </c>
      <c r="J36">
        <f>IF(DAC_attr2!J36&gt;0,1,0)</f>
        <v>1</v>
      </c>
      <c r="K36">
        <f>IF(DAC_attr2!K36&gt;0,1,0)</f>
        <v>1</v>
      </c>
      <c r="L36">
        <f>IF(DAC_attr2!L36&gt;0,1,0)</f>
        <v>1</v>
      </c>
      <c r="M36">
        <f>IF(DAC_attr2!M36&gt;0,1,0)</f>
        <v>1</v>
      </c>
      <c r="N36">
        <f>IF(DAC_attr2!N36&gt;0,1,0)</f>
        <v>1</v>
      </c>
      <c r="O36">
        <f>IF(DAC_attr2!O36&gt;0,1,0)</f>
        <v>1</v>
      </c>
      <c r="P36">
        <f>IF(DAC_attr2!P36&gt;0,1,0)</f>
        <v>1</v>
      </c>
      <c r="Q36">
        <f>IF(DAC_attr2!Q36&gt;0,1,0)</f>
        <v>1</v>
      </c>
      <c r="R36">
        <f>IF(DAC_attr2!R36&gt;0,1,0)</f>
        <v>1</v>
      </c>
      <c r="S36">
        <f>IF(DAC_attr2!S36&gt;0,1,0)</f>
        <v>1</v>
      </c>
      <c r="T36">
        <f>IF(DAC_attr2!T36&gt;0,1,0)</f>
        <v>1</v>
      </c>
      <c r="U36">
        <f>IF(DAC_attr2!U36&gt;0,1,0)</f>
        <v>1</v>
      </c>
      <c r="V36">
        <f>IF(DAC_attr2!V36&gt;0,1,0)</f>
        <v>1</v>
      </c>
      <c r="W36">
        <f>IF(DAC_attr2!W36&gt;0,1,0)</f>
        <v>1</v>
      </c>
      <c r="X36">
        <f>IF(DAC_attr2!X36&gt;0,1,0)</f>
        <v>1</v>
      </c>
      <c r="Y36">
        <f>IF(DAC_attr2!Y36&gt;0,1,0)</f>
        <v>1</v>
      </c>
      <c r="Z36">
        <f>IF(DAC_attr2!Z36&gt;0,1,0)</f>
        <v>1</v>
      </c>
      <c r="AA36">
        <f>IF(DAC_attr2!AA36&gt;0,1,0)</f>
        <v>1</v>
      </c>
      <c r="AB36">
        <f>IF(DAC_attr2!AB36&gt;0,1,0)</f>
        <v>1</v>
      </c>
      <c r="AC36">
        <f>IF(DAC_attr2!AC36&gt;0,1,0)</f>
        <v>1</v>
      </c>
      <c r="AD36">
        <f>IF(DAC_attr2!AD36&gt;0,1,0)</f>
        <v>1</v>
      </c>
      <c r="AE36">
        <f>IF(DAC_attr2!AE36&gt;0,1,0)</f>
        <v>1</v>
      </c>
      <c r="AF36">
        <f>IF(DAC_attr2!AF36&gt;0,1,0)</f>
        <v>1</v>
      </c>
      <c r="AG36">
        <f>IF(DAC_attr2!AG36&gt;0,1,0)</f>
        <v>1</v>
      </c>
      <c r="AH36">
        <f>IF(DAC_attr2!AH36&gt;0,1,0)</f>
        <v>1</v>
      </c>
      <c r="AI36">
        <f>IF(DAC_attr2!AI36&gt;0,1,0)</f>
        <v>1</v>
      </c>
      <c r="AJ36">
        <f>IF(DAC_attr2!AJ36&gt;0,1,0)</f>
        <v>1</v>
      </c>
    </row>
    <row r="37" spans="1:36" x14ac:dyDescent="0.2">
      <c r="A37" t="s">
        <v>36</v>
      </c>
      <c r="B37">
        <f>IF(DAC_attr2!B37&gt;0,1,0)</f>
        <v>0</v>
      </c>
      <c r="C37">
        <f>IF(DAC_attr2!C37&gt;0,1,0)</f>
        <v>0</v>
      </c>
      <c r="D37" s="2">
        <f>IF(DAC_attr2!D37&gt;0,1,0)</f>
        <v>0</v>
      </c>
      <c r="E37" s="2">
        <f>IF(DAC_attr2!E37&gt;0,1,0)</f>
        <v>0</v>
      </c>
      <c r="F37">
        <f>IF(DAC_attr2!F37&gt;0,1,0)</f>
        <v>0</v>
      </c>
      <c r="G37">
        <f>IF(DAC_attr2!G37&gt;0,1,0)</f>
        <v>0</v>
      </c>
      <c r="H37">
        <f>IF(DAC_attr2!H37&gt;0,1,0)</f>
        <v>0</v>
      </c>
      <c r="I37">
        <f>IF(DAC_attr2!I37&gt;0,1,0)</f>
        <v>0</v>
      </c>
      <c r="J37">
        <f>IF(DAC_attr2!J37&gt;0,1,0)</f>
        <v>0</v>
      </c>
      <c r="K37">
        <f>IF(DAC_attr2!K37&gt;0,1,0)</f>
        <v>0</v>
      </c>
      <c r="L37">
        <f>IF(DAC_attr2!L37&gt;0,1,0)</f>
        <v>0</v>
      </c>
      <c r="M37">
        <f>IF(DAC_attr2!M37&gt;0,1,0)</f>
        <v>0</v>
      </c>
      <c r="N37">
        <f>IF(DAC_attr2!N37&gt;0,1,0)</f>
        <v>0</v>
      </c>
      <c r="O37">
        <f>IF(DAC_attr2!O37&gt;0,1,0)</f>
        <v>0</v>
      </c>
      <c r="P37">
        <f>IF(DAC_attr2!P37&gt;0,1,0)</f>
        <v>0</v>
      </c>
      <c r="Q37">
        <f>IF(DAC_attr2!Q37&gt;0,1,0)</f>
        <v>0</v>
      </c>
      <c r="R37">
        <f>IF(DAC_attr2!R37&gt;0,1,0)</f>
        <v>0</v>
      </c>
      <c r="S37">
        <f>IF(DAC_attr2!S37&gt;0,1,0)</f>
        <v>0</v>
      </c>
      <c r="T37">
        <f>IF(DAC_attr2!T37&gt;0,1,0)</f>
        <v>0</v>
      </c>
      <c r="U37">
        <f>IF(DAC_attr2!U37&gt;0,1,0)</f>
        <v>0</v>
      </c>
      <c r="V37">
        <f>IF(DAC_attr2!V37&gt;0,1,0)</f>
        <v>0</v>
      </c>
      <c r="W37">
        <f>IF(DAC_attr2!W37&gt;0,1,0)</f>
        <v>0</v>
      </c>
      <c r="X37">
        <f>IF(DAC_attr2!X37&gt;0,1,0)</f>
        <v>0</v>
      </c>
      <c r="Y37">
        <f>IF(DAC_attr2!Y37&gt;0,1,0)</f>
        <v>0</v>
      </c>
      <c r="Z37">
        <f>IF(DAC_attr2!Z37&gt;0,1,0)</f>
        <v>0</v>
      </c>
      <c r="AA37">
        <f>IF(DAC_attr2!AA37&gt;0,1,0)</f>
        <v>0</v>
      </c>
      <c r="AB37">
        <f>IF(DAC_attr2!AB37&gt;0,1,0)</f>
        <v>0</v>
      </c>
      <c r="AC37">
        <f>IF(DAC_attr2!AC37&gt;0,1,0)</f>
        <v>0</v>
      </c>
      <c r="AD37">
        <f>IF(DAC_attr2!AD37&gt;0,1,0)</f>
        <v>0</v>
      </c>
      <c r="AE37">
        <f>IF(DAC_attr2!AE37&gt;0,1,0)</f>
        <v>0</v>
      </c>
      <c r="AF37">
        <f>IF(DAC_attr2!AF37&gt;0,1,0)</f>
        <v>0</v>
      </c>
      <c r="AG37">
        <f>IF(DAC_attr2!AG37&gt;0,1,0)</f>
        <v>0</v>
      </c>
      <c r="AH37">
        <f>IF(DAC_attr2!AH37&gt;0,1,0)</f>
        <v>0</v>
      </c>
      <c r="AI37">
        <f>IF(DAC_attr2!AI37&gt;0,1,0)</f>
        <v>0</v>
      </c>
      <c r="AJ37">
        <f>IF(DAC_attr2!AJ37&gt;0,1,0)</f>
        <v>0</v>
      </c>
    </row>
    <row r="38" spans="1:36" x14ac:dyDescent="0.2">
      <c r="A38" t="s">
        <v>37</v>
      </c>
      <c r="B38">
        <f>IF(DAC_attr2!B38&gt;0,1,0)</f>
        <v>1</v>
      </c>
      <c r="C38">
        <f>IF(DAC_attr2!C38&gt;0,1,0)</f>
        <v>1</v>
      </c>
      <c r="D38" s="2">
        <f>IF(DAC_attr2!D38&gt;0,1,0)</f>
        <v>1</v>
      </c>
      <c r="E38" s="2">
        <f>IF(DAC_attr2!E38&gt;0,1,0)</f>
        <v>1</v>
      </c>
      <c r="F38">
        <f>IF(DAC_attr2!F38&gt;0,1,0)</f>
        <v>1</v>
      </c>
      <c r="G38">
        <f>IF(DAC_attr2!G38&gt;0,1,0)</f>
        <v>1</v>
      </c>
      <c r="H38">
        <f>IF(DAC_attr2!H38&gt;0,1,0)</f>
        <v>1</v>
      </c>
      <c r="I38">
        <f>IF(DAC_attr2!I38&gt;0,1,0)</f>
        <v>1</v>
      </c>
      <c r="J38">
        <f>IF(DAC_attr2!J38&gt;0,1,0)</f>
        <v>1</v>
      </c>
      <c r="K38">
        <f>IF(DAC_attr2!K38&gt;0,1,0)</f>
        <v>1</v>
      </c>
      <c r="L38">
        <f>IF(DAC_attr2!L38&gt;0,1,0)</f>
        <v>1</v>
      </c>
      <c r="M38">
        <f>IF(DAC_attr2!M38&gt;0,1,0)</f>
        <v>1</v>
      </c>
      <c r="N38">
        <f>IF(DAC_attr2!N38&gt;0,1,0)</f>
        <v>1</v>
      </c>
      <c r="O38">
        <f>IF(DAC_attr2!O38&gt;0,1,0)</f>
        <v>1</v>
      </c>
      <c r="P38">
        <f>IF(DAC_attr2!P38&gt;0,1,0)</f>
        <v>1</v>
      </c>
      <c r="Q38">
        <f>IF(DAC_attr2!Q38&gt;0,1,0)</f>
        <v>1</v>
      </c>
      <c r="R38">
        <f>IF(DAC_attr2!R38&gt;0,1,0)</f>
        <v>1</v>
      </c>
      <c r="S38">
        <f>IF(DAC_attr2!S38&gt;0,1,0)</f>
        <v>1</v>
      </c>
      <c r="T38">
        <f>IF(DAC_attr2!T38&gt;0,1,0)</f>
        <v>1</v>
      </c>
      <c r="U38">
        <f>IF(DAC_attr2!U38&gt;0,1,0)</f>
        <v>1</v>
      </c>
      <c r="V38">
        <f>IF(DAC_attr2!V38&gt;0,1,0)</f>
        <v>1</v>
      </c>
      <c r="W38">
        <f>IF(DAC_attr2!W38&gt;0,1,0)</f>
        <v>1</v>
      </c>
      <c r="X38">
        <f>IF(DAC_attr2!X38&gt;0,1,0)</f>
        <v>1</v>
      </c>
      <c r="Y38">
        <f>IF(DAC_attr2!Y38&gt;0,1,0)</f>
        <v>1</v>
      </c>
      <c r="Z38">
        <f>IF(DAC_attr2!Z38&gt;0,1,0)</f>
        <v>1</v>
      </c>
      <c r="AA38">
        <f>IF(DAC_attr2!AA38&gt;0,1,0)</f>
        <v>1</v>
      </c>
      <c r="AB38">
        <f>IF(DAC_attr2!AB38&gt;0,1,0)</f>
        <v>1</v>
      </c>
      <c r="AC38">
        <f>IF(DAC_attr2!AC38&gt;0,1,0)</f>
        <v>1</v>
      </c>
      <c r="AD38">
        <f>IF(DAC_attr2!AD38&gt;0,1,0)</f>
        <v>1</v>
      </c>
      <c r="AE38">
        <f>IF(DAC_attr2!AE38&gt;0,1,0)</f>
        <v>1</v>
      </c>
      <c r="AF38">
        <f>IF(DAC_attr2!AF38&gt;0,1,0)</f>
        <v>1</v>
      </c>
      <c r="AG38">
        <f>IF(DAC_attr2!AG38&gt;0,1,0)</f>
        <v>1</v>
      </c>
      <c r="AH38">
        <f>IF(DAC_attr2!AH38&gt;0,1,0)</f>
        <v>1</v>
      </c>
      <c r="AI38">
        <f>IF(DAC_attr2!AI38&gt;0,1,0)</f>
        <v>1</v>
      </c>
      <c r="AJ38">
        <f>IF(DAC_attr2!AJ38&gt;0,1,0)</f>
        <v>1</v>
      </c>
    </row>
    <row r="39" spans="1:36" x14ac:dyDescent="0.2">
      <c r="A39" t="s">
        <v>38</v>
      </c>
      <c r="B39">
        <f>IF(DAC_attr2!B39&gt;0,1,0)</f>
        <v>0</v>
      </c>
      <c r="C39">
        <f>IF(DAC_attr2!C39&gt;0,1,0)</f>
        <v>0</v>
      </c>
      <c r="D39" s="2">
        <f>IF(DAC_attr2!D39&gt;0,1,0)</f>
        <v>0</v>
      </c>
      <c r="E39" s="2">
        <f>IF(DAC_attr2!E39&gt;0,1,0)</f>
        <v>0</v>
      </c>
      <c r="F39">
        <f>IF(DAC_attr2!F39&gt;0,1,0)</f>
        <v>0</v>
      </c>
      <c r="G39">
        <f>IF(DAC_attr2!G39&gt;0,1,0)</f>
        <v>0</v>
      </c>
      <c r="H39">
        <f>IF(DAC_attr2!H39&gt;0,1,0)</f>
        <v>0</v>
      </c>
      <c r="I39">
        <f>IF(DAC_attr2!I39&gt;0,1,0)</f>
        <v>0</v>
      </c>
      <c r="J39">
        <f>IF(DAC_attr2!J39&gt;0,1,0)</f>
        <v>0</v>
      </c>
      <c r="K39">
        <f>IF(DAC_attr2!K39&gt;0,1,0)</f>
        <v>0</v>
      </c>
      <c r="L39">
        <f>IF(DAC_attr2!L39&gt;0,1,0)</f>
        <v>0</v>
      </c>
      <c r="M39">
        <f>IF(DAC_attr2!M39&gt;0,1,0)</f>
        <v>0</v>
      </c>
      <c r="N39">
        <f>IF(DAC_attr2!N39&gt;0,1,0)</f>
        <v>0</v>
      </c>
      <c r="O39">
        <f>IF(DAC_attr2!O39&gt;0,1,0)</f>
        <v>0</v>
      </c>
      <c r="P39">
        <f>IF(DAC_attr2!P39&gt;0,1,0)</f>
        <v>0</v>
      </c>
      <c r="Q39">
        <f>IF(DAC_attr2!Q39&gt;0,1,0)</f>
        <v>0</v>
      </c>
      <c r="R39">
        <f>IF(DAC_attr2!R39&gt;0,1,0)</f>
        <v>0</v>
      </c>
      <c r="S39">
        <f>IF(DAC_attr2!S39&gt;0,1,0)</f>
        <v>0</v>
      </c>
      <c r="T39">
        <f>IF(DAC_attr2!T39&gt;0,1,0)</f>
        <v>0</v>
      </c>
      <c r="U39">
        <f>IF(DAC_attr2!U39&gt;0,1,0)</f>
        <v>0</v>
      </c>
      <c r="V39">
        <f>IF(DAC_attr2!V39&gt;0,1,0)</f>
        <v>0</v>
      </c>
      <c r="W39">
        <f>IF(DAC_attr2!W39&gt;0,1,0)</f>
        <v>0</v>
      </c>
      <c r="X39">
        <f>IF(DAC_attr2!X39&gt;0,1,0)</f>
        <v>0</v>
      </c>
      <c r="Y39">
        <f>IF(DAC_attr2!Y39&gt;0,1,0)</f>
        <v>0</v>
      </c>
      <c r="Z39">
        <f>IF(DAC_attr2!Z39&gt;0,1,0)</f>
        <v>0</v>
      </c>
      <c r="AA39">
        <f>IF(DAC_attr2!AA39&gt;0,1,0)</f>
        <v>0</v>
      </c>
      <c r="AB39">
        <f>IF(DAC_attr2!AB39&gt;0,1,0)</f>
        <v>0</v>
      </c>
      <c r="AC39">
        <f>IF(DAC_attr2!AC39&gt;0,1,0)</f>
        <v>0</v>
      </c>
      <c r="AD39">
        <f>IF(DAC_attr2!AD39&gt;0,1,0)</f>
        <v>0</v>
      </c>
      <c r="AE39">
        <f>IF(DAC_attr2!AE39&gt;0,1,0)</f>
        <v>0</v>
      </c>
      <c r="AF39">
        <f>IF(DAC_attr2!AF39&gt;0,1,0)</f>
        <v>0</v>
      </c>
      <c r="AG39">
        <f>IF(DAC_attr2!AG39&gt;0,1,0)</f>
        <v>0</v>
      </c>
      <c r="AH39">
        <f>IF(DAC_attr2!AH39&gt;0,1,0)</f>
        <v>0</v>
      </c>
      <c r="AI39">
        <f>IF(DAC_attr2!AI39&gt;0,1,0)</f>
        <v>0</v>
      </c>
      <c r="AJ39">
        <f>IF(DAC_attr2!AJ39&gt;0,1,0)</f>
        <v>0</v>
      </c>
    </row>
    <row r="40" spans="1:36" x14ac:dyDescent="0.2">
      <c r="A40" t="s">
        <v>39</v>
      </c>
      <c r="B40">
        <f>IF(DAC_attr2!B40&gt;0,1,0)</f>
        <v>0</v>
      </c>
      <c r="C40">
        <f>IF(DAC_attr2!C40&gt;0,1,0)</f>
        <v>0</v>
      </c>
      <c r="D40" s="2">
        <f>IF(DAC_attr2!D40&gt;0,1,0)</f>
        <v>0</v>
      </c>
      <c r="E40" s="2">
        <f>IF(DAC_attr2!E40&gt;0,1,0)</f>
        <v>0</v>
      </c>
      <c r="F40">
        <f>IF(DAC_attr2!F40&gt;0,1,0)</f>
        <v>0</v>
      </c>
      <c r="G40">
        <f>IF(DAC_attr2!G40&gt;0,1,0)</f>
        <v>0</v>
      </c>
      <c r="H40">
        <f>IF(DAC_attr2!H40&gt;0,1,0)</f>
        <v>0</v>
      </c>
      <c r="I40">
        <f>IF(DAC_attr2!I40&gt;0,1,0)</f>
        <v>0</v>
      </c>
      <c r="J40">
        <f>IF(DAC_attr2!J40&gt;0,1,0)</f>
        <v>0</v>
      </c>
      <c r="K40">
        <f>IF(DAC_attr2!K40&gt;0,1,0)</f>
        <v>0</v>
      </c>
      <c r="L40">
        <f>IF(DAC_attr2!L40&gt;0,1,0)</f>
        <v>0</v>
      </c>
      <c r="M40">
        <f>IF(DAC_attr2!M40&gt;0,1,0)</f>
        <v>0</v>
      </c>
      <c r="N40">
        <f>IF(DAC_attr2!N40&gt;0,1,0)</f>
        <v>0</v>
      </c>
      <c r="O40">
        <f>IF(DAC_attr2!O40&gt;0,1,0)</f>
        <v>0</v>
      </c>
      <c r="P40">
        <f>IF(DAC_attr2!P40&gt;0,1,0)</f>
        <v>0</v>
      </c>
      <c r="Q40">
        <f>IF(DAC_attr2!Q40&gt;0,1,0)</f>
        <v>0</v>
      </c>
      <c r="R40">
        <f>IF(DAC_attr2!R40&gt;0,1,0)</f>
        <v>0</v>
      </c>
      <c r="S40">
        <f>IF(DAC_attr2!S40&gt;0,1,0)</f>
        <v>0</v>
      </c>
      <c r="T40">
        <f>IF(DAC_attr2!T40&gt;0,1,0)</f>
        <v>0</v>
      </c>
      <c r="U40">
        <f>IF(DAC_attr2!U40&gt;0,1,0)</f>
        <v>0</v>
      </c>
      <c r="V40">
        <f>IF(DAC_attr2!V40&gt;0,1,0)</f>
        <v>0</v>
      </c>
      <c r="W40">
        <f>IF(DAC_attr2!W40&gt;0,1,0)</f>
        <v>0</v>
      </c>
      <c r="X40">
        <f>IF(DAC_attr2!X40&gt;0,1,0)</f>
        <v>0</v>
      </c>
      <c r="Y40">
        <f>IF(DAC_attr2!Y40&gt;0,1,0)</f>
        <v>0</v>
      </c>
      <c r="Z40">
        <f>IF(DAC_attr2!Z40&gt;0,1,0)</f>
        <v>0</v>
      </c>
      <c r="AA40">
        <f>IF(DAC_attr2!AA40&gt;0,1,0)</f>
        <v>0</v>
      </c>
      <c r="AB40">
        <f>IF(DAC_attr2!AB40&gt;0,1,0)</f>
        <v>0</v>
      </c>
      <c r="AC40">
        <f>IF(DAC_attr2!AC40&gt;0,1,0)</f>
        <v>0</v>
      </c>
      <c r="AD40">
        <f>IF(DAC_attr2!AD40&gt;0,1,0)</f>
        <v>0</v>
      </c>
      <c r="AE40">
        <f>IF(DAC_attr2!AE40&gt;0,1,0)</f>
        <v>0</v>
      </c>
      <c r="AF40">
        <f>IF(DAC_attr2!AF40&gt;0,1,0)</f>
        <v>0</v>
      </c>
      <c r="AG40">
        <f>IF(DAC_attr2!AG40&gt;0,1,0)</f>
        <v>0</v>
      </c>
      <c r="AH40">
        <f>IF(DAC_attr2!AH40&gt;0,1,0)</f>
        <v>0</v>
      </c>
      <c r="AI40">
        <f>IF(DAC_attr2!AI40&gt;0,1,0)</f>
        <v>0</v>
      </c>
      <c r="AJ40">
        <f>IF(DAC_attr2!AJ40&gt;0,1,0)</f>
        <v>0</v>
      </c>
    </row>
    <row r="41" spans="1:36" x14ac:dyDescent="0.2">
      <c r="A41" t="s">
        <v>40</v>
      </c>
      <c r="B41">
        <f>IF(DAC_attr2!B41&gt;0,1,0)</f>
        <v>1</v>
      </c>
      <c r="C41">
        <f>IF(DAC_attr2!C41&gt;0,1,0)</f>
        <v>1</v>
      </c>
      <c r="D41" s="2">
        <f>IF(DAC_attr2!D41&gt;0,1,0)</f>
        <v>1</v>
      </c>
      <c r="E41" s="2">
        <f>IF(DAC_attr2!E41&gt;0,1,0)</f>
        <v>1</v>
      </c>
      <c r="F41">
        <f>IF(DAC_attr2!F41&gt;0,1,0)</f>
        <v>1</v>
      </c>
      <c r="G41">
        <f>IF(DAC_attr2!G41&gt;0,1,0)</f>
        <v>1</v>
      </c>
      <c r="H41">
        <f>IF(DAC_attr2!H41&gt;0,1,0)</f>
        <v>1</v>
      </c>
      <c r="I41">
        <f>IF(DAC_attr2!I41&gt;0,1,0)</f>
        <v>1</v>
      </c>
      <c r="J41">
        <f>IF(DAC_attr2!J41&gt;0,1,0)</f>
        <v>1</v>
      </c>
      <c r="K41">
        <f>IF(DAC_attr2!K41&gt;0,1,0)</f>
        <v>1</v>
      </c>
      <c r="L41">
        <f>IF(DAC_attr2!L41&gt;0,1,0)</f>
        <v>1</v>
      </c>
      <c r="M41">
        <f>IF(DAC_attr2!M41&gt;0,1,0)</f>
        <v>1</v>
      </c>
      <c r="N41">
        <f>IF(DAC_attr2!N41&gt;0,1,0)</f>
        <v>1</v>
      </c>
      <c r="O41">
        <f>IF(DAC_attr2!O41&gt;0,1,0)</f>
        <v>1</v>
      </c>
      <c r="P41">
        <f>IF(DAC_attr2!P41&gt;0,1,0)</f>
        <v>1</v>
      </c>
      <c r="Q41">
        <f>IF(DAC_attr2!Q41&gt;0,1,0)</f>
        <v>1</v>
      </c>
      <c r="R41">
        <f>IF(DAC_attr2!R41&gt;0,1,0)</f>
        <v>1</v>
      </c>
      <c r="S41">
        <f>IF(DAC_attr2!S41&gt;0,1,0)</f>
        <v>1</v>
      </c>
      <c r="T41">
        <f>IF(DAC_attr2!T41&gt;0,1,0)</f>
        <v>1</v>
      </c>
      <c r="U41">
        <f>IF(DAC_attr2!U41&gt;0,1,0)</f>
        <v>1</v>
      </c>
      <c r="V41">
        <f>IF(DAC_attr2!V41&gt;0,1,0)</f>
        <v>1</v>
      </c>
      <c r="W41">
        <f>IF(DAC_attr2!W41&gt;0,1,0)</f>
        <v>1</v>
      </c>
      <c r="X41">
        <f>IF(DAC_attr2!X41&gt;0,1,0)</f>
        <v>1</v>
      </c>
      <c r="Y41">
        <f>IF(DAC_attr2!Y41&gt;0,1,0)</f>
        <v>1</v>
      </c>
      <c r="Z41">
        <f>IF(DAC_attr2!Z41&gt;0,1,0)</f>
        <v>1</v>
      </c>
      <c r="AA41">
        <f>IF(DAC_attr2!AA41&gt;0,1,0)</f>
        <v>1</v>
      </c>
      <c r="AB41">
        <f>IF(DAC_attr2!AB41&gt;0,1,0)</f>
        <v>1</v>
      </c>
      <c r="AC41">
        <f>IF(DAC_attr2!AC41&gt;0,1,0)</f>
        <v>1</v>
      </c>
      <c r="AD41">
        <f>IF(DAC_attr2!AD41&gt;0,1,0)</f>
        <v>1</v>
      </c>
      <c r="AE41">
        <f>IF(DAC_attr2!AE41&gt;0,1,0)</f>
        <v>1</v>
      </c>
      <c r="AF41">
        <f>IF(DAC_attr2!AF41&gt;0,1,0)</f>
        <v>1</v>
      </c>
      <c r="AG41">
        <f>IF(DAC_attr2!AG41&gt;0,1,0)</f>
        <v>1</v>
      </c>
      <c r="AH41">
        <f>IF(DAC_attr2!AH41&gt;0,1,0)</f>
        <v>1</v>
      </c>
      <c r="AI41">
        <f>IF(DAC_attr2!AI41&gt;0,1,0)</f>
        <v>1</v>
      </c>
      <c r="AJ41">
        <f>IF(DAC_attr2!AJ41&gt;0,1,0)</f>
        <v>1</v>
      </c>
    </row>
    <row r="42" spans="1:36" x14ac:dyDescent="0.2">
      <c r="A42" t="s">
        <v>41</v>
      </c>
      <c r="B42">
        <f>IF(DAC_attr2!B42&gt;0,1,0)</f>
        <v>1</v>
      </c>
      <c r="C42">
        <f>IF(DAC_attr2!C42&gt;0,1,0)</f>
        <v>1</v>
      </c>
      <c r="D42" s="2">
        <f>IF(DAC_attr2!D42&gt;0,1,0)</f>
        <v>1</v>
      </c>
      <c r="E42" s="2">
        <f>IF(DAC_attr2!E42&gt;0,1,0)</f>
        <v>1</v>
      </c>
      <c r="F42">
        <f>IF(DAC_attr2!F42&gt;0,1,0)</f>
        <v>1</v>
      </c>
      <c r="G42">
        <f>IF(DAC_attr2!G42&gt;0,1,0)</f>
        <v>1</v>
      </c>
      <c r="H42">
        <f>IF(DAC_attr2!H42&gt;0,1,0)</f>
        <v>1</v>
      </c>
      <c r="I42">
        <f>IF(DAC_attr2!I42&gt;0,1,0)</f>
        <v>1</v>
      </c>
      <c r="J42">
        <f>IF(DAC_attr2!J42&gt;0,1,0)</f>
        <v>1</v>
      </c>
      <c r="K42">
        <f>IF(DAC_attr2!K42&gt;0,1,0)</f>
        <v>1</v>
      </c>
      <c r="L42">
        <f>IF(DAC_attr2!L42&gt;0,1,0)</f>
        <v>1</v>
      </c>
      <c r="M42">
        <f>IF(DAC_attr2!M42&gt;0,1,0)</f>
        <v>1</v>
      </c>
      <c r="N42">
        <f>IF(DAC_attr2!N42&gt;0,1,0)</f>
        <v>1</v>
      </c>
      <c r="O42">
        <f>IF(DAC_attr2!O42&gt;0,1,0)</f>
        <v>1</v>
      </c>
      <c r="P42">
        <f>IF(DAC_attr2!P42&gt;0,1,0)</f>
        <v>1</v>
      </c>
      <c r="Q42">
        <f>IF(DAC_attr2!Q42&gt;0,1,0)</f>
        <v>1</v>
      </c>
      <c r="R42">
        <f>IF(DAC_attr2!R42&gt;0,1,0)</f>
        <v>1</v>
      </c>
      <c r="S42">
        <f>IF(DAC_attr2!S42&gt;0,1,0)</f>
        <v>1</v>
      </c>
      <c r="T42">
        <f>IF(DAC_attr2!T42&gt;0,1,0)</f>
        <v>1</v>
      </c>
      <c r="U42">
        <f>IF(DAC_attr2!U42&gt;0,1,0)</f>
        <v>1</v>
      </c>
      <c r="V42">
        <f>IF(DAC_attr2!V42&gt;0,1,0)</f>
        <v>1</v>
      </c>
      <c r="W42">
        <f>IF(DAC_attr2!W42&gt;0,1,0)</f>
        <v>1</v>
      </c>
      <c r="X42">
        <f>IF(DAC_attr2!X42&gt;0,1,0)</f>
        <v>1</v>
      </c>
      <c r="Y42">
        <f>IF(DAC_attr2!Y42&gt;0,1,0)</f>
        <v>1</v>
      </c>
      <c r="Z42">
        <f>IF(DAC_attr2!Z42&gt;0,1,0)</f>
        <v>1</v>
      </c>
      <c r="AA42">
        <f>IF(DAC_attr2!AA42&gt;0,1,0)</f>
        <v>1</v>
      </c>
      <c r="AB42">
        <f>IF(DAC_attr2!AB42&gt;0,1,0)</f>
        <v>1</v>
      </c>
      <c r="AC42">
        <f>IF(DAC_attr2!AC42&gt;0,1,0)</f>
        <v>1</v>
      </c>
      <c r="AD42">
        <f>IF(DAC_attr2!AD42&gt;0,1,0)</f>
        <v>1</v>
      </c>
      <c r="AE42">
        <f>IF(DAC_attr2!AE42&gt;0,1,0)</f>
        <v>1</v>
      </c>
      <c r="AF42">
        <f>IF(DAC_attr2!AF42&gt;0,1,0)</f>
        <v>1</v>
      </c>
      <c r="AG42">
        <f>IF(DAC_attr2!AG42&gt;0,1,0)</f>
        <v>1</v>
      </c>
      <c r="AH42">
        <f>IF(DAC_attr2!AH42&gt;0,1,0)</f>
        <v>1</v>
      </c>
      <c r="AI42">
        <f>IF(DAC_attr2!AI42&gt;0,1,0)</f>
        <v>1</v>
      </c>
      <c r="AJ42">
        <f>IF(DAC_attr2!AJ42&gt;0,1,0)</f>
        <v>1</v>
      </c>
    </row>
    <row r="43" spans="1:36" x14ac:dyDescent="0.2">
      <c r="A43" t="s">
        <v>42</v>
      </c>
      <c r="B43">
        <f>IF(DAC_attr2!B43&gt;0,1,0)</f>
        <v>0</v>
      </c>
      <c r="C43">
        <f>IF(DAC_attr2!C43&gt;0,1,0)</f>
        <v>0</v>
      </c>
      <c r="D43" s="2">
        <f>IF(DAC_attr2!D43&gt;0,1,0)</f>
        <v>0</v>
      </c>
      <c r="E43" s="2">
        <f>IF(DAC_attr2!E43&gt;0,1,0)</f>
        <v>0</v>
      </c>
      <c r="F43">
        <f>IF(DAC_attr2!F43&gt;0,1,0)</f>
        <v>0</v>
      </c>
      <c r="G43">
        <f>IF(DAC_attr2!G43&gt;0,1,0)</f>
        <v>0</v>
      </c>
      <c r="H43">
        <f>IF(DAC_attr2!H43&gt;0,1,0)</f>
        <v>0</v>
      </c>
      <c r="I43">
        <f>IF(DAC_attr2!I43&gt;0,1,0)</f>
        <v>0</v>
      </c>
      <c r="J43">
        <f>IF(DAC_attr2!J43&gt;0,1,0)</f>
        <v>0</v>
      </c>
      <c r="K43">
        <f>IF(DAC_attr2!K43&gt;0,1,0)</f>
        <v>0</v>
      </c>
      <c r="L43">
        <f>IF(DAC_attr2!L43&gt;0,1,0)</f>
        <v>0</v>
      </c>
      <c r="M43">
        <f>IF(DAC_attr2!M43&gt;0,1,0)</f>
        <v>0</v>
      </c>
      <c r="N43">
        <f>IF(DAC_attr2!N43&gt;0,1,0)</f>
        <v>0</v>
      </c>
      <c r="O43">
        <f>IF(DAC_attr2!O43&gt;0,1,0)</f>
        <v>0</v>
      </c>
      <c r="P43">
        <f>IF(DAC_attr2!P43&gt;0,1,0)</f>
        <v>0</v>
      </c>
      <c r="Q43">
        <f>IF(DAC_attr2!Q43&gt;0,1,0)</f>
        <v>0</v>
      </c>
      <c r="R43">
        <f>IF(DAC_attr2!R43&gt;0,1,0)</f>
        <v>0</v>
      </c>
      <c r="S43">
        <f>IF(DAC_attr2!S43&gt;0,1,0)</f>
        <v>0</v>
      </c>
      <c r="T43">
        <f>IF(DAC_attr2!T43&gt;0,1,0)</f>
        <v>0</v>
      </c>
      <c r="U43">
        <f>IF(DAC_attr2!U43&gt;0,1,0)</f>
        <v>0</v>
      </c>
      <c r="V43">
        <f>IF(DAC_attr2!V43&gt;0,1,0)</f>
        <v>0</v>
      </c>
      <c r="W43">
        <f>IF(DAC_attr2!W43&gt;0,1,0)</f>
        <v>0</v>
      </c>
      <c r="X43">
        <f>IF(DAC_attr2!X43&gt;0,1,0)</f>
        <v>0</v>
      </c>
      <c r="Y43">
        <f>IF(DAC_attr2!Y43&gt;0,1,0)</f>
        <v>0</v>
      </c>
      <c r="Z43">
        <f>IF(DAC_attr2!Z43&gt;0,1,0)</f>
        <v>0</v>
      </c>
      <c r="AA43">
        <f>IF(DAC_attr2!AA43&gt;0,1,0)</f>
        <v>0</v>
      </c>
      <c r="AB43">
        <f>IF(DAC_attr2!AB43&gt;0,1,0)</f>
        <v>0</v>
      </c>
      <c r="AC43">
        <f>IF(DAC_attr2!AC43&gt;0,1,0)</f>
        <v>0</v>
      </c>
      <c r="AD43">
        <f>IF(DAC_attr2!AD43&gt;0,1,0)</f>
        <v>0</v>
      </c>
      <c r="AE43">
        <f>IF(DAC_attr2!AE43&gt;0,1,0)</f>
        <v>0</v>
      </c>
      <c r="AF43">
        <f>IF(DAC_attr2!AF43&gt;0,1,0)</f>
        <v>0</v>
      </c>
      <c r="AG43">
        <f>IF(DAC_attr2!AG43&gt;0,1,0)</f>
        <v>0</v>
      </c>
      <c r="AH43">
        <f>IF(DAC_attr2!AH43&gt;0,1,0)</f>
        <v>0</v>
      </c>
      <c r="AI43">
        <f>IF(DAC_attr2!AI43&gt;0,1,0)</f>
        <v>0</v>
      </c>
      <c r="AJ43">
        <f>IF(DAC_attr2!AJ43&gt;0,1,0)</f>
        <v>0</v>
      </c>
    </row>
    <row r="44" spans="1:36" x14ac:dyDescent="0.2">
      <c r="A44" t="s">
        <v>43</v>
      </c>
      <c r="B44">
        <f>IF(DAC_attr2!B44&gt;0,1,0)</f>
        <v>1</v>
      </c>
      <c r="C44">
        <f>IF(DAC_attr2!C44&gt;0,1,0)</f>
        <v>1</v>
      </c>
      <c r="D44" s="2">
        <f>IF(DAC_attr2!D44&gt;0,1,0)</f>
        <v>1</v>
      </c>
      <c r="E44" s="2">
        <f>IF(DAC_attr2!E44&gt;0,1,0)</f>
        <v>1</v>
      </c>
      <c r="F44">
        <f>IF(DAC_attr2!F44&gt;0,1,0)</f>
        <v>1</v>
      </c>
      <c r="G44">
        <f>IF(DAC_attr2!G44&gt;0,1,0)</f>
        <v>1</v>
      </c>
      <c r="H44">
        <f>IF(DAC_attr2!H44&gt;0,1,0)</f>
        <v>1</v>
      </c>
      <c r="I44">
        <f>IF(DAC_attr2!I44&gt;0,1,0)</f>
        <v>1</v>
      </c>
      <c r="J44">
        <f>IF(DAC_attr2!J44&gt;0,1,0)</f>
        <v>1</v>
      </c>
      <c r="K44">
        <f>IF(DAC_attr2!K44&gt;0,1,0)</f>
        <v>1</v>
      </c>
      <c r="L44">
        <f>IF(DAC_attr2!L44&gt;0,1,0)</f>
        <v>1</v>
      </c>
      <c r="M44">
        <f>IF(DAC_attr2!M44&gt;0,1,0)</f>
        <v>1</v>
      </c>
      <c r="N44">
        <f>IF(DAC_attr2!N44&gt;0,1,0)</f>
        <v>1</v>
      </c>
      <c r="O44">
        <f>IF(DAC_attr2!O44&gt;0,1,0)</f>
        <v>1</v>
      </c>
      <c r="P44">
        <f>IF(DAC_attr2!P44&gt;0,1,0)</f>
        <v>1</v>
      </c>
      <c r="Q44">
        <f>IF(DAC_attr2!Q44&gt;0,1,0)</f>
        <v>1</v>
      </c>
      <c r="R44">
        <f>IF(DAC_attr2!R44&gt;0,1,0)</f>
        <v>1</v>
      </c>
      <c r="S44">
        <f>IF(DAC_attr2!S44&gt;0,1,0)</f>
        <v>1</v>
      </c>
      <c r="T44">
        <f>IF(DAC_attr2!T44&gt;0,1,0)</f>
        <v>1</v>
      </c>
      <c r="U44">
        <f>IF(DAC_attr2!U44&gt;0,1,0)</f>
        <v>1</v>
      </c>
      <c r="V44">
        <f>IF(DAC_attr2!V44&gt;0,1,0)</f>
        <v>1</v>
      </c>
      <c r="W44">
        <f>IF(DAC_attr2!W44&gt;0,1,0)</f>
        <v>1</v>
      </c>
      <c r="X44">
        <f>IF(DAC_attr2!X44&gt;0,1,0)</f>
        <v>1</v>
      </c>
      <c r="Y44">
        <f>IF(DAC_attr2!Y44&gt;0,1,0)</f>
        <v>1</v>
      </c>
      <c r="Z44">
        <f>IF(DAC_attr2!Z44&gt;0,1,0)</f>
        <v>1</v>
      </c>
      <c r="AA44">
        <f>IF(DAC_attr2!AA44&gt;0,1,0)</f>
        <v>1</v>
      </c>
      <c r="AB44">
        <f>IF(DAC_attr2!AB44&gt;0,1,0)</f>
        <v>1</v>
      </c>
      <c r="AC44">
        <f>IF(DAC_attr2!AC44&gt;0,1,0)</f>
        <v>1</v>
      </c>
      <c r="AD44">
        <f>IF(DAC_attr2!AD44&gt;0,1,0)</f>
        <v>1</v>
      </c>
      <c r="AE44">
        <f>IF(DAC_attr2!AE44&gt;0,1,0)</f>
        <v>1</v>
      </c>
      <c r="AF44">
        <f>IF(DAC_attr2!AF44&gt;0,1,0)</f>
        <v>1</v>
      </c>
      <c r="AG44">
        <f>IF(DAC_attr2!AG44&gt;0,1,0)</f>
        <v>1</v>
      </c>
      <c r="AH44">
        <f>IF(DAC_attr2!AH44&gt;0,1,0)</f>
        <v>1</v>
      </c>
      <c r="AI44">
        <f>IF(DAC_attr2!AI44&gt;0,1,0)</f>
        <v>1</v>
      </c>
      <c r="AJ44">
        <f>IF(DAC_attr2!AJ44&gt;0,1,0)</f>
        <v>1</v>
      </c>
    </row>
    <row r="45" spans="1:36" x14ac:dyDescent="0.2">
      <c r="A45" t="s">
        <v>44</v>
      </c>
      <c r="B45">
        <f>IF(DAC_attr2!B45&gt;0,1,0)</f>
        <v>1</v>
      </c>
      <c r="C45">
        <f>IF(DAC_attr2!C45&gt;0,1,0)</f>
        <v>1</v>
      </c>
      <c r="D45" s="2">
        <f>IF(DAC_attr2!D45&gt;0,1,0)</f>
        <v>1</v>
      </c>
      <c r="E45" s="2">
        <f>IF(DAC_attr2!E45&gt;0,1,0)</f>
        <v>1</v>
      </c>
      <c r="F45">
        <f>IF(DAC_attr2!F45&gt;0,1,0)</f>
        <v>1</v>
      </c>
      <c r="G45">
        <f>IF(DAC_attr2!G45&gt;0,1,0)</f>
        <v>1</v>
      </c>
      <c r="H45">
        <f>IF(DAC_attr2!H45&gt;0,1,0)</f>
        <v>1</v>
      </c>
      <c r="I45">
        <f>IF(DAC_attr2!I45&gt;0,1,0)</f>
        <v>1</v>
      </c>
      <c r="J45">
        <f>IF(DAC_attr2!J45&gt;0,1,0)</f>
        <v>1</v>
      </c>
      <c r="K45">
        <f>IF(DAC_attr2!K45&gt;0,1,0)</f>
        <v>1</v>
      </c>
      <c r="L45">
        <f>IF(DAC_attr2!L45&gt;0,1,0)</f>
        <v>1</v>
      </c>
      <c r="M45">
        <f>IF(DAC_attr2!M45&gt;0,1,0)</f>
        <v>1</v>
      </c>
      <c r="N45">
        <f>IF(DAC_attr2!N45&gt;0,1,0)</f>
        <v>1</v>
      </c>
      <c r="O45">
        <f>IF(DAC_attr2!O45&gt;0,1,0)</f>
        <v>1</v>
      </c>
      <c r="P45">
        <f>IF(DAC_attr2!P45&gt;0,1,0)</f>
        <v>1</v>
      </c>
      <c r="Q45">
        <f>IF(DAC_attr2!Q45&gt;0,1,0)</f>
        <v>1</v>
      </c>
      <c r="R45">
        <f>IF(DAC_attr2!R45&gt;0,1,0)</f>
        <v>1</v>
      </c>
      <c r="S45">
        <f>IF(DAC_attr2!S45&gt;0,1,0)</f>
        <v>1</v>
      </c>
      <c r="T45">
        <f>IF(DAC_attr2!T45&gt;0,1,0)</f>
        <v>1</v>
      </c>
      <c r="U45">
        <f>IF(DAC_attr2!U45&gt;0,1,0)</f>
        <v>1</v>
      </c>
      <c r="V45">
        <f>IF(DAC_attr2!V45&gt;0,1,0)</f>
        <v>1</v>
      </c>
      <c r="W45">
        <f>IF(DAC_attr2!W45&gt;0,1,0)</f>
        <v>1</v>
      </c>
      <c r="X45">
        <f>IF(DAC_attr2!X45&gt;0,1,0)</f>
        <v>1</v>
      </c>
      <c r="Y45">
        <f>IF(DAC_attr2!Y45&gt;0,1,0)</f>
        <v>1</v>
      </c>
      <c r="Z45">
        <f>IF(DAC_attr2!Z45&gt;0,1,0)</f>
        <v>1</v>
      </c>
      <c r="AA45">
        <f>IF(DAC_attr2!AA45&gt;0,1,0)</f>
        <v>1</v>
      </c>
      <c r="AB45">
        <f>IF(DAC_attr2!AB45&gt;0,1,0)</f>
        <v>1</v>
      </c>
      <c r="AC45">
        <f>IF(DAC_attr2!AC45&gt;0,1,0)</f>
        <v>1</v>
      </c>
      <c r="AD45">
        <f>IF(DAC_attr2!AD45&gt;0,1,0)</f>
        <v>1</v>
      </c>
      <c r="AE45">
        <f>IF(DAC_attr2!AE45&gt;0,1,0)</f>
        <v>1</v>
      </c>
      <c r="AF45">
        <f>IF(DAC_attr2!AF45&gt;0,1,0)</f>
        <v>1</v>
      </c>
      <c r="AG45">
        <f>IF(DAC_attr2!AG45&gt;0,1,0)</f>
        <v>1</v>
      </c>
      <c r="AH45">
        <f>IF(DAC_attr2!AH45&gt;0,1,0)</f>
        <v>1</v>
      </c>
      <c r="AI45">
        <f>IF(DAC_attr2!AI45&gt;0,1,0)</f>
        <v>1</v>
      </c>
      <c r="AJ45">
        <f>IF(DAC_attr2!AJ45&gt;0,1,0)</f>
        <v>1</v>
      </c>
    </row>
    <row r="46" spans="1:36" x14ac:dyDescent="0.2">
      <c r="A46" t="s">
        <v>45</v>
      </c>
      <c r="B46">
        <f>IF(DAC_attr2!B46&gt;0,1,0)</f>
        <v>0</v>
      </c>
      <c r="C46">
        <f>IF(DAC_attr2!C46&gt;0,1,0)</f>
        <v>0</v>
      </c>
      <c r="D46" s="2">
        <f>IF(DAC_attr2!D46&gt;0,1,0)</f>
        <v>0</v>
      </c>
      <c r="E46" s="2">
        <f>IF(DAC_attr2!E46&gt;0,1,0)</f>
        <v>0</v>
      </c>
      <c r="F46">
        <f>IF(DAC_attr2!F46&gt;0,1,0)</f>
        <v>0</v>
      </c>
      <c r="G46">
        <f>IF(DAC_attr2!G46&gt;0,1,0)</f>
        <v>0</v>
      </c>
      <c r="H46">
        <f>IF(DAC_attr2!H46&gt;0,1,0)</f>
        <v>0</v>
      </c>
      <c r="I46">
        <f>IF(DAC_attr2!I46&gt;0,1,0)</f>
        <v>0</v>
      </c>
      <c r="J46">
        <f>IF(DAC_attr2!J46&gt;0,1,0)</f>
        <v>0</v>
      </c>
      <c r="K46">
        <f>IF(DAC_attr2!K46&gt;0,1,0)</f>
        <v>0</v>
      </c>
      <c r="L46">
        <f>IF(DAC_attr2!L46&gt;0,1,0)</f>
        <v>0</v>
      </c>
      <c r="M46">
        <f>IF(DAC_attr2!M46&gt;0,1,0)</f>
        <v>0</v>
      </c>
      <c r="N46">
        <f>IF(DAC_attr2!N46&gt;0,1,0)</f>
        <v>0</v>
      </c>
      <c r="O46">
        <f>IF(DAC_attr2!O46&gt;0,1,0)</f>
        <v>0</v>
      </c>
      <c r="P46">
        <f>IF(DAC_attr2!P46&gt;0,1,0)</f>
        <v>0</v>
      </c>
      <c r="Q46">
        <f>IF(DAC_attr2!Q46&gt;0,1,0)</f>
        <v>0</v>
      </c>
      <c r="R46">
        <f>IF(DAC_attr2!R46&gt;0,1,0)</f>
        <v>0</v>
      </c>
      <c r="S46">
        <f>IF(DAC_attr2!S46&gt;0,1,0)</f>
        <v>0</v>
      </c>
      <c r="T46">
        <f>IF(DAC_attr2!T46&gt;0,1,0)</f>
        <v>0</v>
      </c>
      <c r="U46">
        <f>IF(DAC_attr2!U46&gt;0,1,0)</f>
        <v>0</v>
      </c>
      <c r="V46">
        <f>IF(DAC_attr2!V46&gt;0,1,0)</f>
        <v>0</v>
      </c>
      <c r="W46">
        <f>IF(DAC_attr2!W46&gt;0,1,0)</f>
        <v>0</v>
      </c>
      <c r="X46">
        <f>IF(DAC_attr2!X46&gt;0,1,0)</f>
        <v>0</v>
      </c>
      <c r="Y46">
        <f>IF(DAC_attr2!Y46&gt;0,1,0)</f>
        <v>0</v>
      </c>
      <c r="Z46">
        <f>IF(DAC_attr2!Z46&gt;0,1,0)</f>
        <v>0</v>
      </c>
      <c r="AA46">
        <f>IF(DAC_attr2!AA46&gt;0,1,0)</f>
        <v>0</v>
      </c>
      <c r="AB46">
        <f>IF(DAC_attr2!AB46&gt;0,1,0)</f>
        <v>0</v>
      </c>
      <c r="AC46">
        <f>IF(DAC_attr2!AC46&gt;0,1,0)</f>
        <v>0</v>
      </c>
      <c r="AD46">
        <f>IF(DAC_attr2!AD46&gt;0,1,0)</f>
        <v>0</v>
      </c>
      <c r="AE46">
        <f>IF(DAC_attr2!AE46&gt;0,1,0)</f>
        <v>0</v>
      </c>
      <c r="AF46">
        <f>IF(DAC_attr2!AF46&gt;0,1,0)</f>
        <v>0</v>
      </c>
      <c r="AG46">
        <f>IF(DAC_attr2!AG46&gt;0,1,0)</f>
        <v>0</v>
      </c>
      <c r="AH46">
        <f>IF(DAC_attr2!AH46&gt;0,1,0)</f>
        <v>0</v>
      </c>
      <c r="AI46">
        <f>IF(DAC_attr2!AI46&gt;0,1,0)</f>
        <v>0</v>
      </c>
      <c r="AJ46">
        <f>IF(DAC_attr2!AJ46&gt;0,1,0)</f>
        <v>0</v>
      </c>
    </row>
    <row r="47" spans="1:36" x14ac:dyDescent="0.2">
      <c r="A47" t="s">
        <v>46</v>
      </c>
      <c r="B47">
        <f>IF(DAC_attr2!B47&gt;0,1,0)</f>
        <v>0</v>
      </c>
      <c r="C47">
        <f>IF(DAC_attr2!C47&gt;0,1,0)</f>
        <v>0</v>
      </c>
      <c r="D47" s="2">
        <f>IF(DAC_attr2!D47&gt;0,1,0)</f>
        <v>0</v>
      </c>
      <c r="E47" s="2">
        <f>IF(DAC_attr2!E47&gt;0,1,0)</f>
        <v>0</v>
      </c>
      <c r="F47">
        <f>IF(DAC_attr2!F47&gt;0,1,0)</f>
        <v>0</v>
      </c>
      <c r="G47">
        <f>IF(DAC_attr2!G47&gt;0,1,0)</f>
        <v>0</v>
      </c>
      <c r="H47">
        <f>IF(DAC_attr2!H47&gt;0,1,0)</f>
        <v>0</v>
      </c>
      <c r="I47">
        <f>IF(DAC_attr2!I47&gt;0,1,0)</f>
        <v>0</v>
      </c>
      <c r="J47">
        <f>IF(DAC_attr2!J47&gt;0,1,0)</f>
        <v>0</v>
      </c>
      <c r="K47">
        <f>IF(DAC_attr2!K47&gt;0,1,0)</f>
        <v>0</v>
      </c>
      <c r="L47">
        <f>IF(DAC_attr2!L47&gt;0,1,0)</f>
        <v>0</v>
      </c>
      <c r="M47">
        <f>IF(DAC_attr2!M47&gt;0,1,0)</f>
        <v>0</v>
      </c>
      <c r="N47">
        <f>IF(DAC_attr2!N47&gt;0,1,0)</f>
        <v>0</v>
      </c>
      <c r="O47">
        <f>IF(DAC_attr2!O47&gt;0,1,0)</f>
        <v>0</v>
      </c>
      <c r="P47">
        <f>IF(DAC_attr2!P47&gt;0,1,0)</f>
        <v>0</v>
      </c>
      <c r="Q47">
        <f>IF(DAC_attr2!Q47&gt;0,1,0)</f>
        <v>0</v>
      </c>
      <c r="R47">
        <f>IF(DAC_attr2!R47&gt;0,1,0)</f>
        <v>0</v>
      </c>
      <c r="S47">
        <f>IF(DAC_attr2!S47&gt;0,1,0)</f>
        <v>0</v>
      </c>
      <c r="T47">
        <f>IF(DAC_attr2!T47&gt;0,1,0)</f>
        <v>0</v>
      </c>
      <c r="U47">
        <f>IF(DAC_attr2!U47&gt;0,1,0)</f>
        <v>0</v>
      </c>
      <c r="V47">
        <f>IF(DAC_attr2!V47&gt;0,1,0)</f>
        <v>0</v>
      </c>
      <c r="W47">
        <f>IF(DAC_attr2!W47&gt;0,1,0)</f>
        <v>0</v>
      </c>
      <c r="X47">
        <f>IF(DAC_attr2!X47&gt;0,1,0)</f>
        <v>0</v>
      </c>
      <c r="Y47">
        <f>IF(DAC_attr2!Y47&gt;0,1,0)</f>
        <v>0</v>
      </c>
      <c r="Z47">
        <f>IF(DAC_attr2!Z47&gt;0,1,0)</f>
        <v>0</v>
      </c>
      <c r="AA47">
        <f>IF(DAC_attr2!AA47&gt;0,1,0)</f>
        <v>0</v>
      </c>
      <c r="AB47">
        <f>IF(DAC_attr2!AB47&gt;0,1,0)</f>
        <v>0</v>
      </c>
      <c r="AC47">
        <f>IF(DAC_attr2!AC47&gt;0,1,0)</f>
        <v>0</v>
      </c>
      <c r="AD47">
        <f>IF(DAC_attr2!AD47&gt;0,1,0)</f>
        <v>0</v>
      </c>
      <c r="AE47">
        <f>IF(DAC_attr2!AE47&gt;0,1,0)</f>
        <v>0</v>
      </c>
      <c r="AF47">
        <f>IF(DAC_attr2!AF47&gt;0,1,0)</f>
        <v>0</v>
      </c>
      <c r="AG47">
        <f>IF(DAC_attr2!AG47&gt;0,1,0)</f>
        <v>0</v>
      </c>
      <c r="AH47">
        <f>IF(DAC_attr2!AH47&gt;0,1,0)</f>
        <v>0</v>
      </c>
      <c r="AI47">
        <f>IF(DAC_attr2!AI47&gt;0,1,0)</f>
        <v>0</v>
      </c>
      <c r="AJ47">
        <f>IF(DAC_attr2!AJ47&gt;0,1,0)</f>
        <v>0</v>
      </c>
    </row>
    <row r="48" spans="1:36" x14ac:dyDescent="0.2">
      <c r="A48" t="s">
        <v>47</v>
      </c>
      <c r="B48">
        <f>IF(DAC_attr2!B48&gt;0,1,0)</f>
        <v>1</v>
      </c>
      <c r="C48">
        <f>IF(DAC_attr2!C48&gt;0,1,0)</f>
        <v>1</v>
      </c>
      <c r="D48" s="2">
        <f>IF(DAC_attr2!D48&gt;0,1,0)</f>
        <v>1</v>
      </c>
      <c r="E48" s="2">
        <f>IF(DAC_attr2!E48&gt;0,1,0)</f>
        <v>1</v>
      </c>
      <c r="F48">
        <f>IF(DAC_attr2!F48&gt;0,1,0)</f>
        <v>1</v>
      </c>
      <c r="G48">
        <f>IF(DAC_attr2!G48&gt;0,1,0)</f>
        <v>1</v>
      </c>
      <c r="H48">
        <f>IF(DAC_attr2!H48&gt;0,1,0)</f>
        <v>1</v>
      </c>
      <c r="I48">
        <f>IF(DAC_attr2!I48&gt;0,1,0)</f>
        <v>1</v>
      </c>
      <c r="J48">
        <f>IF(DAC_attr2!J48&gt;0,1,0)</f>
        <v>1</v>
      </c>
      <c r="K48">
        <f>IF(DAC_attr2!K48&gt;0,1,0)</f>
        <v>1</v>
      </c>
      <c r="L48">
        <f>IF(DAC_attr2!L48&gt;0,1,0)</f>
        <v>1</v>
      </c>
      <c r="M48">
        <f>IF(DAC_attr2!M48&gt;0,1,0)</f>
        <v>1</v>
      </c>
      <c r="N48">
        <f>IF(DAC_attr2!N48&gt;0,1,0)</f>
        <v>1</v>
      </c>
      <c r="O48">
        <f>IF(DAC_attr2!O48&gt;0,1,0)</f>
        <v>1</v>
      </c>
      <c r="P48">
        <f>IF(DAC_attr2!P48&gt;0,1,0)</f>
        <v>1</v>
      </c>
      <c r="Q48">
        <f>IF(DAC_attr2!Q48&gt;0,1,0)</f>
        <v>1</v>
      </c>
      <c r="R48">
        <f>IF(DAC_attr2!R48&gt;0,1,0)</f>
        <v>1</v>
      </c>
      <c r="S48">
        <f>IF(DAC_attr2!S48&gt;0,1,0)</f>
        <v>1</v>
      </c>
      <c r="T48">
        <f>IF(DAC_attr2!T48&gt;0,1,0)</f>
        <v>1</v>
      </c>
      <c r="U48">
        <f>IF(DAC_attr2!U48&gt;0,1,0)</f>
        <v>1</v>
      </c>
      <c r="V48">
        <f>IF(DAC_attr2!V48&gt;0,1,0)</f>
        <v>1</v>
      </c>
      <c r="W48">
        <f>IF(DAC_attr2!W48&gt;0,1,0)</f>
        <v>1</v>
      </c>
      <c r="X48">
        <f>IF(DAC_attr2!X48&gt;0,1,0)</f>
        <v>1</v>
      </c>
      <c r="Y48">
        <f>IF(DAC_attr2!Y48&gt;0,1,0)</f>
        <v>1</v>
      </c>
      <c r="Z48">
        <f>IF(DAC_attr2!Z48&gt;0,1,0)</f>
        <v>1</v>
      </c>
      <c r="AA48">
        <f>IF(DAC_attr2!AA48&gt;0,1,0)</f>
        <v>1</v>
      </c>
      <c r="AB48">
        <f>IF(DAC_attr2!AB48&gt;0,1,0)</f>
        <v>1</v>
      </c>
      <c r="AC48">
        <f>IF(DAC_attr2!AC48&gt;0,1,0)</f>
        <v>1</v>
      </c>
      <c r="AD48">
        <f>IF(DAC_attr2!AD48&gt;0,1,0)</f>
        <v>1</v>
      </c>
      <c r="AE48">
        <f>IF(DAC_attr2!AE48&gt;0,1,0)</f>
        <v>1</v>
      </c>
      <c r="AF48">
        <f>IF(DAC_attr2!AF48&gt;0,1,0)</f>
        <v>1</v>
      </c>
      <c r="AG48">
        <f>IF(DAC_attr2!AG48&gt;0,1,0)</f>
        <v>1</v>
      </c>
      <c r="AH48">
        <f>IF(DAC_attr2!AH48&gt;0,1,0)</f>
        <v>1</v>
      </c>
      <c r="AI48">
        <f>IF(DAC_attr2!AI48&gt;0,1,0)</f>
        <v>1</v>
      </c>
      <c r="AJ48">
        <f>IF(DAC_attr2!AJ48&gt;0,1,0)</f>
        <v>1</v>
      </c>
    </row>
    <row r="49" spans="1:36" x14ac:dyDescent="0.2">
      <c r="A49" t="s">
        <v>48</v>
      </c>
      <c r="B49">
        <f>IF(DAC_attr2!B49&gt;0,1,0)</f>
        <v>0</v>
      </c>
      <c r="C49">
        <f>IF(DAC_attr2!C49&gt;0,1,0)</f>
        <v>1</v>
      </c>
      <c r="D49" s="2">
        <f>IF(DAC_attr2!D49&gt;0,1,0)</f>
        <v>1</v>
      </c>
      <c r="E49" s="2">
        <f>IF(DAC_attr2!E49&gt;0,1,0)</f>
        <v>1</v>
      </c>
      <c r="F49">
        <f>IF(DAC_attr2!F49&gt;0,1,0)</f>
        <v>1</v>
      </c>
      <c r="G49">
        <f>IF(DAC_attr2!G49&gt;0,1,0)</f>
        <v>1</v>
      </c>
      <c r="H49">
        <f>IF(DAC_attr2!H49&gt;0,1,0)</f>
        <v>1</v>
      </c>
      <c r="I49">
        <f>IF(DAC_attr2!I49&gt;0,1,0)</f>
        <v>1</v>
      </c>
      <c r="J49">
        <f>IF(DAC_attr2!J49&gt;0,1,0)</f>
        <v>1</v>
      </c>
      <c r="K49">
        <f>IF(DAC_attr2!K49&gt;0,1,0)</f>
        <v>1</v>
      </c>
      <c r="L49">
        <f>IF(DAC_attr2!L49&gt;0,1,0)</f>
        <v>1</v>
      </c>
      <c r="M49">
        <f>IF(DAC_attr2!M49&gt;0,1,0)</f>
        <v>1</v>
      </c>
      <c r="N49">
        <f>IF(DAC_attr2!N49&gt;0,1,0)</f>
        <v>1</v>
      </c>
      <c r="O49">
        <f>IF(DAC_attr2!O49&gt;0,1,0)</f>
        <v>1</v>
      </c>
      <c r="P49">
        <f>IF(DAC_attr2!P49&gt;0,1,0)</f>
        <v>1</v>
      </c>
      <c r="Q49">
        <f>IF(DAC_attr2!Q49&gt;0,1,0)</f>
        <v>1</v>
      </c>
      <c r="R49">
        <f>IF(DAC_attr2!R49&gt;0,1,0)</f>
        <v>1</v>
      </c>
      <c r="S49">
        <f>IF(DAC_attr2!S49&gt;0,1,0)</f>
        <v>1</v>
      </c>
      <c r="T49">
        <f>IF(DAC_attr2!T49&gt;0,1,0)</f>
        <v>1</v>
      </c>
      <c r="U49">
        <f>IF(DAC_attr2!U49&gt;0,1,0)</f>
        <v>1</v>
      </c>
      <c r="V49">
        <f>IF(DAC_attr2!V49&gt;0,1,0)</f>
        <v>1</v>
      </c>
      <c r="W49">
        <f>IF(DAC_attr2!W49&gt;0,1,0)</f>
        <v>1</v>
      </c>
      <c r="X49">
        <f>IF(DAC_attr2!X49&gt;0,1,0)</f>
        <v>1</v>
      </c>
      <c r="Y49">
        <f>IF(DAC_attr2!Y49&gt;0,1,0)</f>
        <v>1</v>
      </c>
      <c r="Z49">
        <f>IF(DAC_attr2!Z49&gt;0,1,0)</f>
        <v>1</v>
      </c>
      <c r="AA49">
        <f>IF(DAC_attr2!AA49&gt;0,1,0)</f>
        <v>1</v>
      </c>
      <c r="AB49">
        <f>IF(DAC_attr2!AB49&gt;0,1,0)</f>
        <v>1</v>
      </c>
      <c r="AC49">
        <f>IF(DAC_attr2!AC49&gt;0,1,0)</f>
        <v>1</v>
      </c>
      <c r="AD49">
        <f>IF(DAC_attr2!AD49&gt;0,1,0)</f>
        <v>1</v>
      </c>
      <c r="AE49">
        <f>IF(DAC_attr2!AE49&gt;0,1,0)</f>
        <v>1</v>
      </c>
      <c r="AF49">
        <f>IF(DAC_attr2!AF49&gt;0,1,0)</f>
        <v>1</v>
      </c>
      <c r="AG49">
        <f>IF(DAC_attr2!AG49&gt;0,1,0)</f>
        <v>1</v>
      </c>
      <c r="AH49">
        <f>IF(DAC_attr2!AH49&gt;0,1,0)</f>
        <v>1</v>
      </c>
      <c r="AI49">
        <f>IF(DAC_attr2!AI49&gt;0,1,0)</f>
        <v>1</v>
      </c>
      <c r="AJ49">
        <f>IF(DAC_attr2!AJ49&gt;0,1,0)</f>
        <v>1</v>
      </c>
    </row>
    <row r="50" spans="1:36" x14ac:dyDescent="0.2">
      <c r="A50" t="s">
        <v>49</v>
      </c>
      <c r="B50">
        <f>IF(DAC_attr2!B50&gt;0,1,0)</f>
        <v>0</v>
      </c>
      <c r="C50">
        <f>IF(DAC_attr2!C50&gt;0,1,0)</f>
        <v>0</v>
      </c>
      <c r="D50" s="2">
        <f>IF(DAC_attr2!D50&gt;0,1,0)</f>
        <v>0</v>
      </c>
      <c r="E50" s="2">
        <f>IF(DAC_attr2!E50&gt;0,1,0)</f>
        <v>0</v>
      </c>
      <c r="F50">
        <f>IF(DAC_attr2!F50&gt;0,1,0)</f>
        <v>0</v>
      </c>
      <c r="G50">
        <f>IF(DAC_attr2!G50&gt;0,1,0)</f>
        <v>0</v>
      </c>
      <c r="H50">
        <f>IF(DAC_attr2!H50&gt;0,1,0)</f>
        <v>0</v>
      </c>
      <c r="I50">
        <f>IF(DAC_attr2!I50&gt;0,1,0)</f>
        <v>0</v>
      </c>
      <c r="J50">
        <f>IF(DAC_attr2!J50&gt;0,1,0)</f>
        <v>0</v>
      </c>
      <c r="K50">
        <f>IF(DAC_attr2!K50&gt;0,1,0)</f>
        <v>0</v>
      </c>
      <c r="L50">
        <f>IF(DAC_attr2!L50&gt;0,1,0)</f>
        <v>0</v>
      </c>
      <c r="M50">
        <f>IF(DAC_attr2!M50&gt;0,1,0)</f>
        <v>0</v>
      </c>
      <c r="N50">
        <f>IF(DAC_attr2!N50&gt;0,1,0)</f>
        <v>0</v>
      </c>
      <c r="O50">
        <f>IF(DAC_attr2!O50&gt;0,1,0)</f>
        <v>0</v>
      </c>
      <c r="P50">
        <f>IF(DAC_attr2!P50&gt;0,1,0)</f>
        <v>0</v>
      </c>
      <c r="Q50">
        <f>IF(DAC_attr2!Q50&gt;0,1,0)</f>
        <v>0</v>
      </c>
      <c r="R50">
        <f>IF(DAC_attr2!R50&gt;0,1,0)</f>
        <v>0</v>
      </c>
      <c r="S50">
        <f>IF(DAC_attr2!S50&gt;0,1,0)</f>
        <v>0</v>
      </c>
      <c r="T50">
        <f>IF(DAC_attr2!T50&gt;0,1,0)</f>
        <v>0</v>
      </c>
      <c r="U50">
        <f>IF(DAC_attr2!U50&gt;0,1,0)</f>
        <v>0</v>
      </c>
      <c r="V50">
        <f>IF(DAC_attr2!V50&gt;0,1,0)</f>
        <v>0</v>
      </c>
      <c r="W50">
        <f>IF(DAC_attr2!W50&gt;0,1,0)</f>
        <v>0</v>
      </c>
      <c r="X50">
        <f>IF(DAC_attr2!X50&gt;0,1,0)</f>
        <v>0</v>
      </c>
      <c r="Y50">
        <f>IF(DAC_attr2!Y50&gt;0,1,0)</f>
        <v>0</v>
      </c>
      <c r="Z50">
        <f>IF(DAC_attr2!Z50&gt;0,1,0)</f>
        <v>0</v>
      </c>
      <c r="AA50">
        <f>IF(DAC_attr2!AA50&gt;0,1,0)</f>
        <v>0</v>
      </c>
      <c r="AB50">
        <f>IF(DAC_attr2!AB50&gt;0,1,0)</f>
        <v>0</v>
      </c>
      <c r="AC50">
        <f>IF(DAC_attr2!AC50&gt;0,1,0)</f>
        <v>0</v>
      </c>
      <c r="AD50">
        <f>IF(DAC_attr2!AD50&gt;0,1,0)</f>
        <v>0</v>
      </c>
      <c r="AE50">
        <f>IF(DAC_attr2!AE50&gt;0,1,0)</f>
        <v>0</v>
      </c>
      <c r="AF50">
        <f>IF(DAC_attr2!AF50&gt;0,1,0)</f>
        <v>0</v>
      </c>
      <c r="AG50">
        <f>IF(DAC_attr2!AG50&gt;0,1,0)</f>
        <v>0</v>
      </c>
      <c r="AH50">
        <f>IF(DAC_attr2!AH50&gt;0,1,0)</f>
        <v>0</v>
      </c>
      <c r="AI50">
        <f>IF(DAC_attr2!AI50&gt;0,1,0)</f>
        <v>0</v>
      </c>
      <c r="AJ50">
        <f>IF(DAC_attr2!AJ50&gt;0,1,0)</f>
        <v>0</v>
      </c>
    </row>
    <row r="51" spans="1:36" x14ac:dyDescent="0.2">
      <c r="A51" t="s">
        <v>50</v>
      </c>
      <c r="B51">
        <f>IF(DAC_attr2!B51&gt;0,1,0)</f>
        <v>0</v>
      </c>
      <c r="C51">
        <f>IF(DAC_attr2!C51&gt;0,1,0)</f>
        <v>1</v>
      </c>
      <c r="D51" s="2">
        <f>IF(DAC_attr2!D51&gt;0,1,0)</f>
        <v>1</v>
      </c>
      <c r="E51" s="2">
        <f>IF(DAC_attr2!E51&gt;0,1,0)</f>
        <v>1</v>
      </c>
      <c r="F51">
        <f>IF(DAC_attr2!F51&gt;0,1,0)</f>
        <v>1</v>
      </c>
      <c r="G51">
        <f>IF(DAC_attr2!G51&gt;0,1,0)</f>
        <v>1</v>
      </c>
      <c r="H51">
        <f>IF(DAC_attr2!H51&gt;0,1,0)</f>
        <v>1</v>
      </c>
      <c r="I51">
        <f>IF(DAC_attr2!I51&gt;0,1,0)</f>
        <v>1</v>
      </c>
      <c r="J51">
        <f>IF(DAC_attr2!J51&gt;0,1,0)</f>
        <v>1</v>
      </c>
      <c r="K51">
        <f>IF(DAC_attr2!K51&gt;0,1,0)</f>
        <v>1</v>
      </c>
      <c r="L51">
        <f>IF(DAC_attr2!L51&gt;0,1,0)</f>
        <v>1</v>
      </c>
      <c r="M51">
        <f>IF(DAC_attr2!M51&gt;0,1,0)</f>
        <v>1</v>
      </c>
      <c r="N51">
        <f>IF(DAC_attr2!N51&gt;0,1,0)</f>
        <v>1</v>
      </c>
      <c r="O51">
        <f>IF(DAC_attr2!O51&gt;0,1,0)</f>
        <v>1</v>
      </c>
      <c r="P51">
        <f>IF(DAC_attr2!P51&gt;0,1,0)</f>
        <v>1</v>
      </c>
      <c r="Q51">
        <f>IF(DAC_attr2!Q51&gt;0,1,0)</f>
        <v>1</v>
      </c>
      <c r="R51">
        <f>IF(DAC_attr2!R51&gt;0,1,0)</f>
        <v>1</v>
      </c>
      <c r="S51">
        <f>IF(DAC_attr2!S51&gt;0,1,0)</f>
        <v>1</v>
      </c>
      <c r="T51">
        <f>IF(DAC_attr2!T51&gt;0,1,0)</f>
        <v>1</v>
      </c>
      <c r="U51">
        <f>IF(DAC_attr2!U51&gt;0,1,0)</f>
        <v>1</v>
      </c>
      <c r="V51">
        <f>IF(DAC_attr2!V51&gt;0,1,0)</f>
        <v>1</v>
      </c>
      <c r="W51">
        <f>IF(DAC_attr2!W51&gt;0,1,0)</f>
        <v>1</v>
      </c>
      <c r="X51">
        <f>IF(DAC_attr2!X51&gt;0,1,0)</f>
        <v>1</v>
      </c>
      <c r="Y51">
        <f>IF(DAC_attr2!Y51&gt;0,1,0)</f>
        <v>1</v>
      </c>
      <c r="Z51">
        <f>IF(DAC_attr2!Z51&gt;0,1,0)</f>
        <v>1</v>
      </c>
      <c r="AA51">
        <f>IF(DAC_attr2!AA51&gt;0,1,0)</f>
        <v>1</v>
      </c>
      <c r="AB51">
        <f>IF(DAC_attr2!AB51&gt;0,1,0)</f>
        <v>1</v>
      </c>
      <c r="AC51">
        <f>IF(DAC_attr2!AC51&gt;0,1,0)</f>
        <v>1</v>
      </c>
      <c r="AD51">
        <f>IF(DAC_attr2!AD51&gt;0,1,0)</f>
        <v>1</v>
      </c>
      <c r="AE51">
        <f>IF(DAC_attr2!AE51&gt;0,1,0)</f>
        <v>1</v>
      </c>
      <c r="AF51">
        <f>IF(DAC_attr2!AF51&gt;0,1,0)</f>
        <v>1</v>
      </c>
      <c r="AG51">
        <f>IF(DAC_attr2!AG51&gt;0,1,0)</f>
        <v>1</v>
      </c>
      <c r="AH51">
        <f>IF(DAC_attr2!AH51&gt;0,1,0)</f>
        <v>1</v>
      </c>
      <c r="AI51">
        <f>IF(DAC_attr2!AI51&gt;0,1,0)</f>
        <v>1</v>
      </c>
      <c r="AJ51">
        <f>IF(DAC_attr2!AJ51&gt;0,1,0)</f>
        <v>1</v>
      </c>
    </row>
    <row r="52" spans="1:36" x14ac:dyDescent="0.2">
      <c r="A52" t="s">
        <v>51</v>
      </c>
      <c r="B52">
        <f>IF(DAC_attr2!B52&gt;0,1,0)</f>
        <v>0</v>
      </c>
      <c r="C52">
        <f>IF(DAC_attr2!C52&gt;0,1,0)</f>
        <v>0</v>
      </c>
      <c r="D52" s="2">
        <f>IF(DAC_attr2!D52&gt;0,1,0)</f>
        <v>0</v>
      </c>
      <c r="E52" s="2">
        <f>IF(DAC_attr2!E52&gt;0,1,0)</f>
        <v>0</v>
      </c>
      <c r="F52">
        <f>IF(DAC_attr2!F52&gt;0,1,0)</f>
        <v>0</v>
      </c>
      <c r="G52">
        <f>IF(DAC_attr2!G52&gt;0,1,0)</f>
        <v>0</v>
      </c>
      <c r="H52">
        <f>IF(DAC_attr2!H52&gt;0,1,0)</f>
        <v>0</v>
      </c>
      <c r="I52">
        <f>IF(DAC_attr2!I52&gt;0,1,0)</f>
        <v>0</v>
      </c>
      <c r="J52">
        <f>IF(DAC_attr2!J52&gt;0,1,0)</f>
        <v>0</v>
      </c>
      <c r="K52">
        <f>IF(DAC_attr2!K52&gt;0,1,0)</f>
        <v>0</v>
      </c>
      <c r="L52">
        <f>IF(DAC_attr2!L52&gt;0,1,0)</f>
        <v>0</v>
      </c>
      <c r="M52">
        <f>IF(DAC_attr2!M52&gt;0,1,0)</f>
        <v>0</v>
      </c>
      <c r="N52">
        <f>IF(DAC_attr2!N52&gt;0,1,0)</f>
        <v>0</v>
      </c>
      <c r="O52">
        <f>IF(DAC_attr2!O52&gt;0,1,0)</f>
        <v>0</v>
      </c>
      <c r="P52">
        <f>IF(DAC_attr2!P52&gt;0,1,0)</f>
        <v>0</v>
      </c>
      <c r="Q52">
        <f>IF(DAC_attr2!Q52&gt;0,1,0)</f>
        <v>0</v>
      </c>
      <c r="R52">
        <f>IF(DAC_attr2!R52&gt;0,1,0)</f>
        <v>0</v>
      </c>
      <c r="S52">
        <f>IF(DAC_attr2!S52&gt;0,1,0)</f>
        <v>0</v>
      </c>
      <c r="T52">
        <f>IF(DAC_attr2!T52&gt;0,1,0)</f>
        <v>0</v>
      </c>
      <c r="U52">
        <f>IF(DAC_attr2!U52&gt;0,1,0)</f>
        <v>0</v>
      </c>
      <c r="V52">
        <f>IF(DAC_attr2!V52&gt;0,1,0)</f>
        <v>0</v>
      </c>
      <c r="W52">
        <f>IF(DAC_attr2!W52&gt;0,1,0)</f>
        <v>0</v>
      </c>
      <c r="X52">
        <f>IF(DAC_attr2!X52&gt;0,1,0)</f>
        <v>0</v>
      </c>
      <c r="Y52">
        <f>IF(DAC_attr2!Y52&gt;0,1,0)</f>
        <v>0</v>
      </c>
      <c r="Z52">
        <f>IF(DAC_attr2!Z52&gt;0,1,0)</f>
        <v>0</v>
      </c>
      <c r="AA52">
        <f>IF(DAC_attr2!AA52&gt;0,1,0)</f>
        <v>0</v>
      </c>
      <c r="AB52">
        <f>IF(DAC_attr2!AB52&gt;0,1,0)</f>
        <v>0</v>
      </c>
      <c r="AC52">
        <f>IF(DAC_attr2!AC52&gt;0,1,0)</f>
        <v>0</v>
      </c>
      <c r="AD52">
        <f>IF(DAC_attr2!AD52&gt;0,1,0)</f>
        <v>0</v>
      </c>
      <c r="AE52">
        <f>IF(DAC_attr2!AE52&gt;0,1,0)</f>
        <v>0</v>
      </c>
      <c r="AF52">
        <f>IF(DAC_attr2!AF52&gt;0,1,0)</f>
        <v>0</v>
      </c>
      <c r="AG52">
        <f>IF(DAC_attr2!AG52&gt;0,1,0)</f>
        <v>0</v>
      </c>
      <c r="AH52">
        <f>IF(DAC_attr2!AH52&gt;0,1,0)</f>
        <v>0</v>
      </c>
      <c r="AI52">
        <f>IF(DAC_attr2!AI52&gt;0,1,0)</f>
        <v>0</v>
      </c>
      <c r="AJ52">
        <f>IF(DAC_attr2!AJ52&gt;0,1,0)</f>
        <v>0</v>
      </c>
    </row>
    <row r="53" spans="1:36" x14ac:dyDescent="0.2">
      <c r="A53" t="s">
        <v>52</v>
      </c>
      <c r="B53">
        <f>IF(DAC_attr2!B53&gt;0,1,0)</f>
        <v>1</v>
      </c>
      <c r="C53">
        <f>IF(DAC_attr2!C53&gt;0,1,0)</f>
        <v>1</v>
      </c>
      <c r="D53" s="2">
        <f>IF(DAC_attr2!D53&gt;0,1,0)</f>
        <v>1</v>
      </c>
      <c r="E53" s="2">
        <f>IF(DAC_attr2!E53&gt;0,1,0)</f>
        <v>1</v>
      </c>
      <c r="F53">
        <f>IF(DAC_attr2!F53&gt;0,1,0)</f>
        <v>1</v>
      </c>
      <c r="G53">
        <f>IF(DAC_attr2!G53&gt;0,1,0)</f>
        <v>1</v>
      </c>
      <c r="H53">
        <f>IF(DAC_attr2!H53&gt;0,1,0)</f>
        <v>1</v>
      </c>
      <c r="I53">
        <f>IF(DAC_attr2!I53&gt;0,1,0)</f>
        <v>1</v>
      </c>
      <c r="J53">
        <f>IF(DAC_attr2!J53&gt;0,1,0)</f>
        <v>1</v>
      </c>
      <c r="K53">
        <f>IF(DAC_attr2!K53&gt;0,1,0)</f>
        <v>1</v>
      </c>
      <c r="L53">
        <f>IF(DAC_attr2!L53&gt;0,1,0)</f>
        <v>1</v>
      </c>
      <c r="M53">
        <f>IF(DAC_attr2!M53&gt;0,1,0)</f>
        <v>1</v>
      </c>
      <c r="N53">
        <f>IF(DAC_attr2!N53&gt;0,1,0)</f>
        <v>1</v>
      </c>
      <c r="O53">
        <f>IF(DAC_attr2!O53&gt;0,1,0)</f>
        <v>1</v>
      </c>
      <c r="P53">
        <f>IF(DAC_attr2!P53&gt;0,1,0)</f>
        <v>1</v>
      </c>
      <c r="Q53">
        <f>IF(DAC_attr2!Q53&gt;0,1,0)</f>
        <v>1</v>
      </c>
      <c r="R53">
        <f>IF(DAC_attr2!R53&gt;0,1,0)</f>
        <v>1</v>
      </c>
      <c r="S53">
        <f>IF(DAC_attr2!S53&gt;0,1,0)</f>
        <v>1</v>
      </c>
      <c r="T53">
        <f>IF(DAC_attr2!T53&gt;0,1,0)</f>
        <v>1</v>
      </c>
      <c r="U53">
        <f>IF(DAC_attr2!U53&gt;0,1,0)</f>
        <v>1</v>
      </c>
      <c r="V53">
        <f>IF(DAC_attr2!V53&gt;0,1,0)</f>
        <v>1</v>
      </c>
      <c r="W53">
        <f>IF(DAC_attr2!W53&gt;0,1,0)</f>
        <v>1</v>
      </c>
      <c r="X53">
        <f>IF(DAC_attr2!X53&gt;0,1,0)</f>
        <v>1</v>
      </c>
      <c r="Y53">
        <f>IF(DAC_attr2!Y53&gt;0,1,0)</f>
        <v>1</v>
      </c>
      <c r="Z53">
        <f>IF(DAC_attr2!Z53&gt;0,1,0)</f>
        <v>1</v>
      </c>
      <c r="AA53">
        <f>IF(DAC_attr2!AA53&gt;0,1,0)</f>
        <v>1</v>
      </c>
      <c r="AB53">
        <f>IF(DAC_attr2!AB53&gt;0,1,0)</f>
        <v>1</v>
      </c>
      <c r="AC53">
        <f>IF(DAC_attr2!AC53&gt;0,1,0)</f>
        <v>1</v>
      </c>
      <c r="AD53">
        <f>IF(DAC_attr2!AD53&gt;0,1,0)</f>
        <v>1</v>
      </c>
      <c r="AE53">
        <f>IF(DAC_attr2!AE53&gt;0,1,0)</f>
        <v>1</v>
      </c>
      <c r="AF53">
        <f>IF(DAC_attr2!AF53&gt;0,1,0)</f>
        <v>1</v>
      </c>
      <c r="AG53">
        <f>IF(DAC_attr2!AG53&gt;0,1,0)</f>
        <v>1</v>
      </c>
      <c r="AH53">
        <f>IF(DAC_attr2!AH53&gt;0,1,0)</f>
        <v>1</v>
      </c>
      <c r="AI53">
        <f>IF(DAC_attr2!AI53&gt;0,1,0)</f>
        <v>1</v>
      </c>
      <c r="AJ53">
        <f>IF(DAC_attr2!AJ53&gt;0,1,0)</f>
        <v>1</v>
      </c>
    </row>
    <row r="54" spans="1:36" x14ac:dyDescent="0.2">
      <c r="A54" t="s">
        <v>53</v>
      </c>
      <c r="B54">
        <f>IF(DAC_attr2!B54&gt;0,1,0)</f>
        <v>0</v>
      </c>
      <c r="C54">
        <f>IF(DAC_attr2!C54&gt;0,1,0)</f>
        <v>0</v>
      </c>
      <c r="D54" s="2">
        <f>IF(DAC_attr2!D54&gt;0,1,0)</f>
        <v>0</v>
      </c>
      <c r="E54" s="2">
        <f>IF(DAC_attr2!E54&gt;0,1,0)</f>
        <v>0</v>
      </c>
      <c r="F54">
        <f>IF(DAC_attr2!F54&gt;0,1,0)</f>
        <v>0</v>
      </c>
      <c r="G54">
        <f>IF(DAC_attr2!G54&gt;0,1,0)</f>
        <v>0</v>
      </c>
      <c r="H54">
        <f>IF(DAC_attr2!H54&gt;0,1,0)</f>
        <v>0</v>
      </c>
      <c r="I54">
        <f>IF(DAC_attr2!I54&gt;0,1,0)</f>
        <v>0</v>
      </c>
      <c r="J54">
        <f>IF(DAC_attr2!J54&gt;0,1,0)</f>
        <v>0</v>
      </c>
      <c r="K54">
        <f>IF(DAC_attr2!K54&gt;0,1,0)</f>
        <v>0</v>
      </c>
      <c r="L54">
        <f>IF(DAC_attr2!L54&gt;0,1,0)</f>
        <v>0</v>
      </c>
      <c r="M54">
        <f>IF(DAC_attr2!M54&gt;0,1,0)</f>
        <v>0</v>
      </c>
      <c r="N54">
        <f>IF(DAC_attr2!N54&gt;0,1,0)</f>
        <v>0</v>
      </c>
      <c r="O54">
        <f>IF(DAC_attr2!O54&gt;0,1,0)</f>
        <v>0</v>
      </c>
      <c r="P54">
        <f>IF(DAC_attr2!P54&gt;0,1,0)</f>
        <v>0</v>
      </c>
      <c r="Q54">
        <f>IF(DAC_attr2!Q54&gt;0,1,0)</f>
        <v>0</v>
      </c>
      <c r="R54">
        <f>IF(DAC_attr2!R54&gt;0,1,0)</f>
        <v>0</v>
      </c>
      <c r="S54">
        <f>IF(DAC_attr2!S54&gt;0,1,0)</f>
        <v>0</v>
      </c>
      <c r="T54">
        <f>IF(DAC_attr2!T54&gt;0,1,0)</f>
        <v>0</v>
      </c>
      <c r="U54">
        <f>IF(DAC_attr2!U54&gt;0,1,0)</f>
        <v>0</v>
      </c>
      <c r="V54">
        <f>IF(DAC_attr2!V54&gt;0,1,0)</f>
        <v>0</v>
      </c>
      <c r="W54">
        <f>IF(DAC_attr2!W54&gt;0,1,0)</f>
        <v>0</v>
      </c>
      <c r="X54">
        <f>IF(DAC_attr2!X54&gt;0,1,0)</f>
        <v>0</v>
      </c>
      <c r="Y54">
        <f>IF(DAC_attr2!Y54&gt;0,1,0)</f>
        <v>0</v>
      </c>
      <c r="Z54">
        <f>IF(DAC_attr2!Z54&gt;0,1,0)</f>
        <v>0</v>
      </c>
      <c r="AA54">
        <f>IF(DAC_attr2!AA54&gt;0,1,0)</f>
        <v>0</v>
      </c>
      <c r="AB54">
        <f>IF(DAC_attr2!AB54&gt;0,1,0)</f>
        <v>0</v>
      </c>
      <c r="AC54">
        <f>IF(DAC_attr2!AC54&gt;0,1,0)</f>
        <v>0</v>
      </c>
      <c r="AD54">
        <f>IF(DAC_attr2!AD54&gt;0,1,0)</f>
        <v>0</v>
      </c>
      <c r="AE54">
        <f>IF(DAC_attr2!AE54&gt;0,1,0)</f>
        <v>0</v>
      </c>
      <c r="AF54">
        <f>IF(DAC_attr2!AF54&gt;0,1,0)</f>
        <v>0</v>
      </c>
      <c r="AG54">
        <f>IF(DAC_attr2!AG54&gt;0,1,0)</f>
        <v>0</v>
      </c>
      <c r="AH54">
        <f>IF(DAC_attr2!AH54&gt;0,1,0)</f>
        <v>0</v>
      </c>
      <c r="AI54">
        <f>IF(DAC_attr2!AI54&gt;0,1,0)</f>
        <v>0</v>
      </c>
      <c r="AJ54">
        <f>IF(DAC_attr2!AJ54&gt;0,1,0)</f>
        <v>0</v>
      </c>
    </row>
    <row r="55" spans="1:36" x14ac:dyDescent="0.2">
      <c r="A55" t="s">
        <v>54</v>
      </c>
      <c r="B55">
        <f>IF(DAC_attr2!B55&gt;0,1,0)</f>
        <v>1</v>
      </c>
      <c r="C55">
        <f>IF(DAC_attr2!C55&gt;0,1,0)</f>
        <v>1</v>
      </c>
      <c r="D55" s="2">
        <f>IF(DAC_attr2!D55&gt;0,1,0)</f>
        <v>1</v>
      </c>
      <c r="E55" s="2">
        <f>IF(DAC_attr2!E55&gt;0,1,0)</f>
        <v>1</v>
      </c>
      <c r="F55">
        <f>IF(DAC_attr2!F55&gt;0,1,0)</f>
        <v>1</v>
      </c>
      <c r="G55">
        <f>IF(DAC_attr2!G55&gt;0,1,0)</f>
        <v>1</v>
      </c>
      <c r="H55">
        <f>IF(DAC_attr2!H55&gt;0,1,0)</f>
        <v>1</v>
      </c>
      <c r="I55">
        <f>IF(DAC_attr2!I55&gt;0,1,0)</f>
        <v>1</v>
      </c>
      <c r="J55">
        <f>IF(DAC_attr2!J55&gt;0,1,0)</f>
        <v>1</v>
      </c>
      <c r="K55">
        <f>IF(DAC_attr2!K55&gt;0,1,0)</f>
        <v>1</v>
      </c>
      <c r="L55">
        <f>IF(DAC_attr2!L55&gt;0,1,0)</f>
        <v>1</v>
      </c>
      <c r="M55">
        <f>IF(DAC_attr2!M55&gt;0,1,0)</f>
        <v>1</v>
      </c>
      <c r="N55">
        <f>IF(DAC_attr2!N55&gt;0,1,0)</f>
        <v>1</v>
      </c>
      <c r="O55">
        <f>IF(DAC_attr2!O55&gt;0,1,0)</f>
        <v>1</v>
      </c>
      <c r="P55">
        <f>IF(DAC_attr2!P55&gt;0,1,0)</f>
        <v>1</v>
      </c>
      <c r="Q55">
        <f>IF(DAC_attr2!Q55&gt;0,1,0)</f>
        <v>1</v>
      </c>
      <c r="R55">
        <f>IF(DAC_attr2!R55&gt;0,1,0)</f>
        <v>1</v>
      </c>
      <c r="S55">
        <f>IF(DAC_attr2!S55&gt;0,1,0)</f>
        <v>1</v>
      </c>
      <c r="T55">
        <f>IF(DAC_attr2!T55&gt;0,1,0)</f>
        <v>1</v>
      </c>
      <c r="U55">
        <f>IF(DAC_attr2!U55&gt;0,1,0)</f>
        <v>1</v>
      </c>
      <c r="V55">
        <f>IF(DAC_attr2!V55&gt;0,1,0)</f>
        <v>1</v>
      </c>
      <c r="W55">
        <f>IF(DAC_attr2!W55&gt;0,1,0)</f>
        <v>1</v>
      </c>
      <c r="X55">
        <f>IF(DAC_attr2!X55&gt;0,1,0)</f>
        <v>1</v>
      </c>
      <c r="Y55">
        <f>IF(DAC_attr2!Y55&gt;0,1,0)</f>
        <v>1</v>
      </c>
      <c r="Z55">
        <f>IF(DAC_attr2!Z55&gt;0,1,0)</f>
        <v>1</v>
      </c>
      <c r="AA55">
        <f>IF(DAC_attr2!AA55&gt;0,1,0)</f>
        <v>1</v>
      </c>
      <c r="AB55">
        <f>IF(DAC_attr2!AB55&gt;0,1,0)</f>
        <v>1</v>
      </c>
      <c r="AC55">
        <f>IF(DAC_attr2!AC55&gt;0,1,0)</f>
        <v>1</v>
      </c>
      <c r="AD55">
        <f>IF(DAC_attr2!AD55&gt;0,1,0)</f>
        <v>1</v>
      </c>
      <c r="AE55">
        <f>IF(DAC_attr2!AE55&gt;0,1,0)</f>
        <v>1</v>
      </c>
      <c r="AF55">
        <f>IF(DAC_attr2!AF55&gt;0,1,0)</f>
        <v>1</v>
      </c>
      <c r="AG55">
        <f>IF(DAC_attr2!AG55&gt;0,1,0)</f>
        <v>1</v>
      </c>
      <c r="AH55">
        <f>IF(DAC_attr2!AH55&gt;0,1,0)</f>
        <v>1</v>
      </c>
      <c r="AI55">
        <f>IF(DAC_attr2!AI55&gt;0,1,0)</f>
        <v>1</v>
      </c>
      <c r="AJ55">
        <f>IF(DAC_attr2!AJ55&gt;0,1,0)</f>
        <v>1</v>
      </c>
    </row>
    <row r="56" spans="1:36" x14ac:dyDescent="0.2">
      <c r="A56" t="s">
        <v>55</v>
      </c>
      <c r="B56">
        <f>IF(DAC_attr2!B56&gt;0,1,0)</f>
        <v>0</v>
      </c>
      <c r="C56">
        <f>IF(DAC_attr2!C56&gt;0,1,0)</f>
        <v>0</v>
      </c>
      <c r="D56" s="2">
        <f>IF(DAC_attr2!D56&gt;0,1,0)</f>
        <v>0</v>
      </c>
      <c r="E56" s="2">
        <f>IF(DAC_attr2!E56&gt;0,1,0)</f>
        <v>0</v>
      </c>
      <c r="F56">
        <f>IF(DAC_attr2!F56&gt;0,1,0)</f>
        <v>0</v>
      </c>
      <c r="G56">
        <f>IF(DAC_attr2!G56&gt;0,1,0)</f>
        <v>0</v>
      </c>
      <c r="H56">
        <f>IF(DAC_attr2!H56&gt;0,1,0)</f>
        <v>0</v>
      </c>
      <c r="I56">
        <f>IF(DAC_attr2!I56&gt;0,1,0)</f>
        <v>0</v>
      </c>
      <c r="J56">
        <f>IF(DAC_attr2!J56&gt;0,1,0)</f>
        <v>0</v>
      </c>
      <c r="K56">
        <f>IF(DAC_attr2!K56&gt;0,1,0)</f>
        <v>0</v>
      </c>
      <c r="L56">
        <f>IF(DAC_attr2!L56&gt;0,1,0)</f>
        <v>0</v>
      </c>
      <c r="M56">
        <f>IF(DAC_attr2!M56&gt;0,1,0)</f>
        <v>0</v>
      </c>
      <c r="N56">
        <f>IF(DAC_attr2!N56&gt;0,1,0)</f>
        <v>0</v>
      </c>
      <c r="O56">
        <f>IF(DAC_attr2!O56&gt;0,1,0)</f>
        <v>0</v>
      </c>
      <c r="P56">
        <f>IF(DAC_attr2!P56&gt;0,1,0)</f>
        <v>0</v>
      </c>
      <c r="Q56">
        <f>IF(DAC_attr2!Q56&gt;0,1,0)</f>
        <v>0</v>
      </c>
      <c r="R56">
        <f>IF(DAC_attr2!R56&gt;0,1,0)</f>
        <v>0</v>
      </c>
      <c r="S56">
        <f>IF(DAC_attr2!S56&gt;0,1,0)</f>
        <v>0</v>
      </c>
      <c r="T56">
        <f>IF(DAC_attr2!T56&gt;0,1,0)</f>
        <v>0</v>
      </c>
      <c r="U56">
        <f>IF(DAC_attr2!U56&gt;0,1,0)</f>
        <v>0</v>
      </c>
      <c r="V56">
        <f>IF(DAC_attr2!V56&gt;0,1,0)</f>
        <v>0</v>
      </c>
      <c r="W56">
        <f>IF(DAC_attr2!W56&gt;0,1,0)</f>
        <v>0</v>
      </c>
      <c r="X56">
        <f>IF(DAC_attr2!X56&gt;0,1,0)</f>
        <v>0</v>
      </c>
      <c r="Y56">
        <f>IF(DAC_attr2!Y56&gt;0,1,0)</f>
        <v>0</v>
      </c>
      <c r="Z56">
        <f>IF(DAC_attr2!Z56&gt;0,1,0)</f>
        <v>0</v>
      </c>
      <c r="AA56">
        <f>IF(DAC_attr2!AA56&gt;0,1,0)</f>
        <v>0</v>
      </c>
      <c r="AB56">
        <f>IF(DAC_attr2!AB56&gt;0,1,0)</f>
        <v>0</v>
      </c>
      <c r="AC56">
        <f>IF(DAC_attr2!AC56&gt;0,1,0)</f>
        <v>0</v>
      </c>
      <c r="AD56">
        <f>IF(DAC_attr2!AD56&gt;0,1,0)</f>
        <v>0</v>
      </c>
      <c r="AE56">
        <f>IF(DAC_attr2!AE56&gt;0,1,0)</f>
        <v>0</v>
      </c>
      <c r="AF56">
        <f>IF(DAC_attr2!AF56&gt;0,1,0)</f>
        <v>0</v>
      </c>
      <c r="AG56">
        <f>IF(DAC_attr2!AG56&gt;0,1,0)</f>
        <v>0</v>
      </c>
      <c r="AH56">
        <f>IF(DAC_attr2!AH56&gt;0,1,0)</f>
        <v>0</v>
      </c>
      <c r="AI56">
        <f>IF(DAC_attr2!AI56&gt;0,1,0)</f>
        <v>0</v>
      </c>
      <c r="AJ56">
        <f>IF(DAC_attr2!AJ56&gt;0,1,0)</f>
        <v>0</v>
      </c>
    </row>
    <row r="57" spans="1:36" x14ac:dyDescent="0.2">
      <c r="A57" t="s">
        <v>56</v>
      </c>
      <c r="B57">
        <f>IF(DAC_attr2!B57&gt;0,1,0)</f>
        <v>1</v>
      </c>
      <c r="C57">
        <f>IF(DAC_attr2!C57&gt;0,1,0)</f>
        <v>1</v>
      </c>
      <c r="D57" s="2">
        <f>IF(DAC_attr2!D57&gt;0,1,0)</f>
        <v>1</v>
      </c>
      <c r="E57" s="2">
        <f>IF(DAC_attr2!E57&gt;0,1,0)</f>
        <v>1</v>
      </c>
      <c r="F57">
        <f>IF(DAC_attr2!F57&gt;0,1,0)</f>
        <v>1</v>
      </c>
      <c r="G57">
        <f>IF(DAC_attr2!G57&gt;0,1,0)</f>
        <v>1</v>
      </c>
      <c r="H57">
        <f>IF(DAC_attr2!H57&gt;0,1,0)</f>
        <v>1</v>
      </c>
      <c r="I57">
        <f>IF(DAC_attr2!I57&gt;0,1,0)</f>
        <v>1</v>
      </c>
      <c r="J57">
        <f>IF(DAC_attr2!J57&gt;0,1,0)</f>
        <v>1</v>
      </c>
      <c r="K57">
        <f>IF(DAC_attr2!K57&gt;0,1,0)</f>
        <v>1</v>
      </c>
      <c r="L57">
        <f>IF(DAC_attr2!L57&gt;0,1,0)</f>
        <v>1</v>
      </c>
      <c r="M57">
        <f>IF(DAC_attr2!M57&gt;0,1,0)</f>
        <v>1</v>
      </c>
      <c r="N57">
        <f>IF(DAC_attr2!N57&gt;0,1,0)</f>
        <v>1</v>
      </c>
      <c r="O57">
        <f>IF(DAC_attr2!O57&gt;0,1,0)</f>
        <v>1</v>
      </c>
      <c r="P57">
        <f>IF(DAC_attr2!P57&gt;0,1,0)</f>
        <v>1</v>
      </c>
      <c r="Q57">
        <f>IF(DAC_attr2!Q57&gt;0,1,0)</f>
        <v>1</v>
      </c>
      <c r="R57">
        <f>IF(DAC_attr2!R57&gt;0,1,0)</f>
        <v>1</v>
      </c>
      <c r="S57">
        <f>IF(DAC_attr2!S57&gt;0,1,0)</f>
        <v>1</v>
      </c>
      <c r="T57">
        <f>IF(DAC_attr2!T57&gt;0,1,0)</f>
        <v>1</v>
      </c>
      <c r="U57">
        <f>IF(DAC_attr2!U57&gt;0,1,0)</f>
        <v>1</v>
      </c>
      <c r="V57">
        <f>IF(DAC_attr2!V57&gt;0,1,0)</f>
        <v>1</v>
      </c>
      <c r="W57">
        <f>IF(DAC_attr2!W57&gt;0,1,0)</f>
        <v>1</v>
      </c>
      <c r="X57">
        <f>IF(DAC_attr2!X57&gt;0,1,0)</f>
        <v>1</v>
      </c>
      <c r="Y57">
        <f>IF(DAC_attr2!Y57&gt;0,1,0)</f>
        <v>1</v>
      </c>
      <c r="Z57">
        <f>IF(DAC_attr2!Z57&gt;0,1,0)</f>
        <v>1</v>
      </c>
      <c r="AA57">
        <f>IF(DAC_attr2!AA57&gt;0,1,0)</f>
        <v>1</v>
      </c>
      <c r="AB57">
        <f>IF(DAC_attr2!AB57&gt;0,1,0)</f>
        <v>1</v>
      </c>
      <c r="AC57">
        <f>IF(DAC_attr2!AC57&gt;0,1,0)</f>
        <v>1</v>
      </c>
      <c r="AD57">
        <f>IF(DAC_attr2!AD57&gt;0,1,0)</f>
        <v>1</v>
      </c>
      <c r="AE57">
        <f>IF(DAC_attr2!AE57&gt;0,1,0)</f>
        <v>1</v>
      </c>
      <c r="AF57">
        <f>IF(DAC_attr2!AF57&gt;0,1,0)</f>
        <v>1</v>
      </c>
      <c r="AG57">
        <f>IF(DAC_attr2!AG57&gt;0,1,0)</f>
        <v>1</v>
      </c>
      <c r="AH57">
        <f>IF(DAC_attr2!AH57&gt;0,1,0)</f>
        <v>1</v>
      </c>
      <c r="AI57">
        <f>IF(DAC_attr2!AI57&gt;0,1,0)</f>
        <v>1</v>
      </c>
      <c r="AJ57">
        <f>IF(DAC_attr2!AJ57&gt;0,1,0)</f>
        <v>1</v>
      </c>
    </row>
    <row r="58" spans="1:36" x14ac:dyDescent="0.2">
      <c r="A58" t="s">
        <v>57</v>
      </c>
      <c r="B58">
        <f>IF(DAC_attr2!B58&gt;0,1,0)</f>
        <v>0</v>
      </c>
      <c r="C58">
        <f>IF(DAC_attr2!C58&gt;0,1,0)</f>
        <v>1</v>
      </c>
      <c r="D58" s="2">
        <f>IF(DAC_attr2!D58&gt;0,1,0)</f>
        <v>1</v>
      </c>
      <c r="E58" s="2">
        <f>IF(DAC_attr2!E58&gt;0,1,0)</f>
        <v>1</v>
      </c>
      <c r="F58">
        <f>IF(DAC_attr2!F58&gt;0,1,0)</f>
        <v>1</v>
      </c>
      <c r="G58">
        <f>IF(DAC_attr2!G58&gt;0,1,0)</f>
        <v>1</v>
      </c>
      <c r="H58">
        <f>IF(DAC_attr2!H58&gt;0,1,0)</f>
        <v>1</v>
      </c>
      <c r="I58">
        <f>IF(DAC_attr2!I58&gt;0,1,0)</f>
        <v>1</v>
      </c>
      <c r="J58">
        <f>IF(DAC_attr2!J58&gt;0,1,0)</f>
        <v>1</v>
      </c>
      <c r="K58">
        <f>IF(DAC_attr2!K58&gt;0,1,0)</f>
        <v>1</v>
      </c>
      <c r="L58">
        <f>IF(DAC_attr2!L58&gt;0,1,0)</f>
        <v>1</v>
      </c>
      <c r="M58">
        <f>IF(DAC_attr2!M58&gt;0,1,0)</f>
        <v>1</v>
      </c>
      <c r="N58">
        <f>IF(DAC_attr2!N58&gt;0,1,0)</f>
        <v>1</v>
      </c>
      <c r="O58">
        <f>IF(DAC_attr2!O58&gt;0,1,0)</f>
        <v>1</v>
      </c>
      <c r="P58">
        <f>IF(DAC_attr2!P58&gt;0,1,0)</f>
        <v>1</v>
      </c>
      <c r="Q58">
        <f>IF(DAC_attr2!Q58&gt;0,1,0)</f>
        <v>1</v>
      </c>
      <c r="R58">
        <f>IF(DAC_attr2!R58&gt;0,1,0)</f>
        <v>1</v>
      </c>
      <c r="S58">
        <f>IF(DAC_attr2!S58&gt;0,1,0)</f>
        <v>1</v>
      </c>
      <c r="T58">
        <f>IF(DAC_attr2!T58&gt;0,1,0)</f>
        <v>1</v>
      </c>
      <c r="U58">
        <f>IF(DAC_attr2!U58&gt;0,1,0)</f>
        <v>1</v>
      </c>
      <c r="V58">
        <f>IF(DAC_attr2!V58&gt;0,1,0)</f>
        <v>1</v>
      </c>
      <c r="W58">
        <f>IF(DAC_attr2!W58&gt;0,1,0)</f>
        <v>1</v>
      </c>
      <c r="X58">
        <f>IF(DAC_attr2!X58&gt;0,1,0)</f>
        <v>1</v>
      </c>
      <c r="Y58">
        <f>IF(DAC_attr2!Y58&gt;0,1,0)</f>
        <v>1</v>
      </c>
      <c r="Z58">
        <f>IF(DAC_attr2!Z58&gt;0,1,0)</f>
        <v>1</v>
      </c>
      <c r="AA58">
        <f>IF(DAC_attr2!AA58&gt;0,1,0)</f>
        <v>1</v>
      </c>
      <c r="AB58">
        <f>IF(DAC_attr2!AB58&gt;0,1,0)</f>
        <v>1</v>
      </c>
      <c r="AC58">
        <f>IF(DAC_attr2!AC58&gt;0,1,0)</f>
        <v>1</v>
      </c>
      <c r="AD58">
        <f>IF(DAC_attr2!AD58&gt;0,1,0)</f>
        <v>1</v>
      </c>
      <c r="AE58">
        <f>IF(DAC_attr2!AE58&gt;0,1,0)</f>
        <v>1</v>
      </c>
      <c r="AF58">
        <f>IF(DAC_attr2!AF58&gt;0,1,0)</f>
        <v>1</v>
      </c>
      <c r="AG58">
        <f>IF(DAC_attr2!AG58&gt;0,1,0)</f>
        <v>1</v>
      </c>
      <c r="AH58">
        <f>IF(DAC_attr2!AH58&gt;0,1,0)</f>
        <v>1</v>
      </c>
      <c r="AI58">
        <f>IF(DAC_attr2!AI58&gt;0,1,0)</f>
        <v>1</v>
      </c>
      <c r="AJ58">
        <f>IF(DAC_attr2!AJ58&gt;0,1,0)</f>
        <v>1</v>
      </c>
    </row>
    <row r="59" spans="1:36" x14ac:dyDescent="0.2">
      <c r="A59" t="s">
        <v>58</v>
      </c>
      <c r="B59">
        <f>IF(DAC_attr2!B59&gt;0,1,0)</f>
        <v>0</v>
      </c>
      <c r="C59">
        <f>IF(DAC_attr2!C59&gt;0,1,0)</f>
        <v>0</v>
      </c>
      <c r="D59" s="2">
        <f>IF(DAC_attr2!D59&gt;0,1,0)</f>
        <v>0</v>
      </c>
      <c r="E59" s="2">
        <f>IF(DAC_attr2!E59&gt;0,1,0)</f>
        <v>0</v>
      </c>
      <c r="F59">
        <f>IF(DAC_attr2!F59&gt;0,1,0)</f>
        <v>0</v>
      </c>
      <c r="G59">
        <f>IF(DAC_attr2!G59&gt;0,1,0)</f>
        <v>0</v>
      </c>
      <c r="H59">
        <f>IF(DAC_attr2!H59&gt;0,1,0)</f>
        <v>0</v>
      </c>
      <c r="I59">
        <f>IF(DAC_attr2!I59&gt;0,1,0)</f>
        <v>0</v>
      </c>
      <c r="J59">
        <f>IF(DAC_attr2!J59&gt;0,1,0)</f>
        <v>0</v>
      </c>
      <c r="K59">
        <f>IF(DAC_attr2!K59&gt;0,1,0)</f>
        <v>0</v>
      </c>
      <c r="L59">
        <f>IF(DAC_attr2!L59&gt;0,1,0)</f>
        <v>0</v>
      </c>
      <c r="M59">
        <f>IF(DAC_attr2!M59&gt;0,1,0)</f>
        <v>0</v>
      </c>
      <c r="N59">
        <f>IF(DAC_attr2!N59&gt;0,1,0)</f>
        <v>0</v>
      </c>
      <c r="O59">
        <f>IF(DAC_attr2!O59&gt;0,1,0)</f>
        <v>0</v>
      </c>
      <c r="P59">
        <f>IF(DAC_attr2!P59&gt;0,1,0)</f>
        <v>0</v>
      </c>
      <c r="Q59">
        <f>IF(DAC_attr2!Q59&gt;0,1,0)</f>
        <v>0</v>
      </c>
      <c r="R59">
        <f>IF(DAC_attr2!R59&gt;0,1,0)</f>
        <v>0</v>
      </c>
      <c r="S59">
        <f>IF(DAC_attr2!S59&gt;0,1,0)</f>
        <v>0</v>
      </c>
      <c r="T59">
        <f>IF(DAC_attr2!T59&gt;0,1,0)</f>
        <v>0</v>
      </c>
      <c r="U59">
        <f>IF(DAC_attr2!U59&gt;0,1,0)</f>
        <v>0</v>
      </c>
      <c r="V59">
        <f>IF(DAC_attr2!V59&gt;0,1,0)</f>
        <v>0</v>
      </c>
      <c r="W59">
        <f>IF(DAC_attr2!W59&gt;0,1,0)</f>
        <v>0</v>
      </c>
      <c r="X59">
        <f>IF(DAC_attr2!X59&gt;0,1,0)</f>
        <v>0</v>
      </c>
      <c r="Y59">
        <f>IF(DAC_attr2!Y59&gt;0,1,0)</f>
        <v>0</v>
      </c>
      <c r="Z59">
        <f>IF(DAC_attr2!Z59&gt;0,1,0)</f>
        <v>0</v>
      </c>
      <c r="AA59">
        <f>IF(DAC_attr2!AA59&gt;0,1,0)</f>
        <v>0</v>
      </c>
      <c r="AB59">
        <f>IF(DAC_attr2!AB59&gt;0,1,0)</f>
        <v>0</v>
      </c>
      <c r="AC59">
        <f>IF(DAC_attr2!AC59&gt;0,1,0)</f>
        <v>0</v>
      </c>
      <c r="AD59">
        <f>IF(DAC_attr2!AD59&gt;0,1,0)</f>
        <v>0</v>
      </c>
      <c r="AE59">
        <f>IF(DAC_attr2!AE59&gt;0,1,0)</f>
        <v>0</v>
      </c>
      <c r="AF59">
        <f>IF(DAC_attr2!AF59&gt;0,1,0)</f>
        <v>0</v>
      </c>
      <c r="AG59">
        <f>IF(DAC_attr2!AG59&gt;0,1,0)</f>
        <v>0</v>
      </c>
      <c r="AH59">
        <f>IF(DAC_attr2!AH59&gt;0,1,0)</f>
        <v>0</v>
      </c>
      <c r="AI59">
        <f>IF(DAC_attr2!AI59&gt;0,1,0)</f>
        <v>0</v>
      </c>
      <c r="AJ59">
        <f>IF(DAC_attr2!AJ59&gt;0,1,0)</f>
        <v>0</v>
      </c>
    </row>
    <row r="60" spans="1:36" x14ac:dyDescent="0.2">
      <c r="A60" t="s">
        <v>59</v>
      </c>
      <c r="B60">
        <f>IF(DAC_attr2!B60&gt;0,1,0)</f>
        <v>0</v>
      </c>
      <c r="C60">
        <f>IF(DAC_attr2!C60&gt;0,1,0)</f>
        <v>0</v>
      </c>
      <c r="D60" s="2">
        <f>IF(DAC_attr2!D60&gt;0,1,0)</f>
        <v>0</v>
      </c>
      <c r="E60" s="2">
        <f>IF(DAC_attr2!E60&gt;0,1,0)</f>
        <v>0</v>
      </c>
      <c r="F60">
        <f>IF(DAC_attr2!F60&gt;0,1,0)</f>
        <v>0</v>
      </c>
      <c r="G60">
        <f>IF(DAC_attr2!G60&gt;0,1,0)</f>
        <v>0</v>
      </c>
      <c r="H60">
        <f>IF(DAC_attr2!H60&gt;0,1,0)</f>
        <v>0</v>
      </c>
      <c r="I60">
        <f>IF(DAC_attr2!I60&gt;0,1,0)</f>
        <v>0</v>
      </c>
      <c r="J60">
        <f>IF(DAC_attr2!J60&gt;0,1,0)</f>
        <v>0</v>
      </c>
      <c r="K60">
        <f>IF(DAC_attr2!K60&gt;0,1,0)</f>
        <v>0</v>
      </c>
      <c r="L60">
        <f>IF(DAC_attr2!L60&gt;0,1,0)</f>
        <v>0</v>
      </c>
      <c r="M60">
        <f>IF(DAC_attr2!M60&gt;0,1,0)</f>
        <v>0</v>
      </c>
      <c r="N60">
        <f>IF(DAC_attr2!N60&gt;0,1,0)</f>
        <v>0</v>
      </c>
      <c r="O60">
        <f>IF(DAC_attr2!O60&gt;0,1,0)</f>
        <v>0</v>
      </c>
      <c r="P60">
        <f>IF(DAC_attr2!P60&gt;0,1,0)</f>
        <v>0</v>
      </c>
      <c r="Q60">
        <f>IF(DAC_attr2!Q60&gt;0,1,0)</f>
        <v>0</v>
      </c>
      <c r="R60">
        <f>IF(DAC_attr2!R60&gt;0,1,0)</f>
        <v>0</v>
      </c>
      <c r="S60">
        <f>IF(DAC_attr2!S60&gt;0,1,0)</f>
        <v>0</v>
      </c>
      <c r="T60">
        <f>IF(DAC_attr2!T60&gt;0,1,0)</f>
        <v>0</v>
      </c>
      <c r="U60">
        <f>IF(DAC_attr2!U60&gt;0,1,0)</f>
        <v>0</v>
      </c>
      <c r="V60">
        <f>IF(DAC_attr2!V60&gt;0,1,0)</f>
        <v>0</v>
      </c>
      <c r="W60">
        <f>IF(DAC_attr2!W60&gt;0,1,0)</f>
        <v>0</v>
      </c>
      <c r="X60">
        <f>IF(DAC_attr2!X60&gt;0,1,0)</f>
        <v>0</v>
      </c>
      <c r="Y60">
        <f>IF(DAC_attr2!Y60&gt;0,1,0)</f>
        <v>0</v>
      </c>
      <c r="Z60">
        <f>IF(DAC_attr2!Z60&gt;0,1,0)</f>
        <v>0</v>
      </c>
      <c r="AA60">
        <f>IF(DAC_attr2!AA60&gt;0,1,0)</f>
        <v>0</v>
      </c>
      <c r="AB60">
        <f>IF(DAC_attr2!AB60&gt;0,1,0)</f>
        <v>0</v>
      </c>
      <c r="AC60">
        <f>IF(DAC_attr2!AC60&gt;0,1,0)</f>
        <v>0</v>
      </c>
      <c r="AD60">
        <f>IF(DAC_attr2!AD60&gt;0,1,0)</f>
        <v>0</v>
      </c>
      <c r="AE60">
        <f>IF(DAC_attr2!AE60&gt;0,1,0)</f>
        <v>0</v>
      </c>
      <c r="AF60">
        <f>IF(DAC_attr2!AF60&gt;0,1,0)</f>
        <v>0</v>
      </c>
      <c r="AG60">
        <f>IF(DAC_attr2!AG60&gt;0,1,0)</f>
        <v>0</v>
      </c>
      <c r="AH60">
        <f>IF(DAC_attr2!AH60&gt;0,1,0)</f>
        <v>0</v>
      </c>
      <c r="AI60">
        <f>IF(DAC_attr2!AI60&gt;0,1,0)</f>
        <v>0</v>
      </c>
      <c r="AJ60">
        <f>IF(DAC_attr2!AJ60&gt;0,1,0)</f>
        <v>0</v>
      </c>
    </row>
    <row r="64" spans="1:36" x14ac:dyDescent="0.2">
      <c r="B64" t="s">
        <v>63</v>
      </c>
    </row>
    <row r="65" spans="2:2" x14ac:dyDescent="0.2">
      <c r="B65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12E5E-92C0-EE49-A821-02566E5F5F27}">
  <dimension ref="A1:AL60"/>
  <sheetViews>
    <sheetView workbookViewId="0">
      <selection sqref="A1:F10"/>
    </sheetView>
  </sheetViews>
  <sheetFormatPr baseColWidth="10" defaultRowHeight="16" x14ac:dyDescent="0.2"/>
  <sheetData>
    <row r="1" spans="1:38" x14ac:dyDescent="0.2">
      <c r="A1" t="s">
        <v>0</v>
      </c>
      <c r="B1" s="3">
        <v>0</v>
      </c>
      <c r="C1" s="1">
        <v>0</v>
      </c>
      <c r="D1" s="1">
        <v>5.8374605564065998E-2</v>
      </c>
      <c r="E1" s="1">
        <v>4.0998563688503999E-2</v>
      </c>
      <c r="F1" s="1">
        <v>3.73347843199257E-2</v>
      </c>
      <c r="G1" s="1">
        <v>3.5587399939107402E-2</v>
      </c>
      <c r="H1" s="1">
        <v>3.59568725756493E-2</v>
      </c>
      <c r="I1" s="1">
        <v>3.5917566697007103E-2</v>
      </c>
      <c r="J1" s="1">
        <v>3.5916095921911098E-2</v>
      </c>
      <c r="K1" s="1">
        <v>3.5907919047975599E-2</v>
      </c>
      <c r="L1" s="1">
        <v>3.5912771169089197E-2</v>
      </c>
      <c r="M1" s="1">
        <v>3.5912132099540001E-2</v>
      </c>
      <c r="N1" s="1">
        <v>3.5912244879024703E-2</v>
      </c>
      <c r="O1" s="1">
        <v>3.5912253849613197E-2</v>
      </c>
      <c r="P1" s="1">
        <v>3.5912297004398797E-2</v>
      </c>
      <c r="Q1" s="1">
        <v>3.5912303010511203E-2</v>
      </c>
      <c r="R1" s="1">
        <v>3.5912305959263403E-2</v>
      </c>
      <c r="S1" s="1">
        <v>3.5912306648412003E-2</v>
      </c>
      <c r="T1" s="1">
        <v>3.5912307230974203E-2</v>
      </c>
      <c r="U1" s="1">
        <v>3.5912307438923499E-2</v>
      </c>
      <c r="V1" s="1">
        <v>3.5912307528476101E-2</v>
      </c>
      <c r="W1" s="1">
        <v>3.59123075561876E-2</v>
      </c>
      <c r="X1" s="1">
        <v>3.5912307568063399E-2</v>
      </c>
      <c r="Y1" s="1">
        <v>3.5912307572334198E-2</v>
      </c>
      <c r="Z1" s="1">
        <v>3.59123075739608E-2</v>
      </c>
      <c r="AA1" s="1">
        <v>3.5912307574581102E-2</v>
      </c>
      <c r="AB1" s="1">
        <v>3.5912307574827801E-2</v>
      </c>
      <c r="AC1" s="1">
        <v>3.5912307574917403E-2</v>
      </c>
      <c r="AD1" s="1">
        <v>3.5912307574950397E-2</v>
      </c>
      <c r="AE1" s="1">
        <v>3.5912307574962901E-2</v>
      </c>
      <c r="AF1" s="1">
        <v>3.5912307574967599E-2</v>
      </c>
      <c r="AG1" s="1">
        <v>3.5912307574969403E-2</v>
      </c>
      <c r="AH1" s="1">
        <v>3.5912307574970097E-2</v>
      </c>
      <c r="AI1" s="1">
        <v>3.5912307574970402E-2</v>
      </c>
      <c r="AJ1" s="1">
        <v>3.5912307574970402E-2</v>
      </c>
      <c r="AK1" s="1">
        <v>3.5912307574970499E-2</v>
      </c>
      <c r="AL1" s="1">
        <v>3.5912307574970499E-2</v>
      </c>
    </row>
    <row r="2" spans="1:38" x14ac:dyDescent="0.2">
      <c r="A2" t="s">
        <v>1</v>
      </c>
      <c r="B2" s="1">
        <v>1</v>
      </c>
      <c r="C2" s="1">
        <v>0.85355339059327295</v>
      </c>
      <c r="D2" s="1">
        <v>0.72656331902747195</v>
      </c>
      <c r="E2" s="1">
        <v>0.71250654608639896</v>
      </c>
      <c r="F2" s="1">
        <v>0.71128326813866904</v>
      </c>
      <c r="G2" s="1">
        <v>0.71013628422222397</v>
      </c>
      <c r="H2" s="1">
        <v>0.71086634338606403</v>
      </c>
      <c r="I2" s="1">
        <v>0.71068688163347604</v>
      </c>
      <c r="J2" s="1">
        <v>0.71067789439380702</v>
      </c>
      <c r="K2" s="1">
        <v>0.71065007995928098</v>
      </c>
      <c r="L2" s="1">
        <v>0.71064763243178997</v>
      </c>
      <c r="M2" s="1">
        <v>0.71064351078243304</v>
      </c>
      <c r="N2" s="1">
        <v>0.71064180409341005</v>
      </c>
      <c r="O2" s="1">
        <v>0.71064109433779599</v>
      </c>
      <c r="P2" s="1">
        <v>0.71064089719142398</v>
      </c>
      <c r="Q2" s="1">
        <v>0.71064082090325598</v>
      </c>
      <c r="R2" s="1">
        <v>0.710640792946449</v>
      </c>
      <c r="S2" s="1">
        <v>0.71064078042419698</v>
      </c>
      <c r="T2" s="1">
        <v>0.71064077596887398</v>
      </c>
      <c r="U2" s="1">
        <v>0.71064077431127604</v>
      </c>
      <c r="V2" s="1">
        <v>0.71064077370098</v>
      </c>
      <c r="W2" s="1">
        <v>0.71064077346462695</v>
      </c>
      <c r="X2" s="1">
        <v>0.71064077337639597</v>
      </c>
      <c r="Y2" s="1">
        <v>0.71064077334290299</v>
      </c>
      <c r="Z2" s="1">
        <v>0.71064077333022502</v>
      </c>
      <c r="AA2" s="1">
        <v>0.71064077332543496</v>
      </c>
      <c r="AB2" s="1">
        <v>0.71064077332366404</v>
      </c>
      <c r="AC2" s="1">
        <v>0.71064077332300202</v>
      </c>
      <c r="AD2" s="1">
        <v>0.71064077332275299</v>
      </c>
      <c r="AE2" s="1">
        <v>0.71064077332265996</v>
      </c>
      <c r="AF2" s="1">
        <v>0.71064077332262499</v>
      </c>
      <c r="AG2" s="1">
        <v>0.710640773322612</v>
      </c>
      <c r="AH2" s="1">
        <v>0.710640773322607</v>
      </c>
      <c r="AI2" s="1">
        <v>0.710640773322605</v>
      </c>
      <c r="AJ2" s="1">
        <v>0.710640773322604</v>
      </c>
      <c r="AK2" s="1">
        <v>0.710640773322604</v>
      </c>
      <c r="AL2" s="1">
        <v>0.710640773322604</v>
      </c>
    </row>
    <row r="3" spans="1:38" x14ac:dyDescent="0.2">
      <c r="A3" t="s">
        <v>2</v>
      </c>
      <c r="B3" s="1">
        <v>1</v>
      </c>
      <c r="C3" s="1">
        <v>0.38819660112500998</v>
      </c>
      <c r="D3" s="1">
        <v>0.46829817778375799</v>
      </c>
      <c r="E3" s="1">
        <v>0.441146010399253</v>
      </c>
      <c r="F3" s="1">
        <v>0.44464973716359701</v>
      </c>
      <c r="G3" s="1">
        <v>0.44322500946045901</v>
      </c>
      <c r="H3" s="1">
        <v>0.44420048139615398</v>
      </c>
      <c r="I3" s="1">
        <v>0.444122473619532</v>
      </c>
      <c r="J3" s="1">
        <v>0.44419065102574901</v>
      </c>
      <c r="K3" s="1">
        <v>0.44419095627168098</v>
      </c>
      <c r="L3" s="1">
        <v>0.44420703145407697</v>
      </c>
      <c r="M3" s="1">
        <v>0.44420977871826201</v>
      </c>
      <c r="N3" s="1">
        <v>0.44421086950400901</v>
      </c>
      <c r="O3" s="1">
        <v>0.44421122545185998</v>
      </c>
      <c r="P3" s="1">
        <v>0.444211400975286</v>
      </c>
      <c r="Q3" s="1">
        <v>0.44421144525894402</v>
      </c>
      <c r="R3" s="1">
        <v>0.44421146900840203</v>
      </c>
      <c r="S3" s="1">
        <v>0.44421147786507198</v>
      </c>
      <c r="T3" s="1">
        <v>0.44421148132233301</v>
      </c>
      <c r="U3" s="1">
        <v>0.44421148241910602</v>
      </c>
      <c r="V3" s="1">
        <v>0.444211482859449</v>
      </c>
      <c r="W3" s="1">
        <v>0.44421148302945301</v>
      </c>
      <c r="X3" s="1">
        <v>0.444211483095169</v>
      </c>
      <c r="Y3" s="1">
        <v>0.44421148311919501</v>
      </c>
      <c r="Z3" s="1">
        <v>0.44421148312827302</v>
      </c>
      <c r="AA3" s="1">
        <v>0.44421148313162601</v>
      </c>
      <c r="AB3" s="1">
        <v>0.444211483132884</v>
      </c>
      <c r="AC3" s="1">
        <v>0.44421148313335501</v>
      </c>
      <c r="AD3" s="1">
        <v>0.44421148313353298</v>
      </c>
      <c r="AE3" s="1">
        <v>0.44421148313359898</v>
      </c>
      <c r="AF3" s="1">
        <v>0.44421148313362402</v>
      </c>
      <c r="AG3" s="1">
        <v>0.44421148313363401</v>
      </c>
      <c r="AH3" s="1">
        <v>0.44421148313363701</v>
      </c>
      <c r="AI3" s="1">
        <v>0.44421148313363801</v>
      </c>
      <c r="AJ3" s="1">
        <v>0.44421148313363901</v>
      </c>
      <c r="AK3" s="1">
        <v>0.44421148313363901</v>
      </c>
      <c r="AL3" s="1">
        <v>0.44421148313363901</v>
      </c>
    </row>
    <row r="4" spans="1:38" x14ac:dyDescent="0.2">
      <c r="A4" t="s">
        <v>3</v>
      </c>
      <c r="B4" s="1">
        <v>0</v>
      </c>
      <c r="C4" s="1">
        <v>-0.32322330470336302</v>
      </c>
      <c r="D4" s="1">
        <v>-8.7182741236270705E-2</v>
      </c>
      <c r="E4" s="1">
        <v>-0.11473357269335099</v>
      </c>
      <c r="F4" s="1">
        <v>-0.115158549174215</v>
      </c>
      <c r="G4" s="1">
        <v>-0.11538150168069899</v>
      </c>
      <c r="H4" s="1">
        <v>-0.11426064015535201</v>
      </c>
      <c r="I4" s="1">
        <v>-0.114756151035317</v>
      </c>
      <c r="J4" s="1">
        <v>-0.114752566438429</v>
      </c>
      <c r="K4" s="1">
        <v>-0.114791398436456</v>
      </c>
      <c r="L4" s="1">
        <v>-0.114796836226569</v>
      </c>
      <c r="M4" s="1">
        <v>-0.114804707587604</v>
      </c>
      <c r="N4" s="1">
        <v>-0.11480679543798999</v>
      </c>
      <c r="O4" s="1">
        <v>-0.114807502377048</v>
      </c>
      <c r="P4" s="1">
        <v>-0.11480768610893</v>
      </c>
      <c r="Q4" s="1">
        <v>-0.114807791258835</v>
      </c>
      <c r="R4" s="1">
        <v>-0.114807828716535</v>
      </c>
      <c r="S4" s="1">
        <v>-0.11480784452015801</v>
      </c>
      <c r="T4" s="1">
        <v>-0.11480784964673101</v>
      </c>
      <c r="U4" s="1">
        <v>-0.114807851732092</v>
      </c>
      <c r="V4" s="1">
        <v>-0.114807852497208</v>
      </c>
      <c r="W4" s="1">
        <v>-0.114807852786712</v>
      </c>
      <c r="X4" s="1">
        <v>-0.114807852895621</v>
      </c>
      <c r="Y4" s="1">
        <v>-0.114807852938421</v>
      </c>
      <c r="Z4" s="1">
        <v>-0.114807852954152</v>
      </c>
      <c r="AA4" s="1">
        <v>-0.11480785295995199</v>
      </c>
      <c r="AB4" s="1">
        <v>-0.114807852962116</v>
      </c>
      <c r="AC4" s="1">
        <v>-0.11480785296293999</v>
      </c>
      <c r="AD4" s="1">
        <v>-0.114807852963248</v>
      </c>
      <c r="AE4" s="1">
        <v>-0.114807852963363</v>
      </c>
      <c r="AF4" s="1">
        <v>-0.11480785296340699</v>
      </c>
      <c r="AG4" s="1">
        <v>-0.114807852963423</v>
      </c>
      <c r="AH4" s="1">
        <v>-0.11480785296342901</v>
      </c>
      <c r="AI4" s="1">
        <v>-0.114807852963431</v>
      </c>
      <c r="AJ4" s="1">
        <v>-0.114807852963432</v>
      </c>
      <c r="AK4" s="1">
        <v>-0.114807852963432</v>
      </c>
      <c r="AL4" s="1">
        <v>-0.114807852963433</v>
      </c>
    </row>
    <row r="5" spans="1:38" x14ac:dyDescent="0.2">
      <c r="A5" t="s">
        <v>4</v>
      </c>
      <c r="B5" s="1">
        <v>1</v>
      </c>
      <c r="C5" s="1">
        <v>0.64081783700982697</v>
      </c>
      <c r="D5" s="1">
        <v>0.60105927913689805</v>
      </c>
      <c r="E5" s="1">
        <v>0.59759932660843595</v>
      </c>
      <c r="F5" s="1">
        <v>0.59435516618751305</v>
      </c>
      <c r="G5" s="1">
        <v>0.596420085329188</v>
      </c>
      <c r="H5" s="1">
        <v>0.59591249084031395</v>
      </c>
      <c r="I5" s="1">
        <v>0.59588707108785799</v>
      </c>
      <c r="J5" s="1">
        <v>0.59580839998678403</v>
      </c>
      <c r="K5" s="1">
        <v>0.59580147733364097</v>
      </c>
      <c r="L5" s="1">
        <v>0.59578981954880195</v>
      </c>
      <c r="M5" s="1">
        <v>0.59578499230327597</v>
      </c>
      <c r="N5" s="1">
        <v>0.59578298481124403</v>
      </c>
      <c r="O5" s="1">
        <v>0.59578242719709695</v>
      </c>
      <c r="P5" s="1">
        <v>0.59578221142157395</v>
      </c>
      <c r="Q5" s="1">
        <v>0.59578213234778399</v>
      </c>
      <c r="R5" s="1">
        <v>0.59578209692950601</v>
      </c>
      <c r="S5" s="1">
        <v>0.59578208432794899</v>
      </c>
      <c r="T5" s="1">
        <v>0.59578207963955399</v>
      </c>
      <c r="U5" s="1">
        <v>0.59578207791337601</v>
      </c>
      <c r="V5" s="1">
        <v>0.59578207724486798</v>
      </c>
      <c r="W5" s="1">
        <v>0.59578207699531605</v>
      </c>
      <c r="X5" s="1">
        <v>0.59578207690058305</v>
      </c>
      <c r="Y5" s="1">
        <v>0.59578207686472195</v>
      </c>
      <c r="Z5" s="1">
        <v>0.59578207685117401</v>
      </c>
      <c r="AA5" s="1">
        <v>0.59578207684616502</v>
      </c>
      <c r="AB5" s="1">
        <v>0.59578207684429496</v>
      </c>
      <c r="AC5" s="1">
        <v>0.59578207684359097</v>
      </c>
      <c r="AD5" s="1">
        <v>0.59578207684332596</v>
      </c>
      <c r="AE5" s="1">
        <v>0.59578207684322604</v>
      </c>
      <c r="AF5" s="1">
        <v>0.59578207684318896</v>
      </c>
      <c r="AG5" s="1">
        <v>0.59578207684317497</v>
      </c>
      <c r="AH5" s="1">
        <v>0.59578207684316997</v>
      </c>
      <c r="AI5" s="1">
        <v>0.59578207684316797</v>
      </c>
      <c r="AJ5" s="1">
        <v>0.59578207684316697</v>
      </c>
      <c r="AK5" s="1">
        <v>0.59578207684316697</v>
      </c>
      <c r="AL5" s="1">
        <v>0.59578207684316697</v>
      </c>
    </row>
    <row r="6" spans="1:38" x14ac:dyDescent="0.2">
      <c r="A6" t="s">
        <v>5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</row>
    <row r="7" spans="1:38" x14ac:dyDescent="0.2">
      <c r="A7" t="s">
        <v>6</v>
      </c>
      <c r="B7" s="1">
        <v>1</v>
      </c>
      <c r="C7" s="1">
        <v>0.75</v>
      </c>
      <c r="D7" s="1">
        <v>0.63869205684212205</v>
      </c>
      <c r="E7" s="1">
        <v>0.67253310793565002</v>
      </c>
      <c r="F7" s="1">
        <v>0.67312090799464797</v>
      </c>
      <c r="G7" s="1">
        <v>0.66748225245198201</v>
      </c>
      <c r="H7" s="1">
        <v>0.66610862323182196</v>
      </c>
      <c r="I7" s="1">
        <v>0.66593565127216303</v>
      </c>
      <c r="J7" s="1">
        <v>0.66601239740651197</v>
      </c>
      <c r="K7" s="1">
        <v>0.66598076117008798</v>
      </c>
      <c r="L7" s="1">
        <v>0.66595943960208903</v>
      </c>
      <c r="M7" s="1">
        <v>0.66595590919591297</v>
      </c>
      <c r="N7" s="1">
        <v>0.66595535657885296</v>
      </c>
      <c r="O7" s="1">
        <v>0.66595490751711395</v>
      </c>
      <c r="P7" s="1">
        <v>0.66595471033530496</v>
      </c>
      <c r="Q7" s="1">
        <v>0.66595463350250705</v>
      </c>
      <c r="R7" s="1">
        <v>0.66595460770366399</v>
      </c>
      <c r="S7" s="1">
        <v>0.66595459570565996</v>
      </c>
      <c r="T7" s="1">
        <v>0.66595459194887496</v>
      </c>
      <c r="U7" s="1">
        <v>0.66595459066645302</v>
      </c>
      <c r="V7" s="1">
        <v>0.66595459016761605</v>
      </c>
      <c r="W7" s="1">
        <v>0.665954589960427</v>
      </c>
      <c r="X7" s="1">
        <v>0.66595458988573797</v>
      </c>
      <c r="Y7" s="1">
        <v>0.66595458985801603</v>
      </c>
      <c r="Z7" s="1">
        <v>0.66595458984788403</v>
      </c>
      <c r="AA7" s="1">
        <v>0.66595458984403499</v>
      </c>
      <c r="AB7" s="1">
        <v>0.66595458984261302</v>
      </c>
      <c r="AC7" s="1">
        <v>0.66595458984207301</v>
      </c>
      <c r="AD7" s="1">
        <v>0.66595458984186995</v>
      </c>
      <c r="AE7" s="1">
        <v>0.66595458984179401</v>
      </c>
      <c r="AF7" s="1">
        <v>0.66595458984176503</v>
      </c>
      <c r="AG7" s="1">
        <v>0.66595458984175504</v>
      </c>
      <c r="AH7" s="1">
        <v>0.66595458984175104</v>
      </c>
      <c r="AI7" s="1">
        <v>0.66595458984174905</v>
      </c>
      <c r="AJ7" s="1">
        <v>0.66595458984174905</v>
      </c>
      <c r="AK7" s="1">
        <v>0.66595458984174905</v>
      </c>
      <c r="AL7" s="1">
        <v>0.66595458984174905</v>
      </c>
    </row>
    <row r="8" spans="1:38" x14ac:dyDescent="0.2">
      <c r="A8" t="s">
        <v>7</v>
      </c>
      <c r="B8" s="1">
        <v>0</v>
      </c>
      <c r="C8" s="1">
        <v>0.36223802824035001</v>
      </c>
      <c r="D8" s="1">
        <v>0.20670953271838599</v>
      </c>
      <c r="E8" s="1">
        <v>0.183900049627782</v>
      </c>
      <c r="F8" s="1">
        <v>0.18701367628993501</v>
      </c>
      <c r="G8" s="1">
        <v>0.189222015489934</v>
      </c>
      <c r="H8" s="1">
        <v>0.18955711080391899</v>
      </c>
      <c r="I8" s="1">
        <v>0.189363607929668</v>
      </c>
      <c r="J8" s="1">
        <v>0.189281289227067</v>
      </c>
      <c r="K8" s="1">
        <v>0.18926608574831799</v>
      </c>
      <c r="L8" s="1">
        <v>0.18925736532812601</v>
      </c>
      <c r="M8" s="1">
        <v>0.18925723765083899</v>
      </c>
      <c r="N8" s="1">
        <v>0.18925813139995401</v>
      </c>
      <c r="O8" s="1">
        <v>0.18925820078613201</v>
      </c>
      <c r="P8" s="1">
        <v>0.18925807710130399</v>
      </c>
      <c r="Q8" s="1">
        <v>0.18925803168645999</v>
      </c>
      <c r="R8" s="1">
        <v>0.18925803532111199</v>
      </c>
      <c r="S8" s="1">
        <v>0.189258037819203</v>
      </c>
      <c r="T8" s="1">
        <v>0.18925803744884201</v>
      </c>
      <c r="U8" s="1">
        <v>0.189258037291337</v>
      </c>
      <c r="V8" s="1">
        <v>0.18925803727677201</v>
      </c>
      <c r="W8" s="1">
        <v>0.189258037257028</v>
      </c>
      <c r="X8" s="1">
        <v>0.189258037249047</v>
      </c>
      <c r="Y8" s="1">
        <v>0.18925803724913301</v>
      </c>
      <c r="Z8" s="1">
        <v>0.18925803724953799</v>
      </c>
      <c r="AA8" s="1">
        <v>0.18925803724940601</v>
      </c>
      <c r="AB8" s="1">
        <v>0.18925803724931001</v>
      </c>
      <c r="AC8" s="1">
        <v>0.18925803724929</v>
      </c>
      <c r="AD8" s="1">
        <v>0.189258037249286</v>
      </c>
      <c r="AE8" s="1">
        <v>0.189258037249285</v>
      </c>
      <c r="AF8" s="1">
        <v>0.189258037249284</v>
      </c>
      <c r="AG8" s="1">
        <v>0.189258037249284</v>
      </c>
      <c r="AH8" s="1">
        <v>0.189258037249284</v>
      </c>
      <c r="AI8" s="1">
        <v>0.189258037249284</v>
      </c>
      <c r="AJ8" s="1">
        <v>0.189258037249284</v>
      </c>
      <c r="AK8" s="1">
        <v>0.189258037249284</v>
      </c>
      <c r="AL8" s="1">
        <v>0.189258037249284</v>
      </c>
    </row>
    <row r="9" spans="1:38" x14ac:dyDescent="0.2">
      <c r="A9" t="s">
        <v>8</v>
      </c>
      <c r="B9" s="1">
        <v>0</v>
      </c>
      <c r="C9" s="1">
        <v>0.28867513459481198</v>
      </c>
      <c r="D9" s="1">
        <v>0.14433756729740599</v>
      </c>
      <c r="E9" s="1">
        <v>0.114874784747966</v>
      </c>
      <c r="F9" s="1">
        <v>0.12960617602268601</v>
      </c>
      <c r="G9" s="1">
        <v>0.13261320867471599</v>
      </c>
      <c r="H9" s="1">
        <v>0.13110969234870101</v>
      </c>
      <c r="I9" s="1">
        <v>0.13080278836381101</v>
      </c>
      <c r="J9" s="1">
        <v>0.130956240356256</v>
      </c>
      <c r="K9" s="1">
        <v>0.130987563613048</v>
      </c>
      <c r="L9" s="1">
        <v>0.130971901984652</v>
      </c>
      <c r="M9" s="1">
        <v>0.13096870506814301</v>
      </c>
      <c r="N9" s="1">
        <v>0.13097030352639699</v>
      </c>
      <c r="O9" s="1">
        <v>0.13097062981032201</v>
      </c>
      <c r="P9" s="1">
        <v>0.13097046666836001</v>
      </c>
      <c r="Q9" s="1">
        <v>0.13097043336714601</v>
      </c>
      <c r="R9" s="1">
        <v>0.13097045001775301</v>
      </c>
      <c r="S9" s="1">
        <v>0.13097045341654401</v>
      </c>
      <c r="T9" s="1">
        <v>0.130970451717148</v>
      </c>
      <c r="U9" s="1">
        <v>0.130970451370261</v>
      </c>
      <c r="V9" s="1">
        <v>0.13097045154370399</v>
      </c>
      <c r="W9" s="1">
        <v>0.130970451579109</v>
      </c>
      <c r="X9" s="1">
        <v>0.13097045156140699</v>
      </c>
      <c r="Y9" s="1">
        <v>0.13097045155779299</v>
      </c>
      <c r="Z9" s="1">
        <v>0.13097045155959999</v>
      </c>
      <c r="AA9" s="1">
        <v>0.130970451559969</v>
      </c>
      <c r="AB9" s="1">
        <v>0.13097045155978401</v>
      </c>
      <c r="AC9" s="1">
        <v>0.13097045155974699</v>
      </c>
      <c r="AD9" s="1">
        <v>0.130970451559765</v>
      </c>
      <c r="AE9" s="1">
        <v>0.130970451559769</v>
      </c>
      <c r="AF9" s="1">
        <v>0.130970451559767</v>
      </c>
      <c r="AG9" s="1">
        <v>0.130970451559767</v>
      </c>
      <c r="AH9" s="1">
        <v>0.130970451559767</v>
      </c>
      <c r="AI9" s="1">
        <v>0.130970451559767</v>
      </c>
      <c r="AJ9" s="1">
        <v>0.130970451559767</v>
      </c>
      <c r="AK9" s="1">
        <v>0.130970451559767</v>
      </c>
      <c r="AL9" s="1">
        <v>0.130970451559767</v>
      </c>
    </row>
    <row r="10" spans="1:38" x14ac:dyDescent="0.2">
      <c r="A10" t="s">
        <v>9</v>
      </c>
      <c r="B10" s="1">
        <v>0</v>
      </c>
      <c r="C10" s="1">
        <v>0</v>
      </c>
      <c r="D10" s="1">
        <v>7.2168783648703203E-2</v>
      </c>
      <c r="E10" s="1">
        <v>4.4153107128950299E-2</v>
      </c>
      <c r="F10" s="1">
        <v>3.69274620839753E-2</v>
      </c>
      <c r="G10" s="1">
        <v>3.9956083423230003E-2</v>
      </c>
      <c r="H10" s="1">
        <v>4.0214307706025E-2</v>
      </c>
      <c r="I10" s="1">
        <v>3.9668130975052E-2</v>
      </c>
      <c r="J10" s="1">
        <v>3.9617776021777497E-2</v>
      </c>
      <c r="K10" s="1">
        <v>3.9678189545332199E-2</v>
      </c>
      <c r="L10" s="1">
        <v>3.9683039783052598E-2</v>
      </c>
      <c r="M10" s="1">
        <v>3.9675161772324399E-2</v>
      </c>
      <c r="N10" s="1">
        <v>3.9674139736665101E-2</v>
      </c>
      <c r="O10" s="1">
        <v>3.9674729690897997E-2</v>
      </c>
      <c r="P10" s="1">
        <v>3.9674814976943203E-2</v>
      </c>
      <c r="Q10" s="1">
        <v>3.9674769702212703E-2</v>
      </c>
      <c r="R10" s="1">
        <v>3.9674761806853601E-2</v>
      </c>
      <c r="S10" s="1">
        <v>3.9674766060762999E-2</v>
      </c>
      <c r="T10" s="1">
        <v>3.9674766574899399E-2</v>
      </c>
      <c r="U10" s="1">
        <v>3.96747661664252E-2</v>
      </c>
      <c r="V10" s="1">
        <v>3.9674766135938302E-2</v>
      </c>
      <c r="W10" s="1">
        <v>3.9674766194222E-2</v>
      </c>
      <c r="X10" s="1">
        <v>3.9674766203992198E-2</v>
      </c>
      <c r="Y10" s="1">
        <v>3.96747662001532E-2</v>
      </c>
      <c r="Z10" s="1">
        <v>3.9674766199645599E-2</v>
      </c>
      <c r="AA10" s="1">
        <v>3.9674766200307798E-2</v>
      </c>
      <c r="AB10" s="1">
        <v>3.96747662004849E-2</v>
      </c>
      <c r="AC10" s="1">
        <v>3.9674766200471202E-2</v>
      </c>
      <c r="AD10" s="1">
        <v>3.9674766200472403E-2</v>
      </c>
      <c r="AE10" s="1">
        <v>3.9674766200480903E-2</v>
      </c>
      <c r="AF10" s="1">
        <v>3.9674766200483297E-2</v>
      </c>
      <c r="AG10" s="1">
        <v>3.9674766200483498E-2</v>
      </c>
      <c r="AH10" s="1">
        <v>3.9674766200483602E-2</v>
      </c>
      <c r="AI10" s="1">
        <v>3.9674766200483699E-2</v>
      </c>
      <c r="AJ10" s="1">
        <v>3.9674766200483803E-2</v>
      </c>
      <c r="AK10" s="1">
        <v>3.9674766200483803E-2</v>
      </c>
      <c r="AL10" s="1">
        <v>3.9674766200483803E-2</v>
      </c>
    </row>
    <row r="11" spans="1:38" x14ac:dyDescent="0.2">
      <c r="A11" t="s">
        <v>10</v>
      </c>
      <c r="B11" s="1">
        <v>1</v>
      </c>
      <c r="C11" s="1">
        <v>0.94532721089041805</v>
      </c>
      <c r="D11" s="1">
        <v>0.75718616033153097</v>
      </c>
      <c r="E11" s="1">
        <v>0.76860224193850102</v>
      </c>
      <c r="F11" s="1">
        <v>0.77547770717629205</v>
      </c>
      <c r="G11" s="1">
        <v>0.77006870871696698</v>
      </c>
      <c r="H11" s="1">
        <v>0.768363567829773</v>
      </c>
      <c r="I11" s="1">
        <v>0.768213720571429</v>
      </c>
      <c r="J11" s="1">
        <v>0.76821878937689903</v>
      </c>
      <c r="K11" s="1">
        <v>0.76820633910583802</v>
      </c>
      <c r="L11" s="1">
        <v>0.76819179085031597</v>
      </c>
      <c r="M11" s="1">
        <v>0.76818977233091601</v>
      </c>
      <c r="N11" s="1">
        <v>0.76818950658059104</v>
      </c>
      <c r="O11" s="1">
        <v>0.76818917909687201</v>
      </c>
      <c r="P11" s="1">
        <v>0.768188997011514</v>
      </c>
      <c r="Q11" s="1">
        <v>0.76818894508862801</v>
      </c>
      <c r="R11" s="1">
        <v>0.76818892645141201</v>
      </c>
      <c r="S11" s="1">
        <v>0.76818891799331801</v>
      </c>
      <c r="T11" s="1">
        <v>0.76818891457966099</v>
      </c>
      <c r="U11" s="1">
        <v>0.76818891355660401</v>
      </c>
      <c r="V11" s="1">
        <v>0.76818891316733595</v>
      </c>
      <c r="W11" s="1">
        <v>0.76818891300909997</v>
      </c>
      <c r="X11" s="1">
        <v>0.768188912949614</v>
      </c>
      <c r="Y11" s="1">
        <v>0.76818891292866198</v>
      </c>
      <c r="Z11" s="1">
        <v>0.76818891292069802</v>
      </c>
      <c r="AA11" s="1">
        <v>0.76818891291765801</v>
      </c>
      <c r="AB11" s="1">
        <v>0.76818891291652003</v>
      </c>
      <c r="AC11" s="1">
        <v>0.76818891291610103</v>
      </c>
      <c r="AD11" s="1">
        <v>0.76818891291594205</v>
      </c>
      <c r="AE11" s="1">
        <v>0.76818891291588198</v>
      </c>
      <c r="AF11" s="1">
        <v>0.76818891291586</v>
      </c>
      <c r="AG11" s="1">
        <v>0.76818891291585201</v>
      </c>
      <c r="AH11" s="1">
        <v>0.76818891291584901</v>
      </c>
      <c r="AI11" s="1">
        <v>0.76818891291584701</v>
      </c>
      <c r="AJ11" s="1">
        <v>0.76818891291584701</v>
      </c>
      <c r="AK11" s="1">
        <v>0.76818891291584701</v>
      </c>
      <c r="AL11" s="1">
        <v>0.76818891291584701</v>
      </c>
    </row>
    <row r="12" spans="1:38" x14ac:dyDescent="0.2">
      <c r="A12" t="s">
        <v>11</v>
      </c>
      <c r="B12" s="1">
        <v>1</v>
      </c>
      <c r="C12" s="1">
        <v>0.658113883008418</v>
      </c>
      <c r="D12" s="1">
        <v>0.57905694150420906</v>
      </c>
      <c r="E12" s="1">
        <v>0.55163552971219099</v>
      </c>
      <c r="F12" s="1">
        <v>0.56284107204148703</v>
      </c>
      <c r="G12" s="1">
        <v>0.56769071214945299</v>
      </c>
      <c r="H12" s="1">
        <v>0.56742728014592703</v>
      </c>
      <c r="I12" s="1">
        <v>0.56659792557845701</v>
      </c>
      <c r="J12" s="1">
        <v>0.56655576045179601</v>
      </c>
      <c r="K12" s="1">
        <v>0.56657885911471395</v>
      </c>
      <c r="L12" s="1">
        <v>0.56658174423484298</v>
      </c>
      <c r="M12" s="1">
        <v>0.56658377509579005</v>
      </c>
      <c r="N12" s="1">
        <v>0.56658412793878099</v>
      </c>
      <c r="O12" s="1">
        <v>0.56658387294701196</v>
      </c>
      <c r="P12" s="1">
        <v>0.56658376483206097</v>
      </c>
      <c r="Q12" s="1">
        <v>0.56658378009430899</v>
      </c>
      <c r="R12" s="1">
        <v>0.56658379525041902</v>
      </c>
      <c r="S12" s="1">
        <v>0.56658379733238695</v>
      </c>
      <c r="T12" s="1">
        <v>0.56658379737724296</v>
      </c>
      <c r="U12" s="1">
        <v>0.56658379750133703</v>
      </c>
      <c r="V12" s="1">
        <v>0.56658379754738797</v>
      </c>
      <c r="W12" s="1">
        <v>0.56658379757185995</v>
      </c>
      <c r="X12" s="1">
        <v>0.56658379758810595</v>
      </c>
      <c r="Y12" s="1">
        <v>0.56658379759479605</v>
      </c>
      <c r="Z12" s="1">
        <v>0.56658379759650002</v>
      </c>
      <c r="AA12" s="1">
        <v>0.56658379759699196</v>
      </c>
      <c r="AB12" s="1">
        <v>0.566583797597214</v>
      </c>
      <c r="AC12" s="1">
        <v>0.56658379759731403</v>
      </c>
      <c r="AD12" s="1">
        <v>0.566583797597353</v>
      </c>
      <c r="AE12" s="1">
        <v>0.56658379759736699</v>
      </c>
      <c r="AF12" s="1">
        <v>0.56658379759737199</v>
      </c>
      <c r="AG12" s="1">
        <v>0.56658379759737398</v>
      </c>
      <c r="AH12" s="1">
        <v>0.56658379759737498</v>
      </c>
      <c r="AI12" s="1">
        <v>0.56658379759737498</v>
      </c>
      <c r="AJ12" s="1">
        <v>0.56658379759737498</v>
      </c>
      <c r="AK12" s="1">
        <v>0.56658379759737498</v>
      </c>
      <c r="AL12" s="1">
        <v>0.56658379759737498</v>
      </c>
    </row>
    <row r="13" spans="1:38" x14ac:dyDescent="0.2">
      <c r="A13" t="s">
        <v>12</v>
      </c>
      <c r="B13" s="1">
        <v>1</v>
      </c>
      <c r="C13" s="1">
        <v>0.37799153207185299</v>
      </c>
      <c r="D13" s="1">
        <v>0.55754991027012402</v>
      </c>
      <c r="E13" s="1">
        <v>0.57957776085783197</v>
      </c>
      <c r="F13" s="1">
        <v>0.54827869364547699</v>
      </c>
      <c r="G13" s="1">
        <v>0.54337080137891802</v>
      </c>
      <c r="H13" s="1">
        <v>0.543983144094775</v>
      </c>
      <c r="I13" s="1">
        <v>0.54439632231249702</v>
      </c>
      <c r="J13" s="1">
        <v>0.54430952078780503</v>
      </c>
      <c r="K13" s="1">
        <v>0.54423104619021501</v>
      </c>
      <c r="L13" s="1">
        <v>0.544224176391092</v>
      </c>
      <c r="M13" s="1">
        <v>0.54422635607013303</v>
      </c>
      <c r="N13" s="1">
        <v>0.54422529034912903</v>
      </c>
      <c r="O13" s="1">
        <v>0.54422471262148497</v>
      </c>
      <c r="P13" s="1">
        <v>0.54422455326999597</v>
      </c>
      <c r="Q13" s="1">
        <v>0.54422449634623904</v>
      </c>
      <c r="R13" s="1">
        <v>0.54422446523333801</v>
      </c>
      <c r="S13" s="1">
        <v>0.54422445707901801</v>
      </c>
      <c r="T13" s="1">
        <v>0.54422445479329096</v>
      </c>
      <c r="U13" s="1">
        <v>0.54422445372578798</v>
      </c>
      <c r="V13" s="1">
        <v>0.54422445323112401</v>
      </c>
      <c r="W13" s="1">
        <v>0.54422445306498801</v>
      </c>
      <c r="X13" s="1">
        <v>0.54422445300522304</v>
      </c>
      <c r="Y13" s="1">
        <v>0.54422445298311894</v>
      </c>
      <c r="Z13" s="1">
        <v>0.54422445297469801</v>
      </c>
      <c r="AA13" s="1">
        <v>0.54422445297160005</v>
      </c>
      <c r="AB13" s="1">
        <v>0.544224452970405</v>
      </c>
      <c r="AC13" s="1">
        <v>0.54422445296995303</v>
      </c>
      <c r="AD13" s="1">
        <v>0.54422445296978506</v>
      </c>
      <c r="AE13" s="1">
        <v>0.54422445296972299</v>
      </c>
      <c r="AF13" s="1">
        <v>0.54422445296970001</v>
      </c>
      <c r="AG13" s="1">
        <v>0.54422445296969102</v>
      </c>
      <c r="AH13" s="1">
        <v>0.54422445296968802</v>
      </c>
      <c r="AI13" s="1">
        <v>0.54422445296968702</v>
      </c>
      <c r="AJ13" s="1">
        <v>0.54422445296968602</v>
      </c>
      <c r="AK13" s="1">
        <v>0.54422445296968602</v>
      </c>
      <c r="AL13" s="1">
        <v>0.54422445296968602</v>
      </c>
    </row>
    <row r="14" spans="1:38" x14ac:dyDescent="0.2">
      <c r="A14" t="s">
        <v>13</v>
      </c>
      <c r="B14" s="1">
        <v>0</v>
      </c>
      <c r="C14" s="1">
        <v>0.28867513459481198</v>
      </c>
      <c r="D14" s="1">
        <v>0.25413702268120703</v>
      </c>
      <c r="E14" s="1">
        <v>0.211155010737784</v>
      </c>
      <c r="F14" s="1">
        <v>0.20144717049052099</v>
      </c>
      <c r="G14" s="1">
        <v>0.202534788385963</v>
      </c>
      <c r="H14" s="1">
        <v>0.20391238384539001</v>
      </c>
      <c r="I14" s="1">
        <v>0.20375144159561701</v>
      </c>
      <c r="J14" s="1">
        <v>0.20354737862779201</v>
      </c>
      <c r="K14" s="1">
        <v>0.203538763721199</v>
      </c>
      <c r="L14" s="1">
        <v>0.20355156992798101</v>
      </c>
      <c r="M14" s="1">
        <v>0.203551242628985</v>
      </c>
      <c r="N14" s="1">
        <v>0.20355115564960699</v>
      </c>
      <c r="O14" s="1">
        <v>0.20355125905393201</v>
      </c>
      <c r="P14" s="1">
        <v>0.20355128640283501</v>
      </c>
      <c r="Q14" s="1">
        <v>0.203551269466903</v>
      </c>
      <c r="R14" s="1">
        <v>0.20355127198571801</v>
      </c>
      <c r="S14" s="1">
        <v>0.20355127567717499</v>
      </c>
      <c r="T14" s="1">
        <v>0.20355127677552401</v>
      </c>
      <c r="U14" s="1">
        <v>0.203551276905653</v>
      </c>
      <c r="V14" s="1">
        <v>0.20355127698100001</v>
      </c>
      <c r="W14" s="1">
        <v>0.203551277017268</v>
      </c>
      <c r="X14" s="1">
        <v>0.203551277033757</v>
      </c>
      <c r="Y14" s="1">
        <v>0.203551277040007</v>
      </c>
      <c r="Z14" s="1">
        <v>0.203551277042475</v>
      </c>
      <c r="AA14" s="1">
        <v>0.20355127704333201</v>
      </c>
      <c r="AB14" s="1">
        <v>0.20355127704364001</v>
      </c>
      <c r="AC14" s="1">
        <v>0.203551277043755</v>
      </c>
      <c r="AD14" s="1">
        <v>0.20355127704380099</v>
      </c>
      <c r="AE14" s="1">
        <v>0.20355127704381901</v>
      </c>
      <c r="AF14" s="1">
        <v>0.203551277043826</v>
      </c>
      <c r="AG14" s="1">
        <v>0.203551277043828</v>
      </c>
      <c r="AH14" s="1">
        <v>0.203551277043829</v>
      </c>
      <c r="AI14" s="1">
        <v>0.203551277043829</v>
      </c>
      <c r="AJ14" s="1">
        <v>0.20355127704383</v>
      </c>
      <c r="AK14" s="1">
        <v>0.20355127704383</v>
      </c>
      <c r="AL14" s="1">
        <v>0.20355127704383</v>
      </c>
    </row>
    <row r="15" spans="1:38" x14ac:dyDescent="0.2">
      <c r="A15" t="s">
        <v>14</v>
      </c>
      <c r="B15" s="1">
        <v>1</v>
      </c>
      <c r="C15" s="1">
        <v>0.5</v>
      </c>
      <c r="D15" s="1">
        <v>0.55837460556406604</v>
      </c>
      <c r="E15" s="1">
        <v>0.54099856368850396</v>
      </c>
      <c r="F15" s="1">
        <v>0.53733478431992499</v>
      </c>
      <c r="G15" s="1">
        <v>0.53558739993910698</v>
      </c>
      <c r="H15" s="1">
        <v>0.53595687257564895</v>
      </c>
      <c r="I15" s="1">
        <v>0.53591756669700696</v>
      </c>
      <c r="J15" s="1">
        <v>0.53591609592191103</v>
      </c>
      <c r="K15" s="1">
        <v>0.53590791904797497</v>
      </c>
      <c r="L15" s="1">
        <v>0.53591277116908898</v>
      </c>
      <c r="M15" s="1">
        <v>0.53591213209954003</v>
      </c>
      <c r="N15" s="1">
        <v>0.535912244879024</v>
      </c>
      <c r="O15" s="1">
        <v>0.53591225384961305</v>
      </c>
      <c r="P15" s="1">
        <v>0.53591229700439802</v>
      </c>
      <c r="Q15" s="1">
        <v>0.53591230301051096</v>
      </c>
      <c r="R15" s="1">
        <v>0.53591230595926298</v>
      </c>
      <c r="S15" s="1">
        <v>0.53591230664841205</v>
      </c>
      <c r="T15" s="1">
        <v>0.53591230723097405</v>
      </c>
      <c r="U15" s="1">
        <v>0.53591230743892304</v>
      </c>
      <c r="V15" s="1">
        <v>0.53591230752847596</v>
      </c>
      <c r="W15" s="1">
        <v>0.53591230755618702</v>
      </c>
      <c r="X15" s="1">
        <v>0.53591230756806296</v>
      </c>
      <c r="Y15" s="1">
        <v>0.53591230757233399</v>
      </c>
      <c r="Z15" s="1">
        <v>0.53591230757396002</v>
      </c>
      <c r="AA15" s="1">
        <v>0.53591230757458097</v>
      </c>
      <c r="AB15" s="1">
        <v>0.535912307574827</v>
      </c>
      <c r="AC15" s="1">
        <v>0.53591230757491704</v>
      </c>
      <c r="AD15" s="1">
        <v>0.53591230757495001</v>
      </c>
      <c r="AE15" s="1">
        <v>0.535912307574962</v>
      </c>
      <c r="AF15" s="1">
        <v>0.535912307574967</v>
      </c>
      <c r="AG15" s="1">
        <v>0.53591230757496899</v>
      </c>
      <c r="AH15" s="1">
        <v>0.53591230757496999</v>
      </c>
      <c r="AI15" s="1">
        <v>0.53591230757496999</v>
      </c>
      <c r="AJ15" s="1">
        <v>0.53591230757496999</v>
      </c>
      <c r="AK15" s="1">
        <v>0.53591230757496999</v>
      </c>
      <c r="AL15" s="1">
        <v>0.53591230757496999</v>
      </c>
    </row>
    <row r="16" spans="1:38" x14ac:dyDescent="0.2">
      <c r="A16" t="s">
        <v>15</v>
      </c>
      <c r="B16" s="1">
        <v>0</v>
      </c>
      <c r="C16" s="1">
        <v>-1.3196601125010501E-2</v>
      </c>
      <c r="D16" s="1">
        <v>2.6231798406817799E-2</v>
      </c>
      <c r="E16" s="1">
        <v>8.8497417720321495E-3</v>
      </c>
      <c r="F16" s="1">
        <v>7.7182632415024304E-3</v>
      </c>
      <c r="G16" s="1">
        <v>6.4797054315133898E-3</v>
      </c>
      <c r="H16" s="1">
        <v>7.26791237648052E-3</v>
      </c>
      <c r="I16" s="1">
        <v>7.4218350302494599E-3</v>
      </c>
      <c r="J16" s="1">
        <v>7.4671226592216804E-3</v>
      </c>
      <c r="K16" s="1">
        <v>7.4431841222491503E-3</v>
      </c>
      <c r="L16" s="1">
        <v>7.4349785728926301E-3</v>
      </c>
      <c r="M16" s="1">
        <v>7.4344292902985502E-3</v>
      </c>
      <c r="N16" s="1">
        <v>7.4350542711283602E-3</v>
      </c>
      <c r="O16" s="1">
        <v>7.4352481041664699E-3</v>
      </c>
      <c r="P16" s="1">
        <v>7.4352722293946896E-3</v>
      </c>
      <c r="Q16" s="1">
        <v>7.43525962043048E-3</v>
      </c>
      <c r="R16" s="1">
        <v>7.4352599240521096E-3</v>
      </c>
      <c r="S16" s="1">
        <v>7.4352628196213601E-3</v>
      </c>
      <c r="T16" s="1">
        <v>7.4352640473778504E-3</v>
      </c>
      <c r="U16" s="1">
        <v>7.4352643947407501E-3</v>
      </c>
      <c r="V16" s="1">
        <v>7.4352645113456104E-3</v>
      </c>
      <c r="W16" s="1">
        <v>7.4352645506772204E-3</v>
      </c>
      <c r="X16" s="1">
        <v>7.4352645637284802E-3</v>
      </c>
      <c r="Y16" s="1">
        <v>7.4352645696046799E-3</v>
      </c>
      <c r="Z16" s="1">
        <v>7.4352645723732404E-3</v>
      </c>
      <c r="AA16" s="1">
        <v>7.4352645734114499E-3</v>
      </c>
      <c r="AB16" s="1">
        <v>7.4352645737522103E-3</v>
      </c>
      <c r="AC16" s="1">
        <v>7.4352645738757304E-3</v>
      </c>
      <c r="AD16" s="1">
        <v>7.4352645739240997E-3</v>
      </c>
      <c r="AE16" s="1">
        <v>7.4352645739430099E-3</v>
      </c>
      <c r="AF16" s="1">
        <v>7.4352645739501899E-3</v>
      </c>
      <c r="AG16" s="1">
        <v>7.4352645739529004E-3</v>
      </c>
      <c r="AH16" s="1">
        <v>7.4352645739538996E-3</v>
      </c>
      <c r="AI16" s="1">
        <v>7.43526457395427E-3</v>
      </c>
      <c r="AJ16" s="1">
        <v>7.43526457395442E-3</v>
      </c>
      <c r="AK16" s="1">
        <v>7.4352645739544599E-3</v>
      </c>
      <c r="AL16" s="1">
        <v>7.4352645739544799E-3</v>
      </c>
    </row>
    <row r="17" spans="1:38" x14ac:dyDescent="0.2">
      <c r="A17" t="s">
        <v>16</v>
      </c>
      <c r="B17" s="1">
        <v>0</v>
      </c>
      <c r="C17" s="1">
        <v>0.20412414523193101</v>
      </c>
      <c r="D17" s="1">
        <v>0.12488384584534699</v>
      </c>
      <c r="E17" s="1">
        <v>0.104446635406352</v>
      </c>
      <c r="F17" s="1">
        <v>0.113012870152885</v>
      </c>
      <c r="G17" s="1">
        <v>0.11374323871861</v>
      </c>
      <c r="H17" s="1">
        <v>0.112198417637821</v>
      </c>
      <c r="I17" s="1">
        <v>0.112055992322114</v>
      </c>
      <c r="J17" s="1">
        <v>0.112226867570838</v>
      </c>
      <c r="K17" s="1">
        <v>0.112240586114768</v>
      </c>
      <c r="L17" s="1">
        <v>0.112218303735535</v>
      </c>
      <c r="M17" s="1">
        <v>0.112215412982154</v>
      </c>
      <c r="N17" s="1">
        <v>0.112217081624708</v>
      </c>
      <c r="O17" s="1">
        <v>0.11221732285007199</v>
      </c>
      <c r="P17" s="1">
        <v>0.11221719479379599</v>
      </c>
      <c r="Q17" s="1">
        <v>0.112217172462348</v>
      </c>
      <c r="R17" s="1">
        <v>0.112217184494221</v>
      </c>
      <c r="S17" s="1">
        <v>0.11221718594841899</v>
      </c>
      <c r="T17" s="1">
        <v>0.112217184793079</v>
      </c>
      <c r="U17" s="1">
        <v>0.11221718470684899</v>
      </c>
      <c r="V17" s="1">
        <v>0.1122171848717</v>
      </c>
      <c r="W17" s="1">
        <v>0.11221718489933501</v>
      </c>
      <c r="X17" s="1">
        <v>0.112217184888476</v>
      </c>
      <c r="Y17" s="1">
        <v>0.11221718488703999</v>
      </c>
      <c r="Z17" s="1">
        <v>0.112217184888914</v>
      </c>
      <c r="AA17" s="1">
        <v>0.112217184889415</v>
      </c>
      <c r="AB17" s="1">
        <v>0.112217184889376</v>
      </c>
      <c r="AC17" s="1">
        <v>0.112217184889379</v>
      </c>
      <c r="AD17" s="1">
        <v>0.11221718488940299</v>
      </c>
      <c r="AE17" s="1">
        <v>0.11221718488941</v>
      </c>
      <c r="AF17" s="1">
        <v>0.11221718488941</v>
      </c>
      <c r="AG17" s="1">
        <v>0.112217184889411</v>
      </c>
      <c r="AH17" s="1">
        <v>0.112217184889411</v>
      </c>
      <c r="AI17" s="1">
        <v>0.112217184889411</v>
      </c>
      <c r="AJ17" s="1">
        <v>0.112217184889411</v>
      </c>
      <c r="AK17" s="1">
        <v>0.112217184889411</v>
      </c>
      <c r="AL17" s="1">
        <v>0.112217184889411</v>
      </c>
    </row>
    <row r="18" spans="1:38" x14ac:dyDescent="0.2">
      <c r="A18" t="s">
        <v>17</v>
      </c>
      <c r="B18" s="1">
        <v>1</v>
      </c>
      <c r="C18" s="1">
        <v>0.54631048413342898</v>
      </c>
      <c r="D18" s="1">
        <v>0.49192650779045699</v>
      </c>
      <c r="E18" s="1">
        <v>0.49101956729559598</v>
      </c>
      <c r="F18" s="1">
        <v>0.498938510597846</v>
      </c>
      <c r="G18" s="1">
        <v>0.50061432034642905</v>
      </c>
      <c r="H18" s="1">
        <v>0.49990440799611702</v>
      </c>
      <c r="I18" s="1">
        <v>0.49971664664672599</v>
      </c>
      <c r="J18" s="1">
        <v>0.49974035261492</v>
      </c>
      <c r="K18" s="1">
        <v>0.49975263847220702</v>
      </c>
      <c r="L18" s="1">
        <v>0.49975724428257301</v>
      </c>
      <c r="M18" s="1">
        <v>0.49975794115168098</v>
      </c>
      <c r="N18" s="1">
        <v>0.49975801681009402</v>
      </c>
      <c r="O18" s="1">
        <v>0.49975800544385901</v>
      </c>
      <c r="P18" s="1">
        <v>0.49975802407315001</v>
      </c>
      <c r="Q18" s="1">
        <v>0.49975804337135099</v>
      </c>
      <c r="R18" s="1">
        <v>0.49975805182338101</v>
      </c>
      <c r="S18" s="1">
        <v>0.499758053977709</v>
      </c>
      <c r="T18" s="1">
        <v>0.49975805465446499</v>
      </c>
      <c r="U18" s="1">
        <v>0.49975805490040798</v>
      </c>
      <c r="V18" s="1">
        <v>0.49975805501284198</v>
      </c>
      <c r="W18" s="1">
        <v>0.49975805506020898</v>
      </c>
      <c r="X18" s="1">
        <v>0.49975805507903898</v>
      </c>
      <c r="Y18" s="1">
        <v>0.49975805508563298</v>
      </c>
      <c r="Z18" s="1">
        <v>0.49975805508794202</v>
      </c>
      <c r="AA18" s="1">
        <v>0.49975805508879101</v>
      </c>
      <c r="AB18" s="1">
        <v>0.49975805508912402</v>
      </c>
      <c r="AC18" s="1">
        <v>0.49975805508925197</v>
      </c>
      <c r="AD18" s="1">
        <v>0.49975805508930099</v>
      </c>
      <c r="AE18" s="1">
        <v>0.49975805508931898</v>
      </c>
      <c r="AF18" s="1">
        <v>0.49975805508932603</v>
      </c>
      <c r="AG18" s="1">
        <v>0.49975805508932802</v>
      </c>
      <c r="AH18" s="1">
        <v>0.49975805508932902</v>
      </c>
      <c r="AI18" s="1">
        <v>0.49975805508932902</v>
      </c>
      <c r="AJ18" s="1">
        <v>0.49975805508933002</v>
      </c>
      <c r="AK18" s="1">
        <v>0.49975805508933002</v>
      </c>
      <c r="AL18" s="1">
        <v>0.49975805508933002</v>
      </c>
    </row>
    <row r="19" spans="1:38" x14ac:dyDescent="0.2">
      <c r="A19" t="s">
        <v>18</v>
      </c>
      <c r="B19" s="1">
        <v>1</v>
      </c>
      <c r="C19" s="1">
        <v>0.5</v>
      </c>
      <c r="D19" s="1">
        <v>0.4375</v>
      </c>
      <c r="E19" s="1">
        <v>0.453125</v>
      </c>
      <c r="F19" s="1">
        <v>0.46008174644736699</v>
      </c>
      <c r="G19" s="1">
        <v>0.45699011825402103</v>
      </c>
      <c r="H19" s="1">
        <v>0.45719752137533398</v>
      </c>
      <c r="I19" s="1">
        <v>0.457658636509991</v>
      </c>
      <c r="J19" s="1">
        <v>0.45769618164573</v>
      </c>
      <c r="K19" s="1">
        <v>0.457710233066979</v>
      </c>
      <c r="L19" s="1">
        <v>0.45771264135756101</v>
      </c>
      <c r="M19" s="1">
        <v>0.45771520526508402</v>
      </c>
      <c r="N19" s="1">
        <v>0.45771675741654</v>
      </c>
      <c r="O19" s="1">
        <v>0.457717015696467</v>
      </c>
      <c r="P19" s="1">
        <v>0.45771709029608798</v>
      </c>
      <c r="Q19" s="1">
        <v>0.457717142614813</v>
      </c>
      <c r="R19" s="1">
        <v>0.45771715897429999</v>
      </c>
      <c r="S19" s="1">
        <v>0.45771716494196901</v>
      </c>
      <c r="T19" s="1">
        <v>0.45771716737187701</v>
      </c>
      <c r="U19" s="1">
        <v>0.45771716837736898</v>
      </c>
      <c r="V19" s="1">
        <v>0.45771716870541301</v>
      </c>
      <c r="W19" s="1">
        <v>0.45771716882353197</v>
      </c>
      <c r="X19" s="1">
        <v>0.45771716887042002</v>
      </c>
      <c r="Y19" s="1">
        <v>0.45771716888849501</v>
      </c>
      <c r="Z19" s="1">
        <v>0.45771716889500902</v>
      </c>
      <c r="AA19" s="1">
        <v>0.45771716889747399</v>
      </c>
      <c r="AB19" s="1">
        <v>0.45771716889838898</v>
      </c>
      <c r="AC19" s="1">
        <v>0.45771716889873199</v>
      </c>
      <c r="AD19" s="1">
        <v>0.45771716889885899</v>
      </c>
      <c r="AE19" s="1">
        <v>0.45771716889890701</v>
      </c>
      <c r="AF19" s="1">
        <v>0.457717168898925</v>
      </c>
      <c r="AG19" s="1">
        <v>0.45771716889893199</v>
      </c>
      <c r="AH19" s="1">
        <v>0.45771716889893499</v>
      </c>
      <c r="AI19" s="1">
        <v>0.45771716889893499</v>
      </c>
      <c r="AJ19" s="1">
        <v>0.45771716889893599</v>
      </c>
      <c r="AK19" s="1">
        <v>0.45771716889893599</v>
      </c>
      <c r="AL19" s="1">
        <v>0.45771716889893599</v>
      </c>
    </row>
    <row r="20" spans="1:38" x14ac:dyDescent="0.2">
      <c r="A20" t="s">
        <v>19</v>
      </c>
      <c r="B20" s="1">
        <v>0</v>
      </c>
      <c r="C20" s="1">
        <v>0</v>
      </c>
      <c r="D20" s="1">
        <v>0.11121012087770001</v>
      </c>
      <c r="E20" s="1">
        <v>6.7412069947879197E-2</v>
      </c>
      <c r="F20" s="1">
        <v>6.00373662997256E-2</v>
      </c>
      <c r="G20" s="1">
        <v>6.1403577549961799E-2</v>
      </c>
      <c r="H20" s="1">
        <v>6.1267170041923502E-2</v>
      </c>
      <c r="I20" s="1">
        <v>6.1169125123604798E-2</v>
      </c>
      <c r="J20" s="1">
        <v>6.1209914241446402E-2</v>
      </c>
      <c r="K20" s="1">
        <v>6.12122734913087E-2</v>
      </c>
      <c r="L20" s="1">
        <v>6.1202414254871502E-2</v>
      </c>
      <c r="M20" s="1">
        <v>6.12011097132567E-2</v>
      </c>
      <c r="N20" s="1">
        <v>6.1201563781442897E-2</v>
      </c>
      <c r="O20" s="1">
        <v>6.1201616436079402E-2</v>
      </c>
      <c r="P20" s="1">
        <v>6.1201609006947398E-2</v>
      </c>
      <c r="Q20" s="1">
        <v>6.1201607588835499E-2</v>
      </c>
      <c r="R20" s="1">
        <v>6.1201607517679203E-2</v>
      </c>
      <c r="S20" s="1">
        <v>6.1201606733204399E-2</v>
      </c>
      <c r="T20" s="1">
        <v>6.12016068000985E-2</v>
      </c>
      <c r="U20" s="1">
        <v>6.1201606948865298E-2</v>
      </c>
      <c r="V20" s="1">
        <v>6.1201606989787098E-2</v>
      </c>
      <c r="W20" s="1">
        <v>6.1201606993029997E-2</v>
      </c>
      <c r="X20" s="1">
        <v>6.12016069947693E-2</v>
      </c>
      <c r="Y20" s="1">
        <v>6.1201606995848402E-2</v>
      </c>
      <c r="Z20" s="1">
        <v>6.1201606996438999E-2</v>
      </c>
      <c r="AA20" s="1">
        <v>6.1201606996681597E-2</v>
      </c>
      <c r="AB20" s="1">
        <v>6.1201606996773503E-2</v>
      </c>
      <c r="AC20" s="1">
        <v>6.1201606996803402E-2</v>
      </c>
      <c r="AD20" s="1">
        <v>6.1201606996814102E-2</v>
      </c>
      <c r="AE20" s="1">
        <v>6.12016069968183E-2</v>
      </c>
      <c r="AF20" s="1">
        <v>6.120160699682E-2</v>
      </c>
      <c r="AG20" s="1">
        <v>6.1201606996820597E-2</v>
      </c>
      <c r="AH20" s="1">
        <v>6.1201606996820902E-2</v>
      </c>
      <c r="AI20" s="1">
        <v>6.1201606996820999E-2</v>
      </c>
      <c r="AJ20" s="1">
        <v>6.1201606996820999E-2</v>
      </c>
      <c r="AK20" s="1">
        <v>6.1201606996820999E-2</v>
      </c>
      <c r="AL20" s="1">
        <v>6.1201606996820999E-2</v>
      </c>
    </row>
    <row r="21" spans="1:38" x14ac:dyDescent="0.2">
      <c r="A21" t="s">
        <v>20</v>
      </c>
      <c r="B21" s="1">
        <v>0</v>
      </c>
      <c r="C21" s="1">
        <v>0.12909944487357999</v>
      </c>
      <c r="D21" s="1">
        <v>0.159385821261458</v>
      </c>
      <c r="E21" s="1">
        <v>0.119390756757476</v>
      </c>
      <c r="F21" s="1">
        <v>0.11874692011615701</v>
      </c>
      <c r="G21" s="1">
        <v>0.11881328684279099</v>
      </c>
      <c r="H21" s="1">
        <v>0.11886353324891601</v>
      </c>
      <c r="I21" s="1">
        <v>0.11872372219216</v>
      </c>
      <c r="J21" s="1">
        <v>0.118705784844618</v>
      </c>
      <c r="K21" s="1">
        <v>0.11867886634963</v>
      </c>
      <c r="L21" s="1">
        <v>0.118668692800373</v>
      </c>
      <c r="M21" s="1">
        <v>0.11866624117478999</v>
      </c>
      <c r="N21" s="1">
        <v>0.118665994548107</v>
      </c>
      <c r="O21" s="1">
        <v>0.118666102160596</v>
      </c>
      <c r="P21" s="1">
        <v>0.11866609511595499</v>
      </c>
      <c r="Q21" s="1">
        <v>0.118666052788141</v>
      </c>
      <c r="R21" s="1">
        <v>0.118666041467981</v>
      </c>
      <c r="S21" s="1">
        <v>0.11866604152591199</v>
      </c>
      <c r="T21" s="1">
        <v>0.11866604160729</v>
      </c>
      <c r="U21" s="1">
        <v>0.118666041396798</v>
      </c>
      <c r="V21" s="1">
        <v>0.118666041320158</v>
      </c>
      <c r="W21" s="1">
        <v>0.118666041297762</v>
      </c>
      <c r="X21" s="1">
        <v>0.11866604128665501</v>
      </c>
      <c r="Y21" s="1">
        <v>0.118666041282911</v>
      </c>
      <c r="Z21" s="1">
        <v>0.11866604128222601</v>
      </c>
      <c r="AA21" s="1">
        <v>0.118666041282006</v>
      </c>
      <c r="AB21" s="1">
        <v>0.118666041281868</v>
      </c>
      <c r="AC21" s="1">
        <v>0.11866604128181001</v>
      </c>
      <c r="AD21" s="1">
        <v>0.11866604128179201</v>
      </c>
      <c r="AE21" s="1">
        <v>0.118666041281786</v>
      </c>
      <c r="AF21" s="1">
        <v>0.118666041281783</v>
      </c>
      <c r="AG21" s="1">
        <v>0.118666041281783</v>
      </c>
      <c r="AH21" s="1">
        <v>0.118666041281782</v>
      </c>
      <c r="AI21" s="1">
        <v>0.118666041281782</v>
      </c>
      <c r="AJ21" s="1">
        <v>0.118666041281782</v>
      </c>
      <c r="AK21" s="1">
        <v>0.118666041281782</v>
      </c>
      <c r="AL21" s="1">
        <v>0.118666041281782</v>
      </c>
    </row>
    <row r="22" spans="1:38" x14ac:dyDescent="0.2">
      <c r="A22" t="s">
        <v>21</v>
      </c>
      <c r="B22" s="1">
        <v>1</v>
      </c>
      <c r="C22" s="1">
        <v>0.5</v>
      </c>
      <c r="D22" s="1">
        <v>0.60725476023505498</v>
      </c>
      <c r="E22" s="1">
        <v>0.54678646493687999</v>
      </c>
      <c r="F22" s="1">
        <v>0.54981957162219197</v>
      </c>
      <c r="G22" s="1">
        <v>0.54867073223807605</v>
      </c>
      <c r="H22" s="1">
        <v>0.54897749883465097</v>
      </c>
      <c r="I22" s="1">
        <v>0.54872091048053795</v>
      </c>
      <c r="J22" s="1">
        <v>0.54882101622031998</v>
      </c>
      <c r="K22" s="1">
        <v>0.54881450259453601</v>
      </c>
      <c r="L22" s="1">
        <v>0.54882586011068302</v>
      </c>
      <c r="M22" s="1">
        <v>0.54882651820452999</v>
      </c>
      <c r="N22" s="1">
        <v>0.54882820468651095</v>
      </c>
      <c r="O22" s="1">
        <v>0.54882863721035102</v>
      </c>
      <c r="P22" s="1">
        <v>0.54882881202872302</v>
      </c>
      <c r="Q22" s="1">
        <v>0.54882885377979895</v>
      </c>
      <c r="R22" s="1">
        <v>0.54882887732851704</v>
      </c>
      <c r="S22" s="1">
        <v>0.54882888546183894</v>
      </c>
      <c r="T22" s="1">
        <v>0.54882888909967398</v>
      </c>
      <c r="U22" s="1">
        <v>0.54882889029317405</v>
      </c>
      <c r="V22" s="1">
        <v>0.54882889078217001</v>
      </c>
      <c r="W22" s="1">
        <v>0.54882889095794296</v>
      </c>
      <c r="X22" s="1">
        <v>0.54882889102543497</v>
      </c>
      <c r="Y22" s="1">
        <v>0.548828891050686</v>
      </c>
      <c r="Z22" s="1">
        <v>0.54882889106057298</v>
      </c>
      <c r="AA22" s="1">
        <v>0.54882889106422195</v>
      </c>
      <c r="AB22" s="1">
        <v>0.54882889106558097</v>
      </c>
      <c r="AC22" s="1">
        <v>0.54882889106608601</v>
      </c>
      <c r="AD22" s="1">
        <v>0.54882889106627697</v>
      </c>
      <c r="AE22" s="1">
        <v>0.54882889106634902</v>
      </c>
      <c r="AF22" s="1">
        <v>0.548828891066376</v>
      </c>
      <c r="AG22" s="1">
        <v>0.54882889106638599</v>
      </c>
      <c r="AH22" s="1">
        <v>0.54882889106638999</v>
      </c>
      <c r="AI22" s="1">
        <v>0.54882889106639099</v>
      </c>
      <c r="AJ22" s="1">
        <v>0.54882889106639199</v>
      </c>
      <c r="AK22" s="1">
        <v>0.54882889106639199</v>
      </c>
      <c r="AL22" s="1">
        <v>0.54882889106639199</v>
      </c>
    </row>
    <row r="23" spans="1:38" x14ac:dyDescent="0.2">
      <c r="A23" t="s">
        <v>22</v>
      </c>
      <c r="B23" s="1">
        <v>1</v>
      </c>
      <c r="C23" s="1">
        <v>0.45772450531855902</v>
      </c>
      <c r="D23" s="1">
        <v>0.41552674029971498</v>
      </c>
      <c r="E23" s="1">
        <v>0.47061993477137298</v>
      </c>
      <c r="F23" s="1">
        <v>0.47012040526564203</v>
      </c>
      <c r="G23" s="1">
        <v>0.46597887565877399</v>
      </c>
      <c r="H23" s="1">
        <v>0.46509514528009999</v>
      </c>
      <c r="I23" s="1">
        <v>0.465645208234237</v>
      </c>
      <c r="J23" s="1">
        <v>0.46560348793627698</v>
      </c>
      <c r="K23" s="1">
        <v>0.46551851491075802</v>
      </c>
      <c r="L23" s="1">
        <v>0.46551398273461903</v>
      </c>
      <c r="M23" s="1">
        <v>0.46551701347013102</v>
      </c>
      <c r="N23" s="1">
        <v>0.46551699678851199</v>
      </c>
      <c r="O23" s="1">
        <v>0.46551654372993501</v>
      </c>
      <c r="P23" s="1">
        <v>0.46551639607704398</v>
      </c>
      <c r="Q23" s="1">
        <v>0.46551639936111999</v>
      </c>
      <c r="R23" s="1">
        <v>0.465516395593983</v>
      </c>
      <c r="S23" s="1">
        <v>0.465516390563807</v>
      </c>
      <c r="T23" s="1">
        <v>0.465516389509745</v>
      </c>
      <c r="U23" s="1">
        <v>0.465516389257425</v>
      </c>
      <c r="V23" s="1">
        <v>0.465516389073102</v>
      </c>
      <c r="W23" s="1">
        <v>0.46551638899103098</v>
      </c>
      <c r="X23" s="1">
        <v>0.46551638897060199</v>
      </c>
      <c r="Y23" s="1">
        <v>0.46551638896452902</v>
      </c>
      <c r="Z23" s="1">
        <v>0.465516388961495</v>
      </c>
      <c r="AA23" s="1">
        <v>0.46551638896024999</v>
      </c>
      <c r="AB23" s="1">
        <v>0.46551638895983499</v>
      </c>
      <c r="AC23" s="1">
        <v>0.465516388959683</v>
      </c>
      <c r="AD23" s="1">
        <v>0.46551638895962399</v>
      </c>
      <c r="AE23" s="1">
        <v>0.46551638895960301</v>
      </c>
      <c r="AF23" s="1">
        <v>0.46551638895959502</v>
      </c>
      <c r="AG23" s="1">
        <v>0.46551638895959202</v>
      </c>
      <c r="AH23" s="1">
        <v>0.46551638895959102</v>
      </c>
      <c r="AI23" s="1">
        <v>0.46551638895959002</v>
      </c>
      <c r="AJ23" s="1">
        <v>0.46551638895959002</v>
      </c>
      <c r="AK23" s="1">
        <v>0.46551638895959002</v>
      </c>
      <c r="AL23" s="1">
        <v>0.46551638895959002</v>
      </c>
    </row>
    <row r="24" spans="1:38" x14ac:dyDescent="0.2">
      <c r="A24" t="s">
        <v>23</v>
      </c>
      <c r="B24" s="1">
        <v>1</v>
      </c>
      <c r="C24" s="1">
        <v>0.66666666666666596</v>
      </c>
      <c r="D24" s="1">
        <v>0.676416229342505</v>
      </c>
      <c r="E24" s="1">
        <v>0.64719286112497099</v>
      </c>
      <c r="F24" s="1">
        <v>0.63956836084345603</v>
      </c>
      <c r="G24" s="1">
        <v>0.63946078559483899</v>
      </c>
      <c r="H24" s="1">
        <v>0.64016404756373202</v>
      </c>
      <c r="I24" s="1">
        <v>0.63995068305481795</v>
      </c>
      <c r="J24" s="1">
        <v>0.63980467478888903</v>
      </c>
      <c r="K24" s="1">
        <v>0.63980174640021004</v>
      </c>
      <c r="L24" s="1">
        <v>0.63981378240176301</v>
      </c>
      <c r="M24" s="1">
        <v>0.63981320610721504</v>
      </c>
      <c r="N24" s="1">
        <v>0.63981209025105201</v>
      </c>
      <c r="O24" s="1">
        <v>0.63981207299604803</v>
      </c>
      <c r="P24" s="1">
        <v>0.63981215944061698</v>
      </c>
      <c r="Q24" s="1">
        <v>0.639812156417367</v>
      </c>
      <c r="R24" s="1">
        <v>0.63981215260580604</v>
      </c>
      <c r="S24" s="1">
        <v>0.63981215374678102</v>
      </c>
      <c r="T24" s="1">
        <v>0.63981215455255902</v>
      </c>
      <c r="U24" s="1">
        <v>0.63981215457647</v>
      </c>
      <c r="V24" s="1">
        <v>0.63981215457917295</v>
      </c>
      <c r="W24" s="1">
        <v>0.63981215460175</v>
      </c>
      <c r="X24" s="1">
        <v>0.63981215461337304</v>
      </c>
      <c r="Y24" s="1">
        <v>0.63981215461593799</v>
      </c>
      <c r="Z24" s="1">
        <v>0.63981215461681595</v>
      </c>
      <c r="AA24" s="1">
        <v>0.63981215461725305</v>
      </c>
      <c r="AB24" s="1">
        <v>0.63981215461743501</v>
      </c>
      <c r="AC24" s="1">
        <v>0.63981215461749297</v>
      </c>
      <c r="AD24" s="1">
        <v>0.63981215461751595</v>
      </c>
      <c r="AE24" s="1">
        <v>0.63981215461752605</v>
      </c>
      <c r="AF24" s="1">
        <v>0.63981215461752905</v>
      </c>
      <c r="AG24" s="1">
        <v>0.63981215461753005</v>
      </c>
      <c r="AH24" s="1">
        <v>0.63981215461753105</v>
      </c>
      <c r="AI24" s="1">
        <v>0.63981215461753105</v>
      </c>
      <c r="AJ24" s="1">
        <v>0.63981215461753105</v>
      </c>
      <c r="AK24" s="1">
        <v>0.63981215461753105</v>
      </c>
      <c r="AL24" s="1">
        <v>0.63981215461753105</v>
      </c>
    </row>
    <row r="25" spans="1:38" x14ac:dyDescent="0.2">
      <c r="A25" t="s">
        <v>24</v>
      </c>
      <c r="B25" s="1">
        <v>1</v>
      </c>
      <c r="C25" s="1">
        <v>0.5</v>
      </c>
      <c r="D25" s="1">
        <v>0.5</v>
      </c>
      <c r="E25" s="1">
        <v>0.5</v>
      </c>
      <c r="F25" s="1">
        <v>0.5</v>
      </c>
      <c r="G25" s="1">
        <v>0.5</v>
      </c>
      <c r="H25" s="1">
        <v>0.5</v>
      </c>
      <c r="I25" s="1">
        <v>0.5</v>
      </c>
      <c r="J25" s="1">
        <v>0.5</v>
      </c>
      <c r="K25" s="1">
        <v>0.5</v>
      </c>
      <c r="L25" s="1">
        <v>0.5</v>
      </c>
      <c r="M25" s="1">
        <v>0.5</v>
      </c>
      <c r="N25" s="1">
        <v>0.5</v>
      </c>
      <c r="O25" s="1">
        <v>0.5</v>
      </c>
      <c r="P25" s="1">
        <v>0.5</v>
      </c>
      <c r="Q25" s="1">
        <v>0.5</v>
      </c>
      <c r="R25" s="1">
        <v>0.5</v>
      </c>
      <c r="S25" s="1">
        <v>0.5</v>
      </c>
      <c r="T25" s="1">
        <v>0.5</v>
      </c>
      <c r="U25" s="1">
        <v>0.5</v>
      </c>
      <c r="V25" s="1">
        <v>0.5</v>
      </c>
      <c r="W25" s="1">
        <v>0.5</v>
      </c>
      <c r="X25" s="1">
        <v>0.5</v>
      </c>
      <c r="Y25" s="1">
        <v>0.5</v>
      </c>
      <c r="Z25" s="1">
        <v>0.5</v>
      </c>
      <c r="AA25" s="1">
        <v>0.5</v>
      </c>
      <c r="AB25" s="1">
        <v>0.5</v>
      </c>
      <c r="AC25" s="1">
        <v>0.5</v>
      </c>
      <c r="AD25" s="1">
        <v>0.5</v>
      </c>
      <c r="AE25" s="1">
        <v>0.5</v>
      </c>
      <c r="AF25" s="1">
        <v>0.5</v>
      </c>
      <c r="AG25" s="1">
        <v>0.5</v>
      </c>
      <c r="AH25" s="1">
        <v>0.5</v>
      </c>
      <c r="AI25" s="1">
        <v>0.5</v>
      </c>
      <c r="AJ25" s="1">
        <v>0.5</v>
      </c>
      <c r="AK25" s="1">
        <v>0.5</v>
      </c>
      <c r="AL25" s="1">
        <v>0.5</v>
      </c>
    </row>
    <row r="26" spans="1:38" x14ac:dyDescent="0.2">
      <c r="A26" t="s">
        <v>25</v>
      </c>
      <c r="B26" s="1">
        <v>0</v>
      </c>
      <c r="C26" s="1">
        <v>0.14433756729740599</v>
      </c>
      <c r="D26" s="1">
        <v>0.13632469257374</v>
      </c>
      <c r="E26" s="1">
        <v>0.107178642114589</v>
      </c>
      <c r="F26" s="1">
        <v>0.104113741979145</v>
      </c>
      <c r="G26" s="1">
        <v>0.104021071418441</v>
      </c>
      <c r="H26" s="1">
        <v>0.104582512777545</v>
      </c>
      <c r="I26" s="1">
        <v>0.10454110657137999</v>
      </c>
      <c r="J26" s="1">
        <v>0.104499576932125</v>
      </c>
      <c r="K26" s="1">
        <v>0.10450114363851</v>
      </c>
      <c r="L26" s="1">
        <v>0.104507238498786</v>
      </c>
      <c r="M26" s="1">
        <v>0.104506569658845</v>
      </c>
      <c r="N26" s="1">
        <v>0.10450671941107401</v>
      </c>
      <c r="O26" s="1">
        <v>0.104506834820703</v>
      </c>
      <c r="P26" s="1">
        <v>0.10450686668770701</v>
      </c>
      <c r="Q26" s="1">
        <v>0.104506863641096</v>
      </c>
      <c r="R26" s="1">
        <v>0.104506866099426</v>
      </c>
      <c r="S26" s="1">
        <v>0.10450686777446</v>
      </c>
      <c r="T26" s="1">
        <v>0.10450686838104099</v>
      </c>
      <c r="U26" s="1">
        <v>0.104506868503669</v>
      </c>
      <c r="V26" s="1">
        <v>0.104506868571423</v>
      </c>
      <c r="W26" s="1">
        <v>0.104506868597256</v>
      </c>
      <c r="X26" s="1">
        <v>0.104506868607166</v>
      </c>
      <c r="Y26" s="1">
        <v>0.104506868610619</v>
      </c>
      <c r="Z26" s="1">
        <v>0.10450686861205</v>
      </c>
      <c r="AA26" s="1">
        <v>0.104506868612584</v>
      </c>
      <c r="AB26" s="1">
        <v>0.104506868612779</v>
      </c>
      <c r="AC26" s="1">
        <v>0.104506868612848</v>
      </c>
      <c r="AD26" s="1">
        <v>0.104506868612875</v>
      </c>
      <c r="AE26" s="1">
        <v>0.10450686861288599</v>
      </c>
      <c r="AF26" s="1">
        <v>0.10450686861289001</v>
      </c>
      <c r="AG26" s="1">
        <v>0.104506868612891</v>
      </c>
      <c r="AH26" s="1">
        <v>0.104506868612892</v>
      </c>
      <c r="AI26" s="1">
        <v>0.104506868612892</v>
      </c>
      <c r="AJ26" s="1">
        <v>0.104506868612892</v>
      </c>
      <c r="AK26" s="1">
        <v>0.104506868612892</v>
      </c>
      <c r="AL26" s="1">
        <v>0.104506868612892</v>
      </c>
    </row>
    <row r="27" spans="1:38" x14ac:dyDescent="0.2">
      <c r="A27" t="s">
        <v>26</v>
      </c>
      <c r="B27" s="1">
        <v>1</v>
      </c>
      <c r="C27" s="1">
        <v>0.58455098936288097</v>
      </c>
      <c r="D27" s="1">
        <v>0.54076511595794596</v>
      </c>
      <c r="E27" s="1">
        <v>0.57160907332342503</v>
      </c>
      <c r="F27" s="1">
        <v>0.55673603533314198</v>
      </c>
      <c r="G27" s="1">
        <v>0.55705118768131801</v>
      </c>
      <c r="H27" s="1">
        <v>0.55658430076744703</v>
      </c>
      <c r="I27" s="1">
        <v>0.55686857133953704</v>
      </c>
      <c r="J27" s="1">
        <v>0.55677993644291102</v>
      </c>
      <c r="K27" s="1">
        <v>0.55678079117982604</v>
      </c>
      <c r="L27" s="1">
        <v>0.55677911400001301</v>
      </c>
      <c r="M27" s="1">
        <v>0.556782479386697</v>
      </c>
      <c r="N27" s="1">
        <v>0.55678157799033401</v>
      </c>
      <c r="O27" s="1">
        <v>0.55678158300187197</v>
      </c>
      <c r="P27" s="1">
        <v>0.556781608551292</v>
      </c>
      <c r="Q27" s="1">
        <v>0.55678163338152598</v>
      </c>
      <c r="R27" s="1">
        <v>0.55678162872229497</v>
      </c>
      <c r="S27" s="1">
        <v>0.55678162943754494</v>
      </c>
      <c r="T27" s="1">
        <v>0.55678162972904599</v>
      </c>
      <c r="U27" s="1">
        <v>0.55678162996694502</v>
      </c>
      <c r="V27" s="1">
        <v>0.55678162997463998</v>
      </c>
      <c r="W27" s="1">
        <v>0.55678162999534297</v>
      </c>
      <c r="X27" s="1">
        <v>0.55678163000270797</v>
      </c>
      <c r="Y27" s="1">
        <v>0.55678163000599101</v>
      </c>
      <c r="Z27" s="1">
        <v>0.55678163000671099</v>
      </c>
      <c r="AA27" s="1">
        <v>0.55678163000710001</v>
      </c>
      <c r="AB27" s="1">
        <v>0.556781630007252</v>
      </c>
      <c r="AC27" s="1">
        <v>0.55678163000731096</v>
      </c>
      <c r="AD27" s="1">
        <v>0.55678163000733005</v>
      </c>
      <c r="AE27" s="1">
        <v>0.55678163000733805</v>
      </c>
      <c r="AF27" s="1">
        <v>0.55678163000734104</v>
      </c>
      <c r="AG27" s="1">
        <v>0.55678163000734204</v>
      </c>
      <c r="AH27" s="1">
        <v>0.55678163000734204</v>
      </c>
      <c r="AI27" s="1">
        <v>0.55678163000734304</v>
      </c>
      <c r="AJ27" s="1">
        <v>0.55678163000734304</v>
      </c>
      <c r="AK27" s="1">
        <v>0.55678163000734304</v>
      </c>
      <c r="AL27" s="1">
        <v>0.55678163000734304</v>
      </c>
    </row>
    <row r="28" spans="1:38" x14ac:dyDescent="0.2">
      <c r="A28" t="s">
        <v>27</v>
      </c>
      <c r="B28" s="1">
        <v>1</v>
      </c>
      <c r="C28" s="1">
        <v>0.5</v>
      </c>
      <c r="D28" s="1">
        <v>0.57891389649440905</v>
      </c>
      <c r="E28" s="1">
        <v>0.56021832458411902</v>
      </c>
      <c r="F28" s="1">
        <v>0.55195164168719502</v>
      </c>
      <c r="G28" s="1">
        <v>0.55059217051691001</v>
      </c>
      <c r="H28" s="1">
        <v>0.55103456887455804</v>
      </c>
      <c r="I28" s="1">
        <v>0.55094418831010705</v>
      </c>
      <c r="J28" s="1">
        <v>0.55090017159739701</v>
      </c>
      <c r="K28" s="1">
        <v>0.55089437390701201</v>
      </c>
      <c r="L28" s="1">
        <v>0.55090254236258995</v>
      </c>
      <c r="M28" s="1">
        <v>0.55090205231947198</v>
      </c>
      <c r="N28" s="1">
        <v>0.55090137569544695</v>
      </c>
      <c r="O28" s="1">
        <v>0.55090142412418597</v>
      </c>
      <c r="P28" s="1">
        <v>0.55090151616021299</v>
      </c>
      <c r="Q28" s="1">
        <v>0.55090151872930004</v>
      </c>
      <c r="R28" s="1">
        <v>0.55090151698326295</v>
      </c>
      <c r="S28" s="1">
        <v>0.55090151786570696</v>
      </c>
      <c r="T28" s="1">
        <v>0.55090151866667003</v>
      </c>
      <c r="U28" s="1">
        <v>0.550901518815197</v>
      </c>
      <c r="V28" s="1">
        <v>0.55090151886674898</v>
      </c>
      <c r="W28" s="1">
        <v>0.55090151889713701</v>
      </c>
      <c r="X28" s="1">
        <v>0.55090151890997197</v>
      </c>
      <c r="Y28" s="1">
        <v>0.55090151891348205</v>
      </c>
      <c r="Z28" s="1">
        <v>0.550901518914796</v>
      </c>
      <c r="AA28" s="1">
        <v>0.55090151891539596</v>
      </c>
      <c r="AB28" s="1">
        <v>0.55090151891563699</v>
      </c>
      <c r="AC28" s="1">
        <v>0.55090151891571804</v>
      </c>
      <c r="AD28" s="1">
        <v>0.55090151891574801</v>
      </c>
      <c r="AE28" s="1">
        <v>0.550901518915759</v>
      </c>
      <c r="AF28" s="1">
        <v>0.550901518915764</v>
      </c>
      <c r="AG28" s="1">
        <v>0.550901518915765</v>
      </c>
      <c r="AH28" s="1">
        <v>0.550901518915766</v>
      </c>
      <c r="AI28" s="1">
        <v>0.550901518915766</v>
      </c>
      <c r="AJ28" s="1">
        <v>0.550901518915766</v>
      </c>
      <c r="AK28" s="1">
        <v>0.550901518915766</v>
      </c>
      <c r="AL28" s="1">
        <v>0.550901518915766</v>
      </c>
    </row>
    <row r="29" spans="1:38" x14ac:dyDescent="0.2">
      <c r="A29" t="s">
        <v>28</v>
      </c>
      <c r="B29" s="1">
        <v>0</v>
      </c>
      <c r="C29" s="1">
        <v>0.14433756729740599</v>
      </c>
      <c r="D29" s="1">
        <v>0.14684286845630001</v>
      </c>
      <c r="E29" s="1">
        <v>0.13513970941089601</v>
      </c>
      <c r="F29" s="1">
        <v>0.126311106968065</v>
      </c>
      <c r="G29" s="1">
        <v>0.12326473000309</v>
      </c>
      <c r="H29" s="1">
        <v>0.123736469560444</v>
      </c>
      <c r="I29" s="1">
        <v>0.12413092135109401</v>
      </c>
      <c r="J29" s="1">
        <v>0.124077603178166</v>
      </c>
      <c r="K29" s="1">
        <v>0.12400671796950299</v>
      </c>
      <c r="L29" s="1">
        <v>0.124002732285092</v>
      </c>
      <c r="M29" s="1">
        <v>0.124006137184605</v>
      </c>
      <c r="N29" s="1">
        <v>0.124006203641692</v>
      </c>
      <c r="O29" s="1">
        <v>0.124006123335726</v>
      </c>
      <c r="P29" s="1">
        <v>0.124006131026804</v>
      </c>
      <c r="Q29" s="1">
        <v>0.124006132659272</v>
      </c>
      <c r="R29" s="1">
        <v>0.124006126656568</v>
      </c>
      <c r="S29" s="1">
        <v>0.124006126949486</v>
      </c>
      <c r="T29" s="1">
        <v>0.12400612795544901</v>
      </c>
      <c r="U29" s="1">
        <v>0.124006128222396</v>
      </c>
      <c r="V29" s="1">
        <v>0.124006128238838</v>
      </c>
      <c r="W29" s="1">
        <v>0.12400612824932999</v>
      </c>
      <c r="X29" s="1">
        <v>0.124006128256409</v>
      </c>
      <c r="Y29" s="1">
        <v>0.124006128260176</v>
      </c>
      <c r="Z29" s="1">
        <v>0.12400612826169501</v>
      </c>
      <c r="AA29" s="1">
        <v>0.124006128262274</v>
      </c>
      <c r="AB29" s="1">
        <v>0.124006128262464</v>
      </c>
      <c r="AC29" s="1">
        <v>0.124006128262532</v>
      </c>
      <c r="AD29" s="1">
        <v>0.124006128262558</v>
      </c>
      <c r="AE29" s="1">
        <v>0.124006128262569</v>
      </c>
      <c r="AF29" s="1">
        <v>0.124006128262573</v>
      </c>
      <c r="AG29" s="1">
        <v>0.124006128262575</v>
      </c>
      <c r="AH29" s="1">
        <v>0.124006128262575</v>
      </c>
      <c r="AI29" s="1">
        <v>0.124006128262575</v>
      </c>
      <c r="AJ29" s="1">
        <v>0.124006128262575</v>
      </c>
      <c r="AK29" s="1">
        <v>0.124006128262575</v>
      </c>
      <c r="AL29" s="1">
        <v>0.124006128262575</v>
      </c>
    </row>
    <row r="30" spans="1:38" x14ac:dyDescent="0.2">
      <c r="A30" t="s">
        <v>29</v>
      </c>
      <c r="B30" s="1">
        <v>0</v>
      </c>
      <c r="C30" s="1">
        <v>0.20412414523193101</v>
      </c>
      <c r="D30" s="1">
        <v>0.166611795052756</v>
      </c>
      <c r="E30" s="1">
        <v>0.14704479067322701</v>
      </c>
      <c r="F30" s="1">
        <v>0.137650254673059</v>
      </c>
      <c r="G30" s="1">
        <v>0.13931943461525301</v>
      </c>
      <c r="H30" s="1">
        <v>0.14047365081291699</v>
      </c>
      <c r="I30" s="1">
        <v>0.140304601318854</v>
      </c>
      <c r="J30" s="1">
        <v>0.14007474448125201</v>
      </c>
      <c r="K30" s="1">
        <v>0.140060345506092</v>
      </c>
      <c r="L30" s="1">
        <v>0.140069836783343</v>
      </c>
      <c r="M30" s="1">
        <v>0.140070319795179</v>
      </c>
      <c r="N30" s="1">
        <v>0.14006998500613099</v>
      </c>
      <c r="O30" s="1">
        <v>0.14006996802806601</v>
      </c>
      <c r="P30" s="1">
        <v>0.14006996163850699</v>
      </c>
      <c r="Q30" s="1">
        <v>0.14006994199604</v>
      </c>
      <c r="R30" s="1">
        <v>0.140069942081579</v>
      </c>
      <c r="S30" s="1">
        <v>0.14006994493323099</v>
      </c>
      <c r="T30" s="1">
        <v>0.14006994562869701</v>
      </c>
      <c r="U30" s="1">
        <v>0.140069945639306</v>
      </c>
      <c r="V30" s="1">
        <v>0.14006994565004299</v>
      </c>
      <c r="W30" s="1">
        <v>0.14006994566479999</v>
      </c>
      <c r="X30" s="1">
        <v>0.140069945674104</v>
      </c>
      <c r="Y30" s="1">
        <v>0.14006994567806</v>
      </c>
      <c r="Z30" s="1">
        <v>0.14006994567952599</v>
      </c>
      <c r="AA30" s="1">
        <v>0.14006994567998299</v>
      </c>
      <c r="AB30" s="1">
        <v>0.140069945680144</v>
      </c>
      <c r="AC30" s="1">
        <v>0.140069945680208</v>
      </c>
      <c r="AD30" s="1">
        <v>0.14006994568023501</v>
      </c>
      <c r="AE30" s="1">
        <v>0.140069945680246</v>
      </c>
      <c r="AF30" s="1">
        <v>0.14006994568025</v>
      </c>
      <c r="AG30" s="1">
        <v>0.140069945680251</v>
      </c>
      <c r="AH30" s="1">
        <v>0.140069945680251</v>
      </c>
      <c r="AI30" s="1">
        <v>0.14006994568025199</v>
      </c>
      <c r="AJ30" s="1">
        <v>0.14006994568025199</v>
      </c>
      <c r="AK30" s="1">
        <v>0.14006994568025199</v>
      </c>
      <c r="AL30" s="1">
        <v>0.14006994568025199</v>
      </c>
    </row>
    <row r="31" spans="1:38" x14ac:dyDescent="0.2">
      <c r="A31" t="s">
        <v>30</v>
      </c>
      <c r="B31" s="1">
        <v>1</v>
      </c>
      <c r="C31" s="1">
        <v>0.735624660214934</v>
      </c>
      <c r="D31" s="1">
        <v>0.634775255808394</v>
      </c>
      <c r="E31" s="1">
        <v>0.63422505974513599</v>
      </c>
      <c r="F31" s="1">
        <v>0.64234358752515996</v>
      </c>
      <c r="G31" s="1">
        <v>0.63796702943676298</v>
      </c>
      <c r="H31" s="1">
        <v>0.63665521264647595</v>
      </c>
      <c r="I31" s="1">
        <v>0.63677246175923896</v>
      </c>
      <c r="J31" s="1">
        <v>0.63694882461486901</v>
      </c>
      <c r="K31" s="1">
        <v>0.63692214417775295</v>
      </c>
      <c r="L31" s="1">
        <v>0.636899445681118</v>
      </c>
      <c r="M31" s="1">
        <v>0.63690035904564002</v>
      </c>
      <c r="N31" s="1">
        <v>0.63690220980011802</v>
      </c>
      <c r="O31" s="1">
        <v>0.63690206129009197</v>
      </c>
      <c r="P31" s="1">
        <v>0.63690195552656204</v>
      </c>
      <c r="Q31" s="1">
        <v>0.63690196286931999</v>
      </c>
      <c r="R31" s="1">
        <v>0.63690197243594804</v>
      </c>
      <c r="S31" s="1">
        <v>0.63690197115583802</v>
      </c>
      <c r="T31" s="1">
        <v>0.63690197069658505</v>
      </c>
      <c r="U31" s="1">
        <v>0.63690197093404</v>
      </c>
      <c r="V31" s="1">
        <v>0.63690197104129398</v>
      </c>
      <c r="W31" s="1">
        <v>0.636901971040012</v>
      </c>
      <c r="X31" s="1">
        <v>0.63690197103998303</v>
      </c>
      <c r="Y31" s="1">
        <v>0.63690197104287005</v>
      </c>
      <c r="Z31" s="1">
        <v>0.63690197104422697</v>
      </c>
      <c r="AA31" s="1">
        <v>0.63690197104450297</v>
      </c>
      <c r="AB31" s="1">
        <v>0.63690197104461099</v>
      </c>
      <c r="AC31" s="1">
        <v>0.63690197104466495</v>
      </c>
      <c r="AD31" s="1">
        <v>0.63690197104468504</v>
      </c>
      <c r="AE31" s="1">
        <v>0.63690197104469104</v>
      </c>
      <c r="AF31" s="1">
        <v>0.63690197104469404</v>
      </c>
      <c r="AG31" s="1">
        <v>0.63690197104469504</v>
      </c>
      <c r="AH31" s="1">
        <v>0.63690197104469504</v>
      </c>
      <c r="AI31" s="1">
        <v>0.63690197104469504</v>
      </c>
      <c r="AJ31" s="1">
        <v>0.63690197104469504</v>
      </c>
      <c r="AK31" s="1">
        <v>0.63690197104469504</v>
      </c>
      <c r="AL31" s="1">
        <v>0.63690197104469504</v>
      </c>
    </row>
    <row r="32" spans="1:38" x14ac:dyDescent="0.2">
      <c r="A32" t="s">
        <v>31</v>
      </c>
      <c r="B32" s="1">
        <v>1</v>
      </c>
      <c r="C32" s="1">
        <v>0.64433756729740599</v>
      </c>
      <c r="D32" s="1">
        <v>0.52580621425789997</v>
      </c>
      <c r="E32" s="1">
        <v>0.54260492416795003</v>
      </c>
      <c r="F32" s="1">
        <v>0.55256841684645996</v>
      </c>
      <c r="G32" s="1">
        <v>0.55113174041205004</v>
      </c>
      <c r="H32" s="1">
        <v>0.54979524632510401</v>
      </c>
      <c r="I32" s="1">
        <v>0.54981660673105504</v>
      </c>
      <c r="J32" s="1">
        <v>0.54995269256722701</v>
      </c>
      <c r="K32" s="1">
        <v>0.549954763648136</v>
      </c>
      <c r="L32" s="1">
        <v>0.54993805395236295</v>
      </c>
      <c r="M32" s="1">
        <v>0.54993648671820305</v>
      </c>
      <c r="N32" s="1">
        <v>0.54993772623131298</v>
      </c>
      <c r="O32" s="1">
        <v>0.54993786700108205</v>
      </c>
      <c r="P32" s="1">
        <v>0.54993777272633004</v>
      </c>
      <c r="Q32" s="1">
        <v>0.54993775879825701</v>
      </c>
      <c r="R32" s="1">
        <v>0.549937767538907</v>
      </c>
      <c r="S32" s="1">
        <v>0.54993776845076403</v>
      </c>
      <c r="T32" s="1">
        <v>0.54993776761926405</v>
      </c>
      <c r="U32" s="1">
        <v>0.549937767565566</v>
      </c>
      <c r="V32" s="1">
        <v>0.54993776768304303</v>
      </c>
      <c r="W32" s="1">
        <v>0.54993776770212799</v>
      </c>
      <c r="X32" s="1">
        <v>0.54993776769439395</v>
      </c>
      <c r="Y32" s="1">
        <v>0.54993776769340696</v>
      </c>
      <c r="Z32" s="1">
        <v>0.54993776769473501</v>
      </c>
      <c r="AA32" s="1">
        <v>0.54993776769508695</v>
      </c>
      <c r="AB32" s="1">
        <v>0.54993776769505998</v>
      </c>
      <c r="AC32" s="1">
        <v>0.54993776769506197</v>
      </c>
      <c r="AD32" s="1">
        <v>0.54993776769507896</v>
      </c>
      <c r="AE32" s="1">
        <v>0.54993776769508396</v>
      </c>
      <c r="AF32" s="1">
        <v>0.54993776769508396</v>
      </c>
      <c r="AG32" s="1">
        <v>0.54993776769508396</v>
      </c>
      <c r="AH32" s="1">
        <v>0.54993776769508496</v>
      </c>
      <c r="AI32" s="1">
        <v>0.54993776769508496</v>
      </c>
      <c r="AJ32" s="1">
        <v>0.54993776769508496</v>
      </c>
      <c r="AK32" s="1">
        <v>0.54993776769508496</v>
      </c>
      <c r="AL32" s="1">
        <v>0.54993776769508496</v>
      </c>
    </row>
    <row r="33" spans="1:38" x14ac:dyDescent="0.2">
      <c r="A33" t="s">
        <v>32</v>
      </c>
      <c r="B33" s="1">
        <v>1</v>
      </c>
      <c r="C33" s="1">
        <v>0.48819660112501001</v>
      </c>
      <c r="D33" s="1">
        <v>0.50767065197275696</v>
      </c>
      <c r="E33" s="1">
        <v>0.51098500812763104</v>
      </c>
      <c r="F33" s="1">
        <v>0.50570740429814998</v>
      </c>
      <c r="G33" s="1">
        <v>0.50414712107506798</v>
      </c>
      <c r="H33" s="1">
        <v>0.50482377893015995</v>
      </c>
      <c r="I33" s="1">
        <v>0.50478875388863897</v>
      </c>
      <c r="J33" s="1">
        <v>0.50480991947304499</v>
      </c>
      <c r="K33" s="1">
        <v>0.50481092893225399</v>
      </c>
      <c r="L33" s="1">
        <v>0.504812222193885</v>
      </c>
      <c r="M33" s="1">
        <v>0.50481299750650599</v>
      </c>
      <c r="N33" s="1">
        <v>0.50481317257578096</v>
      </c>
      <c r="O33" s="1">
        <v>0.50481321939281398</v>
      </c>
      <c r="P33" s="1">
        <v>0.50481330782544498</v>
      </c>
      <c r="Q33" s="1">
        <v>0.50481333302099896</v>
      </c>
      <c r="R33" s="1">
        <v>0.50481334090583396</v>
      </c>
      <c r="S33" s="1">
        <v>0.50481334367825503</v>
      </c>
      <c r="T33" s="1">
        <v>0.50481334529422695</v>
      </c>
      <c r="U33" s="1">
        <v>0.50481334591579496</v>
      </c>
      <c r="V33" s="1">
        <v>0.50481334611651296</v>
      </c>
      <c r="W33" s="1">
        <v>0.50481334619275797</v>
      </c>
      <c r="X33" s="1">
        <v>0.50481334622484197</v>
      </c>
      <c r="Y33" s="1">
        <v>0.50481334623621898</v>
      </c>
      <c r="Z33" s="1">
        <v>0.504813346240369</v>
      </c>
      <c r="AA33" s="1">
        <v>0.50481334624200103</v>
      </c>
      <c r="AB33" s="1">
        <v>0.50481334624263596</v>
      </c>
      <c r="AC33" s="1">
        <v>0.504813346242867</v>
      </c>
      <c r="AD33" s="1">
        <v>0.50481334624295304</v>
      </c>
      <c r="AE33" s="1">
        <v>0.50481334624298502</v>
      </c>
      <c r="AF33" s="1">
        <v>0.50481334624299801</v>
      </c>
      <c r="AG33" s="1">
        <v>0.504813346243002</v>
      </c>
      <c r="AH33" s="1">
        <v>0.504813346243004</v>
      </c>
      <c r="AI33" s="1">
        <v>0.504813346243005</v>
      </c>
      <c r="AJ33" s="1">
        <v>0.504813346243005</v>
      </c>
      <c r="AK33" s="1">
        <v>0.504813346243005</v>
      </c>
      <c r="AL33" s="1">
        <v>0.504813346243005</v>
      </c>
    </row>
    <row r="34" spans="1:38" x14ac:dyDescent="0.2">
      <c r="A34" t="s">
        <v>33</v>
      </c>
      <c r="B34" s="1">
        <v>0</v>
      </c>
      <c r="C34" s="1">
        <v>0</v>
      </c>
      <c r="D34" s="1">
        <v>-5.8925565098878897E-2</v>
      </c>
      <c r="E34" s="1">
        <v>-3.2191653997004403E-2</v>
      </c>
      <c r="F34" s="1">
        <v>-2.2433928241237602E-2</v>
      </c>
      <c r="G34" s="1">
        <v>-2.32954753097173E-2</v>
      </c>
      <c r="H34" s="1">
        <v>-2.4946361076397201E-2</v>
      </c>
      <c r="I34" s="1">
        <v>-2.5045777893375899E-2</v>
      </c>
      <c r="J34" s="1">
        <v>-2.5015725522425401E-2</v>
      </c>
      <c r="K34" s="1">
        <v>-2.50111203049296E-2</v>
      </c>
      <c r="L34" s="1">
        <v>-2.50073529904952E-2</v>
      </c>
      <c r="M34" s="1">
        <v>-2.5006697052994901E-2</v>
      </c>
      <c r="N34" s="1">
        <v>-2.5007353894041798E-2</v>
      </c>
      <c r="O34" s="1">
        <v>-2.5007652142698501E-2</v>
      </c>
      <c r="P34" s="1">
        <v>-2.5007630315269098E-2</v>
      </c>
      <c r="Q34" s="1">
        <v>-2.5007600914804799E-2</v>
      </c>
      <c r="R34" s="1">
        <v>-2.50075986629246E-2</v>
      </c>
      <c r="S34" s="1">
        <v>-2.5007599261339299E-2</v>
      </c>
      <c r="T34" s="1">
        <v>-2.5007599248130102E-2</v>
      </c>
      <c r="U34" s="1">
        <v>-2.5007599252371799E-2</v>
      </c>
      <c r="V34" s="1">
        <v>-2.5007599242488299E-2</v>
      </c>
      <c r="W34" s="1">
        <v>-2.5007599221509299E-2</v>
      </c>
      <c r="X34" s="1">
        <v>-2.5007599212150001E-2</v>
      </c>
      <c r="Y34" s="1">
        <v>-2.5007599210480399E-2</v>
      </c>
      <c r="Z34" s="1">
        <v>-2.50075992101895E-2</v>
      </c>
      <c r="AA34" s="1">
        <v>-2.5007599209989798E-2</v>
      </c>
      <c r="AB34" s="1">
        <v>-2.5007599209880299E-2</v>
      </c>
      <c r="AC34" s="1">
        <v>-2.5007599209835901E-2</v>
      </c>
      <c r="AD34" s="1">
        <v>-2.5007599209819299E-2</v>
      </c>
      <c r="AE34" s="1">
        <v>-2.50075992098137E-2</v>
      </c>
      <c r="AF34" s="1">
        <v>-2.5007599209811701E-2</v>
      </c>
      <c r="AG34" s="1">
        <v>-2.5007599209811E-2</v>
      </c>
      <c r="AH34" s="1">
        <v>-2.5007599209810698E-2</v>
      </c>
      <c r="AI34" s="1">
        <v>-2.5007599209810601E-2</v>
      </c>
      <c r="AJ34" s="1">
        <v>-2.5007599209810601E-2</v>
      </c>
      <c r="AK34" s="1">
        <v>-2.5007599209810501E-2</v>
      </c>
      <c r="AL34" s="1">
        <v>-2.5007599209810501E-2</v>
      </c>
    </row>
    <row r="35" spans="1:38" x14ac:dyDescent="0.2">
      <c r="A35" t="s">
        <v>34</v>
      </c>
      <c r="B35" s="1">
        <v>1</v>
      </c>
      <c r="C35" s="1">
        <v>0.72360679774997805</v>
      </c>
      <c r="D35" s="1">
        <v>0.61180339887498902</v>
      </c>
      <c r="E35" s="1">
        <v>0.60248644896874004</v>
      </c>
      <c r="F35" s="1">
        <v>0.60496652335363699</v>
      </c>
      <c r="G35" s="1">
        <v>0.60694608728906796</v>
      </c>
      <c r="H35" s="1">
        <v>0.60700431171115798</v>
      </c>
      <c r="I35" s="1">
        <v>0.60665687011716696</v>
      </c>
      <c r="J35" s="1">
        <v>0.60664694803167296</v>
      </c>
      <c r="K35" s="1">
        <v>0.60666458828856895</v>
      </c>
      <c r="L35" s="1">
        <v>0.606666365855836</v>
      </c>
      <c r="M35" s="1">
        <v>0.60666735426971397</v>
      </c>
      <c r="N35" s="1">
        <v>0.60666752529630696</v>
      </c>
      <c r="O35" s="1">
        <v>0.60666749310401302</v>
      </c>
      <c r="P35" s="1">
        <v>0.60666748933071202</v>
      </c>
      <c r="Q35" s="1">
        <v>0.60666750000107506</v>
      </c>
      <c r="R35" s="1">
        <v>0.60666750673481895</v>
      </c>
      <c r="S35" s="1">
        <v>0.60666750855322504</v>
      </c>
      <c r="T35" s="1">
        <v>0.60666750891586896</v>
      </c>
      <c r="U35" s="1">
        <v>0.60666750908475897</v>
      </c>
      <c r="V35" s="1">
        <v>0.60666750915200596</v>
      </c>
      <c r="W35" s="1">
        <v>0.606667509181674</v>
      </c>
      <c r="X35" s="1">
        <v>0.60666750919416002</v>
      </c>
      <c r="Y35" s="1">
        <v>0.60666750919894097</v>
      </c>
      <c r="Z35" s="1">
        <v>0.60666750920051604</v>
      </c>
      <c r="AA35" s="1">
        <v>0.60666750920106705</v>
      </c>
      <c r="AB35" s="1">
        <v>0.60666750920127999</v>
      </c>
      <c r="AC35" s="1">
        <v>0.60666750920136703</v>
      </c>
      <c r="AD35" s="1">
        <v>0.606667509201399</v>
      </c>
      <c r="AE35" s="1">
        <v>0.60666750920141099</v>
      </c>
      <c r="AF35" s="1">
        <v>0.60666750920141599</v>
      </c>
      <c r="AG35" s="1">
        <v>0.60666750920141799</v>
      </c>
      <c r="AH35" s="1">
        <v>0.60666750920141799</v>
      </c>
      <c r="AI35" s="1">
        <v>0.60666750920141799</v>
      </c>
      <c r="AJ35" s="1">
        <v>0.60666750920141799</v>
      </c>
      <c r="AK35" s="1">
        <v>0.60666750920141799</v>
      </c>
      <c r="AL35" s="1">
        <v>0.60666750920141899</v>
      </c>
    </row>
    <row r="36" spans="1:38" x14ac:dyDescent="0.2">
      <c r="A36" t="s">
        <v>35</v>
      </c>
      <c r="B36" s="1">
        <v>0</v>
      </c>
      <c r="C36" s="1">
        <v>0.38721332788199903</v>
      </c>
      <c r="D36" s="1">
        <v>0.27195370539651398</v>
      </c>
      <c r="E36" s="1">
        <v>0.24765094243607499</v>
      </c>
      <c r="F36" s="1">
        <v>0.23606010572467201</v>
      </c>
      <c r="G36" s="1">
        <v>0.238510909936097</v>
      </c>
      <c r="H36" s="1">
        <v>0.23825018423307401</v>
      </c>
      <c r="I36" s="1">
        <v>0.238240428214785</v>
      </c>
      <c r="J36" s="1">
        <v>0.23818618896918101</v>
      </c>
      <c r="K36" s="1">
        <v>0.238218374299523</v>
      </c>
      <c r="L36" s="1">
        <v>0.23821413519170401</v>
      </c>
      <c r="M36" s="1">
        <v>0.23821488328617399</v>
      </c>
      <c r="N36" s="1">
        <v>0.23821494279032701</v>
      </c>
      <c r="O36" s="1">
        <v>0.23821522904678999</v>
      </c>
      <c r="P36" s="1">
        <v>0.238215268886833</v>
      </c>
      <c r="Q36" s="1">
        <v>0.238215288446642</v>
      </c>
      <c r="R36" s="1">
        <v>0.23821529301793601</v>
      </c>
      <c r="S36" s="1">
        <v>0.23821529688221699</v>
      </c>
      <c r="T36" s="1">
        <v>0.23821529826159599</v>
      </c>
      <c r="U36" s="1">
        <v>0.23821529885562101</v>
      </c>
      <c r="V36" s="1">
        <v>0.238215299039439</v>
      </c>
      <c r="W36" s="1">
        <v>0.23821529911821401</v>
      </c>
      <c r="X36" s="1">
        <v>0.23821529914654299</v>
      </c>
      <c r="Y36" s="1">
        <v>0.238215299157332</v>
      </c>
      <c r="Z36" s="1">
        <v>0.23821529916144801</v>
      </c>
      <c r="AA36" s="1">
        <v>0.23821529916308401</v>
      </c>
      <c r="AB36" s="1">
        <v>0.23821529916367801</v>
      </c>
      <c r="AC36" s="1">
        <v>0.238215299163897</v>
      </c>
      <c r="AD36" s="1">
        <v>0.23821529916397999</v>
      </c>
      <c r="AE36" s="1">
        <v>0.23821529916401099</v>
      </c>
      <c r="AF36" s="1">
        <v>0.23821529916402301</v>
      </c>
      <c r="AG36" s="1">
        <v>0.238215299164028</v>
      </c>
      <c r="AH36" s="1">
        <v>0.238215299164029</v>
      </c>
      <c r="AI36" s="1">
        <v>0.23821529916403</v>
      </c>
      <c r="AJ36" s="1">
        <v>0.23821529916403</v>
      </c>
      <c r="AK36" s="1">
        <v>0.23821529916403</v>
      </c>
      <c r="AL36" s="1">
        <v>0.23821529916403</v>
      </c>
    </row>
    <row r="37" spans="1:38" x14ac:dyDescent="0.2">
      <c r="A37" t="s">
        <v>36</v>
      </c>
      <c r="B37" s="1">
        <v>1</v>
      </c>
      <c r="C37" s="1">
        <v>0.54454845551069897</v>
      </c>
      <c r="D37" s="1">
        <v>0.52590990026274298</v>
      </c>
      <c r="E37" s="1">
        <v>0.51665761306555802</v>
      </c>
      <c r="F37" s="1">
        <v>0.52188149867259503</v>
      </c>
      <c r="G37" s="1">
        <v>0.52288333087503303</v>
      </c>
      <c r="H37" s="1">
        <v>0.52255315984384698</v>
      </c>
      <c r="I37" s="1">
        <v>0.52237167486302205</v>
      </c>
      <c r="J37" s="1">
        <v>0.52240564221846297</v>
      </c>
      <c r="K37" s="1">
        <v>0.52240718970855105</v>
      </c>
      <c r="L37" s="1">
        <v>0.52239653561821897</v>
      </c>
      <c r="M37" s="1">
        <v>0.52239377575971302</v>
      </c>
      <c r="N37" s="1">
        <v>0.52239360367222698</v>
      </c>
      <c r="O37" s="1">
        <v>0.52239356639142798</v>
      </c>
      <c r="P37" s="1">
        <v>0.52239350029190601</v>
      </c>
      <c r="Q37" s="1">
        <v>0.52239346773749196</v>
      </c>
      <c r="R37" s="1">
        <v>0.52239346151632204</v>
      </c>
      <c r="S37" s="1">
        <v>0.52239345976009599</v>
      </c>
      <c r="T37" s="1">
        <v>0.52239345875221399</v>
      </c>
      <c r="U37" s="1">
        <v>0.52239345841040297</v>
      </c>
      <c r="V37" s="1">
        <v>0.52239345830805695</v>
      </c>
      <c r="W37" s="1">
        <v>0.52239345826336903</v>
      </c>
      <c r="X37" s="1">
        <v>0.52239345824365202</v>
      </c>
      <c r="Y37" s="1">
        <v>0.52239345823699002</v>
      </c>
      <c r="Z37" s="1">
        <v>0.52239345823484595</v>
      </c>
      <c r="AA37" s="1">
        <v>0.52239345823401695</v>
      </c>
      <c r="AB37" s="1">
        <v>0.52239345823368699</v>
      </c>
      <c r="AC37" s="1">
        <v>0.52239345823356598</v>
      </c>
      <c r="AD37" s="1">
        <v>0.52239345823352101</v>
      </c>
      <c r="AE37" s="1">
        <v>0.52239345823350503</v>
      </c>
      <c r="AF37" s="1">
        <v>0.52239345823349903</v>
      </c>
      <c r="AG37" s="1">
        <v>0.52239345823349603</v>
      </c>
      <c r="AH37" s="1">
        <v>0.52239345823349503</v>
      </c>
      <c r="AI37" s="1">
        <v>0.52239345823349503</v>
      </c>
      <c r="AJ37" s="1">
        <v>0.52239345823349503</v>
      </c>
      <c r="AK37" s="1">
        <v>0.52239345823349503</v>
      </c>
      <c r="AL37" s="1">
        <v>0.52239345823349503</v>
      </c>
    </row>
    <row r="38" spans="1:38" x14ac:dyDescent="0.2">
      <c r="A38" t="s">
        <v>37</v>
      </c>
      <c r="B38" s="1">
        <v>1</v>
      </c>
      <c r="C38" s="1">
        <v>0.5</v>
      </c>
      <c r="D38" s="1">
        <v>0.551031036307982</v>
      </c>
      <c r="E38" s="1">
        <v>0.537539688744475</v>
      </c>
      <c r="F38" s="1">
        <v>0.532393239126567</v>
      </c>
      <c r="G38" s="1">
        <v>0.53236516205128603</v>
      </c>
      <c r="H38" s="1">
        <v>0.53277945893719603</v>
      </c>
      <c r="I38" s="1">
        <v>0.53255611864248298</v>
      </c>
      <c r="J38" s="1">
        <v>0.53248917527222805</v>
      </c>
      <c r="K38" s="1">
        <v>0.53249515861595897</v>
      </c>
      <c r="L38" s="1">
        <v>0.53250415859524802</v>
      </c>
      <c r="M38" s="1">
        <v>0.53250279706489301</v>
      </c>
      <c r="N38" s="1">
        <v>0.532501638737087</v>
      </c>
      <c r="O38" s="1">
        <v>0.53250168534702502</v>
      </c>
      <c r="P38" s="1">
        <v>0.532501779792944</v>
      </c>
      <c r="Q38" s="1">
        <v>0.53250177221432304</v>
      </c>
      <c r="R38" s="1">
        <v>0.53250176681710104</v>
      </c>
      <c r="S38" s="1">
        <v>0.53250176719180897</v>
      </c>
      <c r="T38" s="1">
        <v>0.53250176768000401</v>
      </c>
      <c r="U38" s="1">
        <v>0.53250176761467904</v>
      </c>
      <c r="V38" s="1">
        <v>0.53250176759124301</v>
      </c>
      <c r="W38" s="1">
        <v>0.53250176760335999</v>
      </c>
      <c r="X38" s="1">
        <v>0.53250176760883405</v>
      </c>
      <c r="Y38" s="1">
        <v>0.532501767608768</v>
      </c>
      <c r="Z38" s="1">
        <v>0.532501767608767</v>
      </c>
      <c r="AA38" s="1">
        <v>0.53250176760891399</v>
      </c>
      <c r="AB38" s="1">
        <v>0.53250176760898305</v>
      </c>
      <c r="AC38" s="1">
        <v>0.53250176760899703</v>
      </c>
      <c r="AD38" s="1">
        <v>0.53250176760900303</v>
      </c>
      <c r="AE38" s="1">
        <v>0.53250176760900603</v>
      </c>
      <c r="AF38" s="1">
        <v>0.53250176760900703</v>
      </c>
      <c r="AG38" s="1">
        <v>0.53250176760900703</v>
      </c>
      <c r="AH38" s="1">
        <v>0.53250176760900703</v>
      </c>
      <c r="AI38" s="1">
        <v>0.53250176760900703</v>
      </c>
      <c r="AJ38" s="1">
        <v>0.53250176760900703</v>
      </c>
      <c r="AK38" s="1">
        <v>0.53250176760900703</v>
      </c>
      <c r="AL38" s="1">
        <v>0.53250176760900703</v>
      </c>
    </row>
    <row r="39" spans="1:38" x14ac:dyDescent="0.2">
      <c r="A39" t="s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</row>
    <row r="40" spans="1:38" x14ac:dyDescent="0.2">
      <c r="A40" t="s">
        <v>39</v>
      </c>
      <c r="B40" s="1">
        <v>0</v>
      </c>
      <c r="C40" s="1">
        <v>0</v>
      </c>
      <c r="D40" s="1">
        <v>-4.4194173824159202E-2</v>
      </c>
      <c r="E40" s="1">
        <v>-3.3145630368119398E-2</v>
      </c>
      <c r="F40" s="1">
        <v>-2.8226467780190501E-2</v>
      </c>
      <c r="G40" s="1">
        <v>-3.0412579040612599E-2</v>
      </c>
      <c r="H40" s="1">
        <v>-3.0265922887093202E-2</v>
      </c>
      <c r="I40" s="1">
        <v>-2.9939865248469599E-2</v>
      </c>
      <c r="J40" s="1">
        <v>-2.99133168283881E-2</v>
      </c>
      <c r="K40" s="1">
        <v>-2.9903380973137401E-2</v>
      </c>
      <c r="L40" s="1">
        <v>-2.99016780545357E-2</v>
      </c>
      <c r="M40" s="1">
        <v>-2.9899865098140299E-2</v>
      </c>
      <c r="N40" s="1">
        <v>-2.9898767561319602E-2</v>
      </c>
      <c r="O40" s="1">
        <v>-2.98985849298323E-2</v>
      </c>
      <c r="P40" s="1">
        <v>-2.9898532179934201E-2</v>
      </c>
      <c r="Q40" s="1">
        <v>-2.9898495185008801E-2</v>
      </c>
      <c r="R40" s="1">
        <v>-2.9898483617104701E-2</v>
      </c>
      <c r="S40" s="1">
        <v>-2.9898479397325501E-2</v>
      </c>
      <c r="T40" s="1">
        <v>-2.98984776791212E-2</v>
      </c>
      <c r="U40" s="1">
        <v>-2.9898476968130801E-2</v>
      </c>
      <c r="V40" s="1">
        <v>-2.98984767361688E-2</v>
      </c>
      <c r="W40" s="1">
        <v>-2.9898476652646298E-2</v>
      </c>
      <c r="X40" s="1">
        <v>-2.9898476619491299E-2</v>
      </c>
      <c r="Y40" s="1">
        <v>-2.9898476606710401E-2</v>
      </c>
      <c r="Z40" s="1">
        <v>-2.9898476602104498E-2</v>
      </c>
      <c r="AA40" s="1">
        <v>-2.9898476600361299E-2</v>
      </c>
      <c r="AB40" s="1">
        <v>-2.98984765997139E-2</v>
      </c>
      <c r="AC40" s="1">
        <v>-2.9898476599471799E-2</v>
      </c>
      <c r="AD40" s="1">
        <v>-2.9898476599381701E-2</v>
      </c>
      <c r="AE40" s="1">
        <v>-2.98984765993477E-2</v>
      </c>
      <c r="AF40" s="1">
        <v>-2.9898476599334999E-2</v>
      </c>
      <c r="AG40" s="1">
        <v>-2.98984765993302E-2</v>
      </c>
      <c r="AH40" s="1">
        <v>-2.98984765993284E-2</v>
      </c>
      <c r="AI40" s="1">
        <v>-2.9898476599327699E-2</v>
      </c>
      <c r="AJ40" s="1">
        <v>-2.9898476599327501E-2</v>
      </c>
      <c r="AK40" s="1">
        <v>-2.98984765993274E-2</v>
      </c>
      <c r="AL40" s="1">
        <v>-2.98984765993274E-2</v>
      </c>
    </row>
    <row r="41" spans="1:38" x14ac:dyDescent="0.2">
      <c r="A41" t="s">
        <v>40</v>
      </c>
      <c r="B41" s="1">
        <v>1</v>
      </c>
      <c r="C41" s="1">
        <v>0.5</v>
      </c>
      <c r="D41" s="1">
        <v>0.45833333333333298</v>
      </c>
      <c r="E41" s="1">
        <v>0.46942456316110698</v>
      </c>
      <c r="F41" s="1">
        <v>0.478277442211968</v>
      </c>
      <c r="G41" s="1">
        <v>0.47853782974345499</v>
      </c>
      <c r="H41" s="1">
        <v>0.47698402369870402</v>
      </c>
      <c r="I41" s="1">
        <v>0.47693965078341799</v>
      </c>
      <c r="J41" s="1">
        <v>0.47701854041053998</v>
      </c>
      <c r="K41" s="1">
        <v>0.47702648993302699</v>
      </c>
      <c r="L41" s="1">
        <v>0.47703091025426703</v>
      </c>
      <c r="M41" s="1">
        <v>0.47703167510844402</v>
      </c>
      <c r="N41" s="1">
        <v>0.47703153114012598</v>
      </c>
      <c r="O41" s="1">
        <v>0.47703151426541102</v>
      </c>
      <c r="P41" s="1">
        <v>0.47703156198472502</v>
      </c>
      <c r="Q41" s="1">
        <v>0.47703159209894502</v>
      </c>
      <c r="R41" s="1">
        <v>0.47703160023110602</v>
      </c>
      <c r="S41" s="1">
        <v>0.477031601852898</v>
      </c>
      <c r="T41" s="1">
        <v>0.47703160260819699</v>
      </c>
      <c r="U41" s="1">
        <v>0.47703160290893598</v>
      </c>
      <c r="V41" s="1">
        <v>0.47703160304161202</v>
      </c>
      <c r="W41" s="1">
        <v>0.47703160309745202</v>
      </c>
      <c r="X41" s="1">
        <v>0.47703160311883402</v>
      </c>
      <c r="Y41" s="1">
        <v>0.477031603125876</v>
      </c>
      <c r="Z41" s="1">
        <v>0.47703160312834098</v>
      </c>
      <c r="AA41" s="1">
        <v>0.47703160312929599</v>
      </c>
      <c r="AB41" s="1">
        <v>0.47703160312968201</v>
      </c>
      <c r="AC41" s="1">
        <v>0.47703160312982801</v>
      </c>
      <c r="AD41" s="1">
        <v>0.47703160312988202</v>
      </c>
      <c r="AE41" s="1">
        <v>0.477031603129902</v>
      </c>
      <c r="AF41" s="1">
        <v>0.47703160312991</v>
      </c>
      <c r="AG41" s="1">
        <v>0.477031603129912</v>
      </c>
      <c r="AH41" s="1">
        <v>0.47703160312991399</v>
      </c>
      <c r="AI41" s="1">
        <v>0.47703160312991399</v>
      </c>
      <c r="AJ41" s="1">
        <v>0.47703160312991399</v>
      </c>
      <c r="AK41" s="1">
        <v>0.47703160312991399</v>
      </c>
      <c r="AL41" s="1">
        <v>0.47703160312991399</v>
      </c>
    </row>
    <row r="42" spans="1:38" x14ac:dyDescent="0.2">
      <c r="A42" t="s">
        <v>41</v>
      </c>
      <c r="B42" s="1">
        <v>0</v>
      </c>
      <c r="C42" s="1">
        <v>0</v>
      </c>
      <c r="D42" s="1">
        <v>0</v>
      </c>
      <c r="E42" s="1">
        <v>1.9990030219425001E-2</v>
      </c>
      <c r="F42" s="1">
        <v>1.0993642486969799E-2</v>
      </c>
      <c r="G42" s="1">
        <v>1.00195598808523E-2</v>
      </c>
      <c r="H42" s="1">
        <v>9.9746591692431805E-3</v>
      </c>
      <c r="I42" s="1">
        <v>9.9664826823976892E-3</v>
      </c>
      <c r="J42" s="1">
        <v>9.9996108446501007E-3</v>
      </c>
      <c r="K42" s="1">
        <v>1.0014501266077801E-2</v>
      </c>
      <c r="L42" s="1">
        <v>1.00168475061996E-2</v>
      </c>
      <c r="M42" s="1">
        <v>1.0014683733413E-2</v>
      </c>
      <c r="N42" s="1">
        <v>1.00146780864496E-2</v>
      </c>
      <c r="O42" s="1">
        <v>1.00149856224283E-2</v>
      </c>
      <c r="P42" s="1">
        <v>1.00150310710782E-2</v>
      </c>
      <c r="Q42" s="1">
        <v>1.0015038538747899E-2</v>
      </c>
      <c r="R42" s="1">
        <v>1.00150447240606E-2</v>
      </c>
      <c r="S42" s="1">
        <v>1.0015046751207299E-2</v>
      </c>
      <c r="T42" s="1">
        <v>1.0015047301047301E-2</v>
      </c>
      <c r="U42" s="1">
        <v>1.00150476215093E-2</v>
      </c>
      <c r="V42" s="1">
        <v>1.00150477843875E-2</v>
      </c>
      <c r="W42" s="1">
        <v>1.0015047835623399E-2</v>
      </c>
      <c r="X42" s="1">
        <v>1.0015047851198999E-2</v>
      </c>
      <c r="Y42" s="1">
        <v>1.00150478574948E-2</v>
      </c>
      <c r="Z42" s="1">
        <v>1.0015047860024001E-2</v>
      </c>
      <c r="AA42" s="1">
        <v>1.0015047860985799E-2</v>
      </c>
      <c r="AB42" s="1">
        <v>1.00150478613547E-2</v>
      </c>
      <c r="AC42" s="1">
        <v>1.0015047861492101E-2</v>
      </c>
      <c r="AD42" s="1">
        <v>1.0015047861542401E-2</v>
      </c>
      <c r="AE42" s="1">
        <v>1.0015047861561001E-2</v>
      </c>
      <c r="AF42" s="1">
        <v>1.0015047861568E-2</v>
      </c>
      <c r="AG42" s="1">
        <v>1.0015047861570699E-2</v>
      </c>
      <c r="AH42" s="1">
        <v>1.00150478615717E-2</v>
      </c>
      <c r="AI42" s="1">
        <v>1.0015047861572099E-2</v>
      </c>
      <c r="AJ42" s="1">
        <v>1.00150478615722E-2</v>
      </c>
      <c r="AK42" s="1">
        <v>1.00150478615723E-2</v>
      </c>
      <c r="AL42" s="1">
        <v>1.00150478615723E-2</v>
      </c>
    </row>
    <row r="43" spans="1:38" x14ac:dyDescent="0.2">
      <c r="A43" t="s">
        <v>42</v>
      </c>
      <c r="B43" s="1">
        <v>1</v>
      </c>
      <c r="C43" s="1">
        <v>0.14644660940672599</v>
      </c>
      <c r="D43" s="1">
        <v>0.35930769652771399</v>
      </c>
      <c r="E43" s="1">
        <v>0.33172567726603802</v>
      </c>
      <c r="F43" s="1">
        <v>0.33285649951693003</v>
      </c>
      <c r="G43" s="1">
        <v>0.33465619073853198</v>
      </c>
      <c r="H43" s="1">
        <v>0.33495906962114702</v>
      </c>
      <c r="I43" s="1">
        <v>0.33465466811551797</v>
      </c>
      <c r="J43" s="1">
        <v>0.33468629472290701</v>
      </c>
      <c r="K43" s="1">
        <v>0.33471419364136401</v>
      </c>
      <c r="L43" s="1">
        <v>0.33471844215628699</v>
      </c>
      <c r="M43" s="1">
        <v>0.33471429743574699</v>
      </c>
      <c r="N43" s="1">
        <v>0.33471395974797402</v>
      </c>
      <c r="O43" s="1">
        <v>0.33471440223690102</v>
      </c>
      <c r="P43" s="1">
        <v>0.33471445254114901</v>
      </c>
      <c r="Q43" s="1">
        <v>0.33471441379057998</v>
      </c>
      <c r="R43" s="1">
        <v>0.33471441265361401</v>
      </c>
      <c r="S43" s="1">
        <v>0.33471441482677999</v>
      </c>
      <c r="T43" s="1">
        <v>0.334714415039506</v>
      </c>
      <c r="U43" s="1">
        <v>0.33471441482071101</v>
      </c>
      <c r="V43" s="1">
        <v>0.33471441482723502</v>
      </c>
      <c r="W43" s="1">
        <v>0.33471441484408998</v>
      </c>
      <c r="X43" s="1">
        <v>0.33471441484367598</v>
      </c>
      <c r="Y43" s="1">
        <v>0.33471441484169401</v>
      </c>
      <c r="Z43" s="1">
        <v>0.33471441484171599</v>
      </c>
      <c r="AA43" s="1">
        <v>0.33471441484182102</v>
      </c>
      <c r="AB43" s="1">
        <v>0.33471441484181802</v>
      </c>
      <c r="AC43" s="1">
        <v>0.33471441484180298</v>
      </c>
      <c r="AD43" s="1">
        <v>0.33471441484180198</v>
      </c>
      <c r="AE43" s="1">
        <v>0.33471441484180198</v>
      </c>
      <c r="AF43" s="1">
        <v>0.33471441484180198</v>
      </c>
      <c r="AG43" s="1">
        <v>0.33471441484180198</v>
      </c>
      <c r="AH43" s="1">
        <v>0.33471441484180198</v>
      </c>
      <c r="AI43" s="1">
        <v>0.33471441484180198</v>
      </c>
      <c r="AJ43" s="1">
        <v>0.33471441484180198</v>
      </c>
      <c r="AK43" s="1">
        <v>0.33471441484180198</v>
      </c>
      <c r="AL43" s="1">
        <v>0.33471441484180198</v>
      </c>
    </row>
    <row r="44" spans="1:38" x14ac:dyDescent="0.2">
      <c r="A44" t="s">
        <v>43</v>
      </c>
      <c r="B44" s="1">
        <v>0</v>
      </c>
      <c r="C44" s="1">
        <v>0</v>
      </c>
      <c r="D44" s="1">
        <v>5.8374605564065998E-2</v>
      </c>
      <c r="E44" s="1">
        <v>4.0998563688503999E-2</v>
      </c>
      <c r="F44" s="1">
        <v>3.73347843199257E-2</v>
      </c>
      <c r="G44" s="1">
        <v>3.5587399939107402E-2</v>
      </c>
      <c r="H44" s="1">
        <v>3.59568725756493E-2</v>
      </c>
      <c r="I44" s="1">
        <v>3.5917566697007103E-2</v>
      </c>
      <c r="J44" s="1">
        <v>3.5916095921911098E-2</v>
      </c>
      <c r="K44" s="1">
        <v>3.5907919047975599E-2</v>
      </c>
      <c r="L44" s="1">
        <v>3.5912771169089197E-2</v>
      </c>
      <c r="M44" s="1">
        <v>3.5912132099540001E-2</v>
      </c>
      <c r="N44" s="1">
        <v>3.5912244879024703E-2</v>
      </c>
      <c r="O44" s="1">
        <v>3.5912253849613197E-2</v>
      </c>
      <c r="P44" s="1">
        <v>3.5912297004398797E-2</v>
      </c>
      <c r="Q44" s="1">
        <v>3.5912303010511203E-2</v>
      </c>
      <c r="R44" s="1">
        <v>3.5912305959263403E-2</v>
      </c>
      <c r="S44" s="1">
        <v>3.5912306648412003E-2</v>
      </c>
      <c r="T44" s="1">
        <v>3.5912307230974203E-2</v>
      </c>
      <c r="U44" s="1">
        <v>3.5912307438923499E-2</v>
      </c>
      <c r="V44" s="1">
        <v>3.5912307528476101E-2</v>
      </c>
      <c r="W44" s="1">
        <v>3.59123075561876E-2</v>
      </c>
      <c r="X44" s="1">
        <v>3.5912307568063399E-2</v>
      </c>
      <c r="Y44" s="1">
        <v>3.5912307572334198E-2</v>
      </c>
      <c r="Z44" s="1">
        <v>3.59123075739608E-2</v>
      </c>
      <c r="AA44" s="1">
        <v>3.5912307574581102E-2</v>
      </c>
      <c r="AB44" s="1">
        <v>3.5912307574827801E-2</v>
      </c>
      <c r="AC44" s="1">
        <v>3.5912307574917403E-2</v>
      </c>
      <c r="AD44" s="1">
        <v>3.5912307574950397E-2</v>
      </c>
      <c r="AE44" s="1">
        <v>3.5912307574962901E-2</v>
      </c>
      <c r="AF44" s="1">
        <v>3.5912307574967599E-2</v>
      </c>
      <c r="AG44" s="1">
        <v>3.5912307574969403E-2</v>
      </c>
      <c r="AH44" s="1">
        <v>3.5912307574970097E-2</v>
      </c>
      <c r="AI44" s="1">
        <v>3.5912307574970402E-2</v>
      </c>
      <c r="AJ44" s="1">
        <v>3.5912307574970402E-2</v>
      </c>
      <c r="AK44" s="1">
        <v>3.5912307574970499E-2</v>
      </c>
      <c r="AL44" s="1">
        <v>3.5912307574970499E-2</v>
      </c>
    </row>
    <row r="45" spans="1:38" x14ac:dyDescent="0.2">
      <c r="A45" t="s">
        <v>44</v>
      </c>
      <c r="B45" s="1">
        <v>0</v>
      </c>
      <c r="C45" s="1">
        <v>-0.20412414523193101</v>
      </c>
      <c r="D45" s="1">
        <v>-0.111515160604978</v>
      </c>
      <c r="E45" s="1">
        <v>-7.7713407054355907E-2</v>
      </c>
      <c r="F45" s="1">
        <v>-8.0697893645793495E-2</v>
      </c>
      <c r="G45" s="1">
        <v>-8.6416729696557296E-2</v>
      </c>
      <c r="H45" s="1">
        <v>-8.6761119652824903E-2</v>
      </c>
      <c r="I45" s="1">
        <v>-8.6657015186076505E-2</v>
      </c>
      <c r="J45" s="1">
        <v>-8.6641062244711298E-2</v>
      </c>
      <c r="K45" s="1">
        <v>-8.6628011884694406E-2</v>
      </c>
      <c r="L45" s="1">
        <v>-8.6625739650540198E-2</v>
      </c>
      <c r="M45" s="1">
        <v>-8.6628015014671794E-2</v>
      </c>
      <c r="N45" s="1">
        <v>-8.6629048178325202E-2</v>
      </c>
      <c r="O45" s="1">
        <v>-8.6628972565891693E-2</v>
      </c>
      <c r="P45" s="1">
        <v>-8.6628870719695897E-2</v>
      </c>
      <c r="Q45" s="1">
        <v>-8.6628862918954094E-2</v>
      </c>
      <c r="R45" s="1">
        <v>-8.6628864991923293E-2</v>
      </c>
      <c r="S45" s="1">
        <v>-8.6628864946165202E-2</v>
      </c>
      <c r="T45" s="1">
        <v>-8.6628864960859003E-2</v>
      </c>
      <c r="U45" s="1">
        <v>-8.6628864926621404E-2</v>
      </c>
      <c r="V45" s="1">
        <v>-8.6628864853948107E-2</v>
      </c>
      <c r="W45" s="1">
        <v>-8.6628864821526597E-2</v>
      </c>
      <c r="X45" s="1">
        <v>-8.6628864815742904E-2</v>
      </c>
      <c r="Y45" s="1">
        <v>-8.6628864814735196E-2</v>
      </c>
      <c r="Z45" s="1">
        <v>-8.6628864814043305E-2</v>
      </c>
      <c r="AA45" s="1">
        <v>-8.6628864813664205E-2</v>
      </c>
      <c r="AB45" s="1">
        <v>-8.6628864813510204E-2</v>
      </c>
      <c r="AC45" s="1">
        <v>-8.6628864813452902E-2</v>
      </c>
      <c r="AD45" s="1">
        <v>-8.6628864813433307E-2</v>
      </c>
      <c r="AE45" s="1">
        <v>-8.6628864813426604E-2</v>
      </c>
      <c r="AF45" s="1">
        <v>-8.6628864813424106E-2</v>
      </c>
      <c r="AG45" s="1">
        <v>-8.6628864813423107E-2</v>
      </c>
      <c r="AH45" s="1">
        <v>-8.6628864813422704E-2</v>
      </c>
      <c r="AI45" s="1">
        <v>-8.6628864813422496E-2</v>
      </c>
      <c r="AJ45" s="1">
        <v>-8.6628864813422399E-2</v>
      </c>
      <c r="AK45" s="1">
        <v>-8.6628864813422399E-2</v>
      </c>
      <c r="AL45" s="1">
        <v>-8.6628864813422399E-2</v>
      </c>
    </row>
    <row r="46" spans="1:38" x14ac:dyDescent="0.2">
      <c r="A46" t="s">
        <v>45</v>
      </c>
      <c r="B46" s="1">
        <v>0</v>
      </c>
      <c r="C46" s="1">
        <v>-0.249999999999999</v>
      </c>
      <c r="D46" s="1">
        <v>-0.187499999999999</v>
      </c>
      <c r="E46" s="1">
        <v>-0.15967301421053001</v>
      </c>
      <c r="F46" s="1">
        <v>-0.17203952698391201</v>
      </c>
      <c r="G46" s="1">
        <v>-0.17120991449866199</v>
      </c>
      <c r="H46" s="1">
        <v>-0.169365453960035</v>
      </c>
      <c r="I46" s="1">
        <v>-0.16921527341707901</v>
      </c>
      <c r="J46" s="1">
        <v>-0.169159067732082</v>
      </c>
      <c r="K46" s="1">
        <v>-0.16914943456975301</v>
      </c>
      <c r="L46" s="1">
        <v>-0.16913917893966399</v>
      </c>
      <c r="M46" s="1">
        <v>-0.16913297033383601</v>
      </c>
      <c r="N46" s="1">
        <v>-0.16913193721413</v>
      </c>
      <c r="O46" s="1">
        <v>-0.169131638815645</v>
      </c>
      <c r="P46" s="1">
        <v>-0.169131429540744</v>
      </c>
      <c r="Q46" s="1">
        <v>-0.169131364102797</v>
      </c>
      <c r="R46" s="1">
        <v>-0.16913134023212101</v>
      </c>
      <c r="S46" s="1">
        <v>-0.16913133051248999</v>
      </c>
      <c r="T46" s="1">
        <v>-0.16913132649052101</v>
      </c>
      <c r="U46" s="1">
        <v>-0.169131325178345</v>
      </c>
      <c r="V46" s="1">
        <v>-0.169131324705871</v>
      </c>
      <c r="W46" s="1">
        <v>-0.169131324518318</v>
      </c>
      <c r="X46" s="1">
        <v>-0.169131324446018</v>
      </c>
      <c r="Y46" s="1">
        <v>-0.16913132441996301</v>
      </c>
      <c r="Z46" s="1">
        <v>-0.16913132441010201</v>
      </c>
      <c r="AA46" s="1">
        <v>-0.16913132440643999</v>
      </c>
      <c r="AB46" s="1">
        <v>-0.16913132440507</v>
      </c>
      <c r="AC46" s="1">
        <v>-0.169131324404561</v>
      </c>
      <c r="AD46" s="1">
        <v>-0.16913132440436801</v>
      </c>
      <c r="AE46" s="1">
        <v>-0.16913132440429601</v>
      </c>
      <c r="AF46" s="1">
        <v>-0.16913132440426901</v>
      </c>
      <c r="AG46" s="1">
        <v>-0.16913132440425899</v>
      </c>
      <c r="AH46" s="1">
        <v>-0.16913132440425499</v>
      </c>
      <c r="AI46" s="1">
        <v>-0.16913132440425399</v>
      </c>
      <c r="AJ46" s="1">
        <v>-0.16913132440425299</v>
      </c>
      <c r="AK46" s="1">
        <v>-0.16913132440425299</v>
      </c>
      <c r="AL46" s="1">
        <v>-0.16913132440425299</v>
      </c>
    </row>
    <row r="47" spans="1:38" x14ac:dyDescent="0.2">
      <c r="A47" t="s">
        <v>46</v>
      </c>
      <c r="B47" s="1">
        <v>1</v>
      </c>
      <c r="C47" s="1">
        <v>0.37799153207185299</v>
      </c>
      <c r="D47" s="1">
        <v>0.30084930159560902</v>
      </c>
      <c r="E47" s="1">
        <v>0.35625837648050401</v>
      </c>
      <c r="F47" s="1">
        <v>0.36143668975604798</v>
      </c>
      <c r="G47" s="1">
        <v>0.35939423741783</v>
      </c>
      <c r="H47" s="1">
        <v>0.35955385667207301</v>
      </c>
      <c r="I47" s="1">
        <v>0.35967091046456701</v>
      </c>
      <c r="J47" s="1">
        <v>0.35973784232460199</v>
      </c>
      <c r="K47" s="1">
        <v>0.35974830417988102</v>
      </c>
      <c r="L47" s="1">
        <v>0.35975636113040499</v>
      </c>
      <c r="M47" s="1">
        <v>0.35975935663028402</v>
      </c>
      <c r="N47" s="1">
        <v>0.35976133607143601</v>
      </c>
      <c r="O47" s="1">
        <v>0.359761996664686</v>
      </c>
      <c r="P47" s="1">
        <v>0.35976224611869301</v>
      </c>
      <c r="Q47" s="1">
        <v>0.35976234042864202</v>
      </c>
      <c r="R47" s="1">
        <v>0.359762372897313</v>
      </c>
      <c r="S47" s="1">
        <v>0.35976238490464102</v>
      </c>
      <c r="T47" s="1">
        <v>0.35976239003727001</v>
      </c>
      <c r="U47" s="1">
        <v>0.359762392001026</v>
      </c>
      <c r="V47" s="1">
        <v>0.35976239270358801</v>
      </c>
      <c r="W47" s="1">
        <v>0.35976239296288698</v>
      </c>
      <c r="X47" s="1">
        <v>0.359762393062805</v>
      </c>
      <c r="Y47" s="1">
        <v>0.35976239310069003</v>
      </c>
      <c r="Z47" s="1">
        <v>0.35976239311483099</v>
      </c>
      <c r="AA47" s="1">
        <v>0.35976239312018599</v>
      </c>
      <c r="AB47" s="1">
        <v>0.35976239312219999</v>
      </c>
      <c r="AC47" s="1">
        <v>0.35976239312295</v>
      </c>
      <c r="AD47" s="1">
        <v>0.35976239312323</v>
      </c>
      <c r="AE47" s="1">
        <v>0.35976239312333502</v>
      </c>
      <c r="AF47" s="1">
        <v>0.35976239312337399</v>
      </c>
      <c r="AG47" s="1">
        <v>0.35976239312338898</v>
      </c>
      <c r="AH47" s="1">
        <v>0.35976239312339497</v>
      </c>
      <c r="AI47" s="1">
        <v>0.35976239312339697</v>
      </c>
      <c r="AJ47" s="1">
        <v>0.35976239312339803</v>
      </c>
      <c r="AK47" s="1">
        <v>0.35976239312339803</v>
      </c>
      <c r="AL47" s="1">
        <v>0.35976239312339803</v>
      </c>
    </row>
    <row r="48" spans="1:38" x14ac:dyDescent="0.2">
      <c r="A48" t="s">
        <v>47</v>
      </c>
      <c r="B48" s="1">
        <v>1</v>
      </c>
      <c r="C48" s="1">
        <v>1</v>
      </c>
      <c r="D48" s="1">
        <v>0.75</v>
      </c>
      <c r="E48" s="1">
        <v>0.71875</v>
      </c>
      <c r="F48" s="1">
        <v>0.7265625</v>
      </c>
      <c r="G48" s="1">
        <v>0.73004087322368305</v>
      </c>
      <c r="H48" s="1">
        <v>0.72849505912700996</v>
      </c>
      <c r="I48" s="1">
        <v>0.72859876068766705</v>
      </c>
      <c r="J48" s="1">
        <v>0.72882931825499497</v>
      </c>
      <c r="K48" s="1">
        <v>0.72884809082286495</v>
      </c>
      <c r="L48" s="1">
        <v>0.728855116533489</v>
      </c>
      <c r="M48" s="1">
        <v>0.72885632067878003</v>
      </c>
      <c r="N48" s="1">
        <v>0.72885760263254096</v>
      </c>
      <c r="O48" s="1">
        <v>0.72885837870826997</v>
      </c>
      <c r="P48" s="1">
        <v>0.72885850784823303</v>
      </c>
      <c r="Q48" s="1">
        <v>0.72885854514804405</v>
      </c>
      <c r="R48" s="1">
        <v>0.72885857130740594</v>
      </c>
      <c r="S48" s="1">
        <v>0.72885857948715005</v>
      </c>
      <c r="T48" s="1">
        <v>0.72885858247098401</v>
      </c>
      <c r="U48" s="1">
        <v>0.72885858368593803</v>
      </c>
      <c r="V48" s="1">
        <v>0.72885858418868399</v>
      </c>
      <c r="W48" s="1">
        <v>0.72885858435270601</v>
      </c>
      <c r="X48" s="1">
        <v>0.72885858441176599</v>
      </c>
      <c r="Y48" s="1">
        <v>0.72885858443521001</v>
      </c>
      <c r="Z48" s="1">
        <v>0.728858584444247</v>
      </c>
      <c r="AA48" s="1">
        <v>0.72885858444750395</v>
      </c>
      <c r="AB48" s="1">
        <v>0.72885858444873697</v>
      </c>
      <c r="AC48" s="1">
        <v>0.72885858444919505</v>
      </c>
      <c r="AD48" s="1">
        <v>0.72885858444936602</v>
      </c>
      <c r="AE48" s="1">
        <v>0.72885858444942897</v>
      </c>
      <c r="AF48" s="1">
        <v>0.72885858444945295</v>
      </c>
      <c r="AG48" s="1">
        <v>0.72885858444946205</v>
      </c>
      <c r="AH48" s="1">
        <v>0.72885858444946605</v>
      </c>
      <c r="AI48" s="1">
        <v>0.72885858444946705</v>
      </c>
      <c r="AJ48" s="1">
        <v>0.72885858444946705</v>
      </c>
      <c r="AK48" s="1">
        <v>0.72885858444946805</v>
      </c>
      <c r="AL48" s="1">
        <v>0.72885858444946805</v>
      </c>
    </row>
    <row r="49" spans="1:38" x14ac:dyDescent="0.2">
      <c r="A49" t="s">
        <v>48</v>
      </c>
      <c r="B49" s="1">
        <v>0</v>
      </c>
      <c r="C49" s="1">
        <v>2.23290993692602E-2</v>
      </c>
      <c r="D49" s="1">
        <v>3.4686806678401301E-2</v>
      </c>
      <c r="E49" s="1">
        <v>1.8752848919106498E-2</v>
      </c>
      <c r="F49" s="1">
        <v>2.1841244395183999E-2</v>
      </c>
      <c r="G49" s="1">
        <v>2.3528740379191601E-2</v>
      </c>
      <c r="H49" s="1">
        <v>2.2809425218247401E-2</v>
      </c>
      <c r="I49" s="1">
        <v>2.2529530812095602E-2</v>
      </c>
      <c r="J49" s="1">
        <v>2.2553590118365299E-2</v>
      </c>
      <c r="K49" s="1">
        <v>2.2587515182767099E-2</v>
      </c>
      <c r="L49" s="1">
        <v>2.25828975015668E-2</v>
      </c>
      <c r="M49" s="1">
        <v>2.25784494150192E-2</v>
      </c>
      <c r="N49" s="1">
        <v>2.25786746188598E-2</v>
      </c>
      <c r="O49" s="1">
        <v>2.25789667386318E-2</v>
      </c>
      <c r="P49" s="1">
        <v>2.2578929394737799E-2</v>
      </c>
      <c r="Q49" s="1">
        <v>2.2578908290507599E-2</v>
      </c>
      <c r="R49" s="1">
        <v>2.25789098467131E-2</v>
      </c>
      <c r="S49" s="1">
        <v>2.25789111729254E-2</v>
      </c>
      <c r="T49" s="1">
        <v>2.25789107768125E-2</v>
      </c>
      <c r="U49" s="1">
        <v>2.2578910634086999E-2</v>
      </c>
      <c r="V49" s="1">
        <v>2.2578910660282898E-2</v>
      </c>
      <c r="W49" s="1">
        <v>2.25789106707661E-2</v>
      </c>
      <c r="X49" s="1">
        <v>2.2578910667733799E-2</v>
      </c>
      <c r="Y49" s="1">
        <v>2.2578910666647599E-2</v>
      </c>
      <c r="Z49" s="1">
        <v>2.2578910666752199E-2</v>
      </c>
      <c r="AA49" s="1">
        <v>2.2578910666822102E-2</v>
      </c>
      <c r="AB49" s="1">
        <v>2.25789106668099E-2</v>
      </c>
      <c r="AC49" s="1">
        <v>2.25789106668066E-2</v>
      </c>
      <c r="AD49" s="1">
        <v>2.2578910666808099E-2</v>
      </c>
      <c r="AE49" s="1">
        <v>2.2578910666808401E-2</v>
      </c>
      <c r="AF49" s="1">
        <v>2.25789106668083E-2</v>
      </c>
      <c r="AG49" s="1">
        <v>2.25789106668083E-2</v>
      </c>
      <c r="AH49" s="1">
        <v>2.25789106668083E-2</v>
      </c>
      <c r="AI49" s="1">
        <v>2.25789106668083E-2</v>
      </c>
      <c r="AJ49" s="1">
        <v>2.25789106668083E-2</v>
      </c>
      <c r="AK49" s="1">
        <v>2.25789106668083E-2</v>
      </c>
      <c r="AL49" s="1">
        <v>2.25789106668083E-2</v>
      </c>
    </row>
    <row r="50" spans="1:38" x14ac:dyDescent="0.2">
      <c r="A50" t="s">
        <v>49</v>
      </c>
      <c r="B50" s="1">
        <v>0</v>
      </c>
      <c r="C50" s="1">
        <v>0</v>
      </c>
      <c r="D50" s="1">
        <v>0</v>
      </c>
      <c r="E50" s="1">
        <v>-1.1048543456039801E-2</v>
      </c>
      <c r="F50" s="1">
        <v>-8.2864075920298496E-3</v>
      </c>
      <c r="G50" s="1">
        <v>-7.0566169450476304E-3</v>
      </c>
      <c r="H50" s="1">
        <v>-7.6031447601531601E-3</v>
      </c>
      <c r="I50" s="1">
        <v>-7.56648072177331E-3</v>
      </c>
      <c r="J50" s="1">
        <v>-7.4849663121174196E-3</v>
      </c>
      <c r="K50" s="1">
        <v>-7.4783292070970302E-3</v>
      </c>
      <c r="L50" s="1">
        <v>-7.4758452432843701E-3</v>
      </c>
      <c r="M50" s="1">
        <v>-7.4754195136339302E-3</v>
      </c>
      <c r="N50" s="1">
        <v>-7.47496627453508E-3</v>
      </c>
      <c r="O50" s="1">
        <v>-7.4746918903299099E-3</v>
      </c>
      <c r="P50" s="1">
        <v>-7.4746462324580699E-3</v>
      </c>
      <c r="Q50" s="1">
        <v>-7.4746330449835504E-3</v>
      </c>
      <c r="R50" s="1">
        <v>-7.4746237962522097E-3</v>
      </c>
      <c r="S50" s="1">
        <v>-7.4746209042761804E-3</v>
      </c>
      <c r="T50" s="1">
        <v>-7.4746198493313796E-3</v>
      </c>
      <c r="U50" s="1">
        <v>-7.4746194197803104E-3</v>
      </c>
      <c r="V50" s="1">
        <v>-7.4746192420327099E-3</v>
      </c>
      <c r="W50" s="1">
        <v>-7.4746191840422103E-3</v>
      </c>
      <c r="X50" s="1">
        <v>-7.4746191631615702E-3</v>
      </c>
      <c r="Y50" s="1">
        <v>-7.4746191548728403E-3</v>
      </c>
      <c r="Z50" s="1">
        <v>-7.4746191516776098E-3</v>
      </c>
      <c r="AA50" s="1">
        <v>-7.4746191505261402E-3</v>
      </c>
      <c r="AB50" s="1">
        <v>-7.4746191500903404E-3</v>
      </c>
      <c r="AC50" s="1">
        <v>-7.4746191499284699E-3</v>
      </c>
      <c r="AD50" s="1">
        <v>-7.4746191498679601E-3</v>
      </c>
      <c r="AE50" s="1">
        <v>-7.4746191498454399E-3</v>
      </c>
      <c r="AF50" s="1">
        <v>-7.4746191498369302E-3</v>
      </c>
      <c r="AG50" s="1">
        <v>-7.4746191498337496E-3</v>
      </c>
      <c r="AH50" s="1">
        <v>-7.4746191498325501E-3</v>
      </c>
      <c r="AI50" s="1">
        <v>-7.4746191498321103E-3</v>
      </c>
      <c r="AJ50" s="1">
        <v>-7.4746191498319403E-3</v>
      </c>
      <c r="AK50" s="1">
        <v>-7.4746191498318796E-3</v>
      </c>
      <c r="AL50" s="1">
        <v>-7.4746191498318596E-3</v>
      </c>
    </row>
    <row r="51" spans="1:38" x14ac:dyDescent="0.2">
      <c r="A51" t="s">
        <v>50</v>
      </c>
      <c r="B51" s="1">
        <v>0</v>
      </c>
      <c r="C51" s="1">
        <v>0.28867513459481198</v>
      </c>
      <c r="D51" s="1">
        <v>0.212356547798809</v>
      </c>
      <c r="E51" s="1">
        <v>0.18324383240794501</v>
      </c>
      <c r="F51" s="1">
        <v>0.18308500448532999</v>
      </c>
      <c r="G51" s="1">
        <v>0.18542862158494</v>
      </c>
      <c r="H51" s="1">
        <v>0.18416521808971001</v>
      </c>
      <c r="I51" s="1">
        <v>0.18378652920121</v>
      </c>
      <c r="J51" s="1">
        <v>0.18382037610461799</v>
      </c>
      <c r="K51" s="1">
        <v>0.18387128767570499</v>
      </c>
      <c r="L51" s="1">
        <v>0.18386358569692901</v>
      </c>
      <c r="M51" s="1">
        <v>0.18385703320535801</v>
      </c>
      <c r="N51" s="1">
        <v>0.18385729687098401</v>
      </c>
      <c r="O51" s="1">
        <v>0.18385783113778301</v>
      </c>
      <c r="P51" s="1">
        <v>0.18385778826663099</v>
      </c>
      <c r="Q51" s="1">
        <v>0.183857757735329</v>
      </c>
      <c r="R51" s="1">
        <v>0.183857759855001</v>
      </c>
      <c r="S51" s="1">
        <v>0.18385776261664899</v>
      </c>
      <c r="T51" s="1">
        <v>0.183857762247113</v>
      </c>
      <c r="U51" s="1">
        <v>0.183857762114538</v>
      </c>
      <c r="V51" s="1">
        <v>0.183857762183085</v>
      </c>
      <c r="W51" s="1">
        <v>0.18385776221404701</v>
      </c>
      <c r="X51" s="1">
        <v>0.183857762213677</v>
      </c>
      <c r="Y51" s="1">
        <v>0.18385776221366801</v>
      </c>
      <c r="Z51" s="1">
        <v>0.18385776221450201</v>
      </c>
      <c r="AA51" s="1">
        <v>0.183857762214893</v>
      </c>
      <c r="AB51" s="1">
        <v>0.18385776221497299</v>
      </c>
      <c r="AC51" s="1">
        <v>0.18385776221500399</v>
      </c>
      <c r="AD51" s="1">
        <v>0.18385776221502001</v>
      </c>
      <c r="AE51" s="1">
        <v>0.183857762215026</v>
      </c>
      <c r="AF51" s="1">
        <v>0.183857762215028</v>
      </c>
      <c r="AG51" s="1">
        <v>0.183857762215028</v>
      </c>
      <c r="AH51" s="1">
        <v>0.183857762215029</v>
      </c>
      <c r="AI51" s="1">
        <v>0.183857762215029</v>
      </c>
      <c r="AJ51" s="1">
        <v>0.183857762215029</v>
      </c>
      <c r="AK51" s="1">
        <v>0.183857762215029</v>
      </c>
      <c r="AL51" s="1">
        <v>0.183857762215029</v>
      </c>
    </row>
    <row r="52" spans="1:38" x14ac:dyDescent="0.2">
      <c r="A52" t="s">
        <v>51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</row>
    <row r="53" spans="1:38" x14ac:dyDescent="0.2">
      <c r="A53" t="s">
        <v>52</v>
      </c>
      <c r="B53" s="1">
        <v>1</v>
      </c>
      <c r="C53" s="1">
        <v>0.5</v>
      </c>
      <c r="D53" s="1">
        <v>0.5</v>
      </c>
      <c r="E53" s="1">
        <v>0.5</v>
      </c>
      <c r="F53" s="1">
        <v>0.5</v>
      </c>
      <c r="G53" s="1">
        <v>0.5</v>
      </c>
      <c r="H53" s="1">
        <v>0.5</v>
      </c>
      <c r="I53" s="1">
        <v>0.5</v>
      </c>
      <c r="J53" s="1">
        <v>0.5</v>
      </c>
      <c r="K53" s="1">
        <v>0.5</v>
      </c>
      <c r="L53" s="1">
        <v>0.5</v>
      </c>
      <c r="M53" s="1">
        <v>0.5</v>
      </c>
      <c r="N53" s="1">
        <v>0.5</v>
      </c>
      <c r="O53" s="1">
        <v>0.5</v>
      </c>
      <c r="P53" s="1">
        <v>0.5</v>
      </c>
      <c r="Q53" s="1">
        <v>0.5</v>
      </c>
      <c r="R53" s="1">
        <v>0.5</v>
      </c>
      <c r="S53" s="1">
        <v>0.5</v>
      </c>
      <c r="T53" s="1">
        <v>0.5</v>
      </c>
      <c r="U53" s="1">
        <v>0.5</v>
      </c>
      <c r="V53" s="1">
        <v>0.5</v>
      </c>
      <c r="W53" s="1">
        <v>0.5</v>
      </c>
      <c r="X53" s="1">
        <v>0.5</v>
      </c>
      <c r="Y53" s="1">
        <v>0.5</v>
      </c>
      <c r="Z53" s="1">
        <v>0.5</v>
      </c>
      <c r="AA53" s="1">
        <v>0.5</v>
      </c>
      <c r="AB53" s="1">
        <v>0.5</v>
      </c>
      <c r="AC53" s="1">
        <v>0.5</v>
      </c>
      <c r="AD53" s="1">
        <v>0.5</v>
      </c>
      <c r="AE53" s="1">
        <v>0.5</v>
      </c>
      <c r="AF53" s="1">
        <v>0.5</v>
      </c>
      <c r="AG53" s="1">
        <v>0.5</v>
      </c>
      <c r="AH53" s="1">
        <v>0.5</v>
      </c>
      <c r="AI53" s="1">
        <v>0.5</v>
      </c>
      <c r="AJ53" s="1">
        <v>0.5</v>
      </c>
      <c r="AK53" s="1">
        <v>0.5</v>
      </c>
      <c r="AL53" s="1">
        <v>0.5</v>
      </c>
    </row>
    <row r="54" spans="1:38" x14ac:dyDescent="0.2">
      <c r="A54" t="s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</row>
    <row r="55" spans="1:38" x14ac:dyDescent="0.2">
      <c r="A55" t="s">
        <v>54</v>
      </c>
      <c r="B55" s="1">
        <v>0</v>
      </c>
      <c r="C55" s="1">
        <v>0.20412414523193101</v>
      </c>
      <c r="D55" s="1">
        <v>0.182433616196298</v>
      </c>
      <c r="E55" s="1">
        <v>0.15841824395433299</v>
      </c>
      <c r="F55" s="1">
        <v>0.15450877189614101</v>
      </c>
      <c r="G55" s="1">
        <v>0.15554781763214601</v>
      </c>
      <c r="H55" s="1">
        <v>0.15481874400923701</v>
      </c>
      <c r="I55" s="1">
        <v>0.154435693866702</v>
      </c>
      <c r="J55" s="1">
        <v>0.15439906169620099</v>
      </c>
      <c r="K55" s="1">
        <v>0.15442926955863601</v>
      </c>
      <c r="L55" s="1">
        <v>0.15442859971964201</v>
      </c>
      <c r="M55" s="1">
        <v>0.15442386049757401</v>
      </c>
      <c r="N55" s="1">
        <v>0.15442329760052301</v>
      </c>
      <c r="O55" s="1">
        <v>0.15442358638236001</v>
      </c>
      <c r="P55" s="1">
        <v>0.154423601728296</v>
      </c>
      <c r="Q55" s="1">
        <v>0.15442358256581101</v>
      </c>
      <c r="R55" s="1">
        <v>0.15442358103479101</v>
      </c>
      <c r="S55" s="1">
        <v>0.154423582745495</v>
      </c>
      <c r="T55" s="1">
        <v>0.15442358275467899</v>
      </c>
      <c r="U55" s="1">
        <v>0.15442358266238701</v>
      </c>
      <c r="V55" s="1">
        <v>0.15442358269626499</v>
      </c>
      <c r="W55" s="1">
        <v>0.154423582723514</v>
      </c>
      <c r="X55" s="1">
        <v>0.15442358272756099</v>
      </c>
      <c r="Y55" s="1">
        <v>0.15442358272819501</v>
      </c>
      <c r="Z55" s="1">
        <v>0.15442358272888501</v>
      </c>
      <c r="AA55" s="1">
        <v>0.15442358272927101</v>
      </c>
      <c r="AB55" s="1">
        <v>0.154423582729388</v>
      </c>
      <c r="AC55" s="1">
        <v>0.15442358272942899</v>
      </c>
      <c r="AD55" s="1">
        <v>0.15442358272944601</v>
      </c>
      <c r="AE55" s="1">
        <v>0.154423582729453</v>
      </c>
      <c r="AF55" s="1">
        <v>0.154423582729455</v>
      </c>
      <c r="AG55" s="1">
        <v>0.154423582729456</v>
      </c>
      <c r="AH55" s="1">
        <v>0.154423582729457</v>
      </c>
      <c r="AI55" s="1">
        <v>0.154423582729457</v>
      </c>
      <c r="AJ55" s="1">
        <v>0.154423582729457</v>
      </c>
      <c r="AK55" s="1">
        <v>0.154423582729457</v>
      </c>
      <c r="AL55" s="1">
        <v>0.154423582729457</v>
      </c>
    </row>
    <row r="56" spans="1:38" x14ac:dyDescent="0.2">
      <c r="A56" t="s">
        <v>55</v>
      </c>
      <c r="B56" s="1">
        <v>1</v>
      </c>
      <c r="C56" s="1">
        <v>0.5</v>
      </c>
      <c r="D56" s="1">
        <v>0.397937927384034</v>
      </c>
      <c r="E56" s="1">
        <v>0.448968963692017</v>
      </c>
      <c r="F56" s="1">
        <v>0.45938563035868302</v>
      </c>
      <c r="G56" s="1">
        <v>0.45417729702534998</v>
      </c>
      <c r="H56" s="1">
        <v>0.45311415043559999</v>
      </c>
      <c r="I56" s="1">
        <v>0.45364572373047501</v>
      </c>
      <c r="J56" s="1">
        <v>0.45375423067491999</v>
      </c>
      <c r="K56" s="1">
        <v>0.453699977202697</v>
      </c>
      <c r="L56" s="1">
        <v>0.45368890275905399</v>
      </c>
      <c r="M56" s="1">
        <v>0.453694439980876</v>
      </c>
      <c r="N56" s="1">
        <v>0.453695570261547</v>
      </c>
      <c r="O56" s="1">
        <v>0.45369500512121103</v>
      </c>
      <c r="P56" s="1">
        <v>0.453694889762423</v>
      </c>
      <c r="Q56" s="1">
        <v>0.45369494744181699</v>
      </c>
      <c r="R56" s="1">
        <v>0.45369495921557401</v>
      </c>
      <c r="S56" s="1">
        <v>0.45369495332869603</v>
      </c>
      <c r="T56" s="1">
        <v>0.45369495212704197</v>
      </c>
      <c r="U56" s="1">
        <v>0.45369495272786903</v>
      </c>
      <c r="V56" s="1">
        <v>0.45369495285051198</v>
      </c>
      <c r="W56" s="1">
        <v>0.45369495278919098</v>
      </c>
      <c r="X56" s="1">
        <v>0.45369495277667299</v>
      </c>
      <c r="Y56" s="1">
        <v>0.45369495278293198</v>
      </c>
      <c r="Z56" s="1">
        <v>0.45369495278420902</v>
      </c>
      <c r="AA56" s="1">
        <v>0.45369495278357103</v>
      </c>
      <c r="AB56" s="1">
        <v>0.45369495278344002</v>
      </c>
      <c r="AC56" s="1">
        <v>0.45369495278350602</v>
      </c>
      <c r="AD56" s="1">
        <v>0.45369495278351901</v>
      </c>
      <c r="AE56" s="1">
        <v>0.45369495278351202</v>
      </c>
      <c r="AF56" s="1">
        <v>0.45369495278351102</v>
      </c>
      <c r="AG56" s="1">
        <v>0.45369495278351102</v>
      </c>
      <c r="AH56" s="1">
        <v>0.45369495278351202</v>
      </c>
      <c r="AI56" s="1">
        <v>0.45369495278351202</v>
      </c>
      <c r="AJ56" s="1">
        <v>0.45369495278351202</v>
      </c>
      <c r="AK56" s="1">
        <v>0.45369495278351202</v>
      </c>
      <c r="AL56" s="1">
        <v>0.45369495278351202</v>
      </c>
    </row>
    <row r="57" spans="1:38" x14ac:dyDescent="0.2">
      <c r="A57" t="s">
        <v>56</v>
      </c>
      <c r="B57" s="1">
        <v>1</v>
      </c>
      <c r="C57" s="1">
        <v>0.5</v>
      </c>
      <c r="D57" s="1">
        <v>0.55837460556406604</v>
      </c>
      <c r="E57" s="1">
        <v>0.54099856368850396</v>
      </c>
      <c r="F57" s="1">
        <v>0.53733478431992499</v>
      </c>
      <c r="G57" s="1">
        <v>0.53558739993910698</v>
      </c>
      <c r="H57" s="1">
        <v>0.53595687257564895</v>
      </c>
      <c r="I57" s="1">
        <v>0.53591756669700696</v>
      </c>
      <c r="J57" s="1">
        <v>0.53591609592191103</v>
      </c>
      <c r="K57" s="1">
        <v>0.53590791904797497</v>
      </c>
      <c r="L57" s="1">
        <v>0.53591277116908898</v>
      </c>
      <c r="M57" s="1">
        <v>0.53591213209954003</v>
      </c>
      <c r="N57" s="1">
        <v>0.535912244879024</v>
      </c>
      <c r="O57" s="1">
        <v>0.53591225384961305</v>
      </c>
      <c r="P57" s="1">
        <v>0.53591229700439802</v>
      </c>
      <c r="Q57" s="1">
        <v>0.53591230301051096</v>
      </c>
      <c r="R57" s="1">
        <v>0.53591230595926298</v>
      </c>
      <c r="S57" s="1">
        <v>0.53591230664841205</v>
      </c>
      <c r="T57" s="1">
        <v>0.53591230723097405</v>
      </c>
      <c r="U57" s="1">
        <v>0.53591230743892304</v>
      </c>
      <c r="V57" s="1">
        <v>0.53591230752847596</v>
      </c>
      <c r="W57" s="1">
        <v>0.53591230755618702</v>
      </c>
      <c r="X57" s="1">
        <v>0.53591230756806296</v>
      </c>
      <c r="Y57" s="1">
        <v>0.53591230757233399</v>
      </c>
      <c r="Z57" s="1">
        <v>0.53591230757396002</v>
      </c>
      <c r="AA57" s="1">
        <v>0.53591230757458097</v>
      </c>
      <c r="AB57" s="1">
        <v>0.535912307574827</v>
      </c>
      <c r="AC57" s="1">
        <v>0.53591230757491704</v>
      </c>
      <c r="AD57" s="1">
        <v>0.53591230757495001</v>
      </c>
      <c r="AE57" s="1">
        <v>0.535912307574962</v>
      </c>
      <c r="AF57" s="1">
        <v>0.535912307574967</v>
      </c>
      <c r="AG57" s="1">
        <v>0.53591230757496899</v>
      </c>
      <c r="AH57" s="1">
        <v>0.53591230757496999</v>
      </c>
      <c r="AI57" s="1">
        <v>0.53591230757496999</v>
      </c>
      <c r="AJ57" s="1">
        <v>0.53591230757496999</v>
      </c>
      <c r="AK57" s="1">
        <v>0.53591230757496999</v>
      </c>
      <c r="AL57" s="1">
        <v>0.53591230757496999</v>
      </c>
    </row>
    <row r="58" spans="1:38" x14ac:dyDescent="0.2">
      <c r="A58" t="s">
        <v>57</v>
      </c>
      <c r="B58" s="1">
        <v>0</v>
      </c>
      <c r="C58" s="1">
        <v>0.333223590105512</v>
      </c>
      <c r="D58" s="1">
        <v>0.166611795052756</v>
      </c>
      <c r="E58" s="1">
        <v>0.173148317980373</v>
      </c>
      <c r="F58" s="1">
        <v>0.17103331989873999</v>
      </c>
      <c r="G58" s="1">
        <v>0.17142835583780999</v>
      </c>
      <c r="H58" s="1">
        <v>0.171105288380451</v>
      </c>
      <c r="I58" s="1">
        <v>0.170980111168753</v>
      </c>
      <c r="J58" s="1">
        <v>0.17096635937114099</v>
      </c>
      <c r="K58" s="1">
        <v>0.17097624375750001</v>
      </c>
      <c r="L58" s="1">
        <v>0.17097560093903699</v>
      </c>
      <c r="M58" s="1">
        <v>0.17097716203513</v>
      </c>
      <c r="N58" s="1">
        <v>0.170977130327855</v>
      </c>
      <c r="O58" s="1">
        <v>0.17097713476264101</v>
      </c>
      <c r="P58" s="1">
        <v>0.17097713441523801</v>
      </c>
      <c r="Q58" s="1">
        <v>0.17097714938470801</v>
      </c>
      <c r="R58" s="1">
        <v>0.17097715449843001</v>
      </c>
      <c r="S58" s="1">
        <v>0.17097715615019901</v>
      </c>
      <c r="T58" s="1">
        <v>0.170977156500244</v>
      </c>
      <c r="U58" s="1">
        <v>0.17097715671666699</v>
      </c>
      <c r="V58" s="1">
        <v>0.17097715679794001</v>
      </c>
      <c r="W58" s="1">
        <v>0.17097715683334799</v>
      </c>
      <c r="X58" s="1">
        <v>0.17097715684621401</v>
      </c>
      <c r="Y58" s="1">
        <v>0.170977156851398</v>
      </c>
      <c r="Z58" s="1">
        <v>0.17097715685317899</v>
      </c>
      <c r="AA58" s="1">
        <v>0.170977156853829</v>
      </c>
      <c r="AB58" s="1">
        <v>0.17097715685407899</v>
      </c>
      <c r="AC58" s="1">
        <v>0.170977156854179</v>
      </c>
      <c r="AD58" s="1">
        <v>0.17097715685421699</v>
      </c>
      <c r="AE58" s="1">
        <v>0.17097715685423001</v>
      </c>
      <c r="AF58" s="1">
        <v>0.17097715685423501</v>
      </c>
      <c r="AG58" s="1">
        <v>0.17097715685423701</v>
      </c>
      <c r="AH58" s="1">
        <v>0.170977156854238</v>
      </c>
      <c r="AI58" s="1">
        <v>0.170977156854238</v>
      </c>
      <c r="AJ58" s="1">
        <v>0.170977156854238</v>
      </c>
      <c r="AK58" s="1">
        <v>0.170977156854239</v>
      </c>
      <c r="AL58" s="1">
        <v>0.170977156854239</v>
      </c>
    </row>
    <row r="59" spans="1:38" x14ac:dyDescent="0.2">
      <c r="A59" t="s">
        <v>58</v>
      </c>
      <c r="B59" s="1">
        <v>1</v>
      </c>
      <c r="C59" s="1">
        <v>0.53745747856526405</v>
      </c>
      <c r="D59" s="1">
        <v>0.51872873928263197</v>
      </c>
      <c r="E59" s="1">
        <v>0.49591731525601301</v>
      </c>
      <c r="F59" s="1">
        <v>0.50746452600416503</v>
      </c>
      <c r="G59" s="1">
        <v>0.50726878439370005</v>
      </c>
      <c r="H59" s="1">
        <v>0.50760800070258205</v>
      </c>
      <c r="I59" s="1">
        <v>0.50752563365952397</v>
      </c>
      <c r="J59" s="1">
        <v>0.50757172173613596</v>
      </c>
      <c r="K59" s="1">
        <v>0.50755516180166205</v>
      </c>
      <c r="L59" s="1">
        <v>0.50755693876874097</v>
      </c>
      <c r="M59" s="1">
        <v>0.50755463559774205</v>
      </c>
      <c r="N59" s="1">
        <v>0.50755457994939701</v>
      </c>
      <c r="O59" s="1">
        <v>0.50755428933345004</v>
      </c>
      <c r="P59" s="1">
        <v>0.50755421648767096</v>
      </c>
      <c r="Q59" s="1">
        <v>0.50755418370249605</v>
      </c>
      <c r="R59" s="1">
        <v>0.50755417623615995</v>
      </c>
      <c r="S59" s="1">
        <v>0.507554172062054</v>
      </c>
      <c r="T59" s="1">
        <v>0.50755417064823205</v>
      </c>
      <c r="U59" s="1">
        <v>0.50755416999267</v>
      </c>
      <c r="V59" s="1">
        <v>0.50755416977617096</v>
      </c>
      <c r="W59" s="1">
        <v>0.50755416968709999</v>
      </c>
      <c r="X59" s="1">
        <v>0.50755416965546196</v>
      </c>
      <c r="Y59" s="1">
        <v>0.50755416964320899</v>
      </c>
      <c r="Z59" s="1">
        <v>0.50755416963863897</v>
      </c>
      <c r="AA59" s="1">
        <v>0.50755416963685396</v>
      </c>
      <c r="AB59" s="1">
        <v>0.50755416963619304</v>
      </c>
      <c r="AC59" s="1">
        <v>0.50755416963594602</v>
      </c>
      <c r="AD59" s="1">
        <v>0.50755416963585398</v>
      </c>
      <c r="AE59" s="1">
        <v>0.50755416963581901</v>
      </c>
      <c r="AF59" s="1">
        <v>0.50755416963580602</v>
      </c>
      <c r="AG59" s="1">
        <v>0.50755416963580202</v>
      </c>
      <c r="AH59" s="1">
        <v>0.50755416963580002</v>
      </c>
      <c r="AI59" s="1">
        <v>0.50755416963579902</v>
      </c>
      <c r="AJ59" s="1">
        <v>0.50755416963579902</v>
      </c>
      <c r="AK59" s="1">
        <v>0.50755416963579902</v>
      </c>
      <c r="AL59" s="1">
        <v>0.50755416963579902</v>
      </c>
    </row>
    <row r="60" spans="1:38" x14ac:dyDescent="0.2">
      <c r="A60" t="s">
        <v>59</v>
      </c>
      <c r="B60" s="1">
        <v>0</v>
      </c>
      <c r="C60" s="1">
        <v>0.35355339059327301</v>
      </c>
      <c r="D60" s="1">
        <v>0.17677669529663601</v>
      </c>
      <c r="E60" s="1">
        <v>0.15467960838455699</v>
      </c>
      <c r="F60" s="1">
        <v>0.165728151840597</v>
      </c>
      <c r="G60" s="1">
        <v>0.16710921977260201</v>
      </c>
      <c r="H60" s="1">
        <v>0.16641868580659899</v>
      </c>
      <c r="I60" s="1">
        <v>0.166332369060849</v>
      </c>
      <c r="J60" s="1">
        <v>0.166375527433724</v>
      </c>
      <c r="K60" s="1">
        <v>0.16638092223033299</v>
      </c>
      <c r="L60" s="1">
        <v>0.16637822483202899</v>
      </c>
      <c r="M60" s="1">
        <v>0.16637788765723999</v>
      </c>
      <c r="N60" s="1">
        <v>0.166378056244635</v>
      </c>
      <c r="O60" s="1">
        <v>0.16637807731805901</v>
      </c>
      <c r="P60" s="1">
        <v>0.16637806678134701</v>
      </c>
      <c r="Q60" s="1">
        <v>0.16637806546425801</v>
      </c>
      <c r="R60" s="1">
        <v>0.16637806612280201</v>
      </c>
      <c r="S60" s="1">
        <v>0.16637806620512</v>
      </c>
      <c r="T60" s="1">
        <v>0.166378066163961</v>
      </c>
      <c r="U60" s="1">
        <v>0.16637806615881601</v>
      </c>
      <c r="V60" s="1">
        <v>0.166378066161389</v>
      </c>
      <c r="W60" s="1">
        <v>0.16637806616171</v>
      </c>
      <c r="X60" s="1">
        <v>0.16637806616154999</v>
      </c>
      <c r="Y60" s="1">
        <v>0.166378066161529</v>
      </c>
      <c r="Z60" s="1">
        <v>0.166378066161539</v>
      </c>
      <c r="AA60" s="1">
        <v>0.16637806616154099</v>
      </c>
      <c r="AB60" s="1">
        <v>0.16637806616153999</v>
      </c>
      <c r="AC60" s="1">
        <v>0.16637806616153999</v>
      </c>
      <c r="AD60" s="1">
        <v>0.16637806616153999</v>
      </c>
      <c r="AE60" s="1">
        <v>0.16637806616153999</v>
      </c>
      <c r="AF60" s="1">
        <v>0.16637806616153999</v>
      </c>
      <c r="AG60" s="1">
        <v>0.16637806616153999</v>
      </c>
      <c r="AH60" s="1">
        <v>0.16637806616153999</v>
      </c>
      <c r="AI60" s="1">
        <v>0.16637806616153999</v>
      </c>
      <c r="AJ60" s="1">
        <v>0.16637806616153999</v>
      </c>
      <c r="AK60" s="1">
        <v>0.16637806616153999</v>
      </c>
      <c r="AL60" s="1">
        <v>0.16637806616153999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FED1-E2AA-D646-BA2C-D1D8D841FB7D}">
  <dimension ref="A1:AJ60"/>
  <sheetViews>
    <sheetView workbookViewId="0">
      <selection sqref="A1:F10"/>
    </sheetView>
  </sheetViews>
  <sheetFormatPr baseColWidth="10" defaultRowHeight="16" x14ac:dyDescent="0.2"/>
  <sheetData>
    <row r="1" spans="1:36" x14ac:dyDescent="0.2">
      <c r="A1" t="s">
        <v>0</v>
      </c>
      <c r="B1" s="1">
        <f>attr1!B1-ca!B1</f>
        <v>0</v>
      </c>
      <c r="C1" s="1">
        <f>attr1!C1-ca!C1</f>
        <v>0</v>
      </c>
      <c r="D1" s="1">
        <f>attr1!D1-ca!D1</f>
        <v>5.8374605564065998E-2</v>
      </c>
      <c r="E1" s="1">
        <f>attr1!E1-ca!E1</f>
        <v>4.0998563688503999E-2</v>
      </c>
      <c r="F1" s="1">
        <f>attr1!F1-ca!F1</f>
        <v>3.73347843199257E-2</v>
      </c>
      <c r="G1" s="1">
        <f>attr1!G1-ca!G1</f>
        <v>3.5420836879454583E-2</v>
      </c>
      <c r="H1" s="1">
        <f>attr1!H1-ca!H1</f>
        <v>3.5796063964915165E-2</v>
      </c>
      <c r="I1" s="1">
        <f>attr1!I1-ca!I1</f>
        <v>3.5795558794626127E-2</v>
      </c>
      <c r="J1" s="1">
        <f>attr1!J1-ca!J1</f>
        <v>3.578295784263117E-2</v>
      </c>
      <c r="K1" s="1">
        <f>attr1!K1-ca!K1</f>
        <v>3.5778202487038377E-2</v>
      </c>
      <c r="L1" s="1">
        <f>attr1!L1-ca!L1</f>
        <v>3.5782419526667282E-2</v>
      </c>
      <c r="M1" s="1">
        <f>attr1!M1-ca!M1</f>
        <v>3.5782468766653981E-2</v>
      </c>
      <c r="N1" s="1">
        <f>attr1!N1-ca!N1</f>
        <v>3.5782473128606461E-2</v>
      </c>
      <c r="O1" s="1">
        <f>attr1!O1-ca!O1</f>
        <v>3.5782529389811642E-2</v>
      </c>
      <c r="P1" s="1">
        <f>attr1!P1-ca!P1</f>
        <v>3.5782571568284523E-2</v>
      </c>
      <c r="Q1" s="1">
        <f>attr1!Q1-ca!Q1</f>
        <v>3.5782582973639988E-2</v>
      </c>
      <c r="R1" s="1">
        <f>attr1!R1-ca!R1</f>
        <v>3.5782585960230977E-2</v>
      </c>
      <c r="S1" s="1">
        <f>attr1!S1-ca!S1</f>
        <v>3.578258731445233E-2</v>
      </c>
      <c r="T1" s="1">
        <f>attr1!T1-ca!T1</f>
        <v>3.5782587959981467E-2</v>
      </c>
      <c r="U1" s="1">
        <f>attr1!U1-ca!U1</f>
        <v>3.5782588246986692E-2</v>
      </c>
      <c r="V1" s="1">
        <f>attr1!V1-ca!V1</f>
        <v>3.5782588349906226E-2</v>
      </c>
      <c r="W1" s="1">
        <f>attr1!W1-ca!W1</f>
        <v>3.5782588387492806E-2</v>
      </c>
      <c r="X1" s="1">
        <f>attr1!X1-ca!X1</f>
        <v>3.5782588401763932E-2</v>
      </c>
      <c r="Y1" s="1">
        <f>attr1!Y1-ca!Y1</f>
        <v>3.5782588407279048E-2</v>
      </c>
      <c r="Z1" s="1">
        <f>attr1!Z1-ca!Z1</f>
        <v>3.5782588409264675E-2</v>
      </c>
      <c r="AA1" s="1">
        <f>attr1!AA1-ca!AA1</f>
        <v>3.5782588410046702E-2</v>
      </c>
      <c r="AB1" s="1">
        <f>attr1!AB1-ca!AB1</f>
        <v>3.5782588410346178E-2</v>
      </c>
      <c r="AC1" s="1">
        <f>attr1!AC1-ca!AC1</f>
        <v>3.578258841045804E-2</v>
      </c>
      <c r="AD1" s="1">
        <f>attr1!AD1-ca!AD1</f>
        <v>3.5782588410498639E-2</v>
      </c>
      <c r="AE1" s="1">
        <f>attr1!AE1-ca!AE1</f>
        <v>3.5782588410514168E-2</v>
      </c>
      <c r="AF1" s="1">
        <f>attr1!AF1-ca!AF1</f>
        <v>3.5782588410519948E-2</v>
      </c>
      <c r="AG1" s="1">
        <f>attr1!AG1-ca!AG1</f>
        <v>3.5782588410522169E-2</v>
      </c>
      <c r="AH1" s="1">
        <f>attr1!AH1-ca!AH1</f>
        <v>3.5782588410523015E-2</v>
      </c>
      <c r="AI1" s="1">
        <f>attr1!AI1-ca!AI1</f>
        <v>3.5782588410523383E-2</v>
      </c>
      <c r="AJ1" s="1">
        <f>attr1!AJ1-ca!AJ1</f>
        <v>3.5782588410523404E-2</v>
      </c>
    </row>
    <row r="2" spans="1:36" x14ac:dyDescent="0.2">
      <c r="A2" t="s">
        <v>1</v>
      </c>
      <c r="B2" s="1">
        <f>attr1!B2-ca!B2</f>
        <v>1</v>
      </c>
      <c r="C2" s="1">
        <f>attr1!C2-ca!C2</f>
        <v>0.85355339059327295</v>
      </c>
      <c r="D2" s="1">
        <f>attr1!D2-ca!D2</f>
        <v>0.72656331902747195</v>
      </c>
      <c r="E2" s="1">
        <f>attr1!E2-ca!E2</f>
        <v>0.71250654608639896</v>
      </c>
      <c r="F2" s="1">
        <f>attr1!F2-ca!F2</f>
        <v>0.71128326813866904</v>
      </c>
      <c r="G2" s="1">
        <f>attr1!G2-ca!G2</f>
        <v>0.71052690922222395</v>
      </c>
      <c r="H2" s="1">
        <f>attr1!H2-ca!H2</f>
        <v>0.71115372708153102</v>
      </c>
      <c r="I2" s="1">
        <f>attr1!I2-ca!I2</f>
        <v>0.71108150127095004</v>
      </c>
      <c r="J2" s="1">
        <f>attr1!J2-ca!J2</f>
        <v>0.71104107870227362</v>
      </c>
      <c r="K2" s="1">
        <f>attr1!K2-ca!K2</f>
        <v>0.71101401274444542</v>
      </c>
      <c r="L2" s="1">
        <f>attr1!L2-ca!L2</f>
        <v>0.71100720011724206</v>
      </c>
      <c r="M2" s="1">
        <f>attr1!M2-ca!M2</f>
        <v>0.711002722423414</v>
      </c>
      <c r="N2" s="1">
        <f>attr1!N2-ca!N2</f>
        <v>0.71100049147847699</v>
      </c>
      <c r="O2" s="1">
        <f>attr1!O2-ca!O2</f>
        <v>0.71099966883019761</v>
      </c>
      <c r="P2" s="1">
        <f>attr1!P2-ca!P2</f>
        <v>0.71099939905211362</v>
      </c>
      <c r="Q2" s="1">
        <f>attr1!Q2-ca!Q2</f>
        <v>0.71099930802675171</v>
      </c>
      <c r="R2" s="1">
        <f>attr1!R2-ca!R2</f>
        <v>0.71099927121586237</v>
      </c>
      <c r="S2" s="1">
        <f>attr1!S2-ca!S2</f>
        <v>0.71099925630394656</v>
      </c>
      <c r="T2" s="1">
        <f>attr1!T2-ca!T2</f>
        <v>0.71099925070027126</v>
      </c>
      <c r="U2" s="1">
        <f>attr1!U2-ca!U2</f>
        <v>0.710999248682333</v>
      </c>
      <c r="V2" s="1">
        <f>attr1!V2-ca!V2</f>
        <v>0.71099924791559399</v>
      </c>
      <c r="W2" s="1">
        <f>attr1!W2-ca!W2</f>
        <v>0.71099924762572697</v>
      </c>
      <c r="X2" s="1">
        <f>attr1!X2-ca!X2</f>
        <v>0.71099924751589327</v>
      </c>
      <c r="Y2" s="1">
        <f>attr1!Y2-ca!Y2</f>
        <v>0.71099924747480248</v>
      </c>
      <c r="Z2" s="1">
        <f>attr1!Z2-ca!Z2</f>
        <v>0.71099924745913567</v>
      </c>
      <c r="AA2" s="1">
        <f>attr1!AA2-ca!AA2</f>
        <v>0.71099924745326071</v>
      </c>
      <c r="AB2" s="1">
        <f>attr1!AB2-ca!AB2</f>
        <v>0.71099924745107346</v>
      </c>
      <c r="AC2" s="1">
        <f>attr1!AC2-ca!AC2</f>
        <v>0.710999247450259</v>
      </c>
      <c r="AD2" s="1">
        <f>attr1!AD2-ca!AD2</f>
        <v>0.71099924744995213</v>
      </c>
      <c r="AE2" s="1">
        <f>attr1!AE2-ca!AE2</f>
        <v>0.71099924744983767</v>
      </c>
      <c r="AF2" s="1">
        <f>attr1!AF2-ca!AF2</f>
        <v>0.7109992474497947</v>
      </c>
      <c r="AG2" s="1">
        <f>attr1!AG2-ca!AG2</f>
        <v>0.7109992474497786</v>
      </c>
      <c r="AH2" s="1">
        <f>attr1!AH2-ca!AH2</f>
        <v>0.7109992474497725</v>
      </c>
      <c r="AI2" s="1">
        <f>attr1!AI2-ca!AI2</f>
        <v>0.71099924744977006</v>
      </c>
      <c r="AJ2" s="1">
        <f>attr1!AJ2-ca!AJ2</f>
        <v>0.71099924744976895</v>
      </c>
    </row>
    <row r="3" spans="1:36" x14ac:dyDescent="0.2">
      <c r="A3" t="s">
        <v>2</v>
      </c>
      <c r="B3" s="1">
        <f>attr1!B3-ca!B3</f>
        <v>1</v>
      </c>
      <c r="C3" s="1">
        <f>attr1!C3-ca!C3</f>
        <v>0.38819660112500998</v>
      </c>
      <c r="D3" s="1">
        <f>attr1!D3-ca!D3</f>
        <v>0.46829817778375799</v>
      </c>
      <c r="E3" s="1">
        <f>attr1!E3-ca!E3</f>
        <v>0.441146010399253</v>
      </c>
      <c r="F3" s="1">
        <f>attr1!F3-ca!F3</f>
        <v>0.44354488281799304</v>
      </c>
      <c r="G3" s="1">
        <f>attr1!G3-ca!G3</f>
        <v>0.44233767635620552</v>
      </c>
      <c r="H3" s="1">
        <f>attr1!H3-ca!H3</f>
        <v>0.44302761777007438</v>
      </c>
      <c r="I3" s="1">
        <f>attr1!I3-ca!I3</f>
        <v>0.44310645736826676</v>
      </c>
      <c r="J3" s="1">
        <f>attr1!J3-ca!J3</f>
        <v>0.44315571304608919</v>
      </c>
      <c r="K3" s="1">
        <f>attr1!K3-ca!K3</f>
        <v>0.44317029038801042</v>
      </c>
      <c r="L3" s="1">
        <f>attr1!L3-ca!L3</f>
        <v>0.44318614550838353</v>
      </c>
      <c r="M3" s="1">
        <f>attr1!M3-ca!M3</f>
        <v>0.4431902433946675</v>
      </c>
      <c r="N3" s="1">
        <f>attr1!N3-ca!N3</f>
        <v>0.44319139868130097</v>
      </c>
      <c r="O3" s="1">
        <f>attr1!O3-ca!O3</f>
        <v>0.44319192250696637</v>
      </c>
      <c r="P3" s="1">
        <f>attr1!P3-ca!P3</f>
        <v>0.44319211730574659</v>
      </c>
      <c r="Q3" s="1">
        <f>attr1!Q3-ca!Q3</f>
        <v>0.44319218160313301</v>
      </c>
      <c r="R3" s="1">
        <f>attr1!R3-ca!R3</f>
        <v>0.44319220841472251</v>
      </c>
      <c r="S3" s="1">
        <f>attr1!S3-ca!S3</f>
        <v>0.44319221979955159</v>
      </c>
      <c r="T3" s="1">
        <f>attr1!T3-ca!T3</f>
        <v>0.4431922238808837</v>
      </c>
      <c r="U3" s="1">
        <f>attr1!U3-ca!U3</f>
        <v>0.44319222530152935</v>
      </c>
      <c r="V3" s="1">
        <f>attr1!V3-ca!V3</f>
        <v>0.44319222583547119</v>
      </c>
      <c r="W3" s="1">
        <f>attr1!W3-ca!W3</f>
        <v>0.4431922260486183</v>
      </c>
      <c r="X3" s="1">
        <f>attr1!X3-ca!X3</f>
        <v>0.44319222612828163</v>
      </c>
      <c r="Y3" s="1">
        <f>attr1!Y3-ca!Y3</f>
        <v>0.44319222615812215</v>
      </c>
      <c r="Z3" s="1">
        <f>attr1!Z3-ca!Z3</f>
        <v>0.44319222616919907</v>
      </c>
      <c r="AA3" s="1">
        <f>attr1!AA3-ca!AA3</f>
        <v>0.44319222617335774</v>
      </c>
      <c r="AB3" s="1">
        <f>attr1!AB3-ca!AB3</f>
        <v>0.44319222617490095</v>
      </c>
      <c r="AC3" s="1">
        <f>attr1!AC3-ca!AC3</f>
        <v>0.44319222617548237</v>
      </c>
      <c r="AD3" s="1">
        <f>attr1!AD3-ca!AD3</f>
        <v>0.44319222617570059</v>
      </c>
      <c r="AE3" s="1">
        <f>attr1!AE3-ca!AE3</f>
        <v>0.44319222617578197</v>
      </c>
      <c r="AF3" s="1">
        <f>attr1!AF3-ca!AF3</f>
        <v>0.44319222617581272</v>
      </c>
      <c r="AG3" s="1">
        <f>attr1!AG3-ca!AG3</f>
        <v>0.44319222617582488</v>
      </c>
      <c r="AH3" s="1">
        <f>attr1!AH3-ca!AH3</f>
        <v>0.44319222617582865</v>
      </c>
      <c r="AI3" s="1">
        <f>attr1!AI3-ca!AI3</f>
        <v>0.44319222617582993</v>
      </c>
      <c r="AJ3" s="1">
        <f>attr1!AJ3-ca!AJ3</f>
        <v>0.44319222617583104</v>
      </c>
    </row>
    <row r="4" spans="1:36" x14ac:dyDescent="0.2">
      <c r="A4" t="s">
        <v>3</v>
      </c>
      <c r="B4" s="1">
        <f>attr1!B4-ca!B4</f>
        <v>0</v>
      </c>
      <c r="C4" s="1">
        <f>attr1!C4-ca!C4</f>
        <v>-0.32322330470336302</v>
      </c>
      <c r="D4" s="1">
        <f>attr1!D4-ca!D4</f>
        <v>-8.7182741236270705E-2</v>
      </c>
      <c r="E4" s="1">
        <f>attr1!E4-ca!E4</f>
        <v>-0.11473357269335099</v>
      </c>
      <c r="F4" s="1">
        <f>attr1!F4-ca!F4</f>
        <v>-0.115158549174215</v>
      </c>
      <c r="G4" s="1">
        <f>attr1!G4-ca!G4</f>
        <v>-0.11435754842149601</v>
      </c>
      <c r="H4" s="1">
        <f>attr1!H4-ca!H4</f>
        <v>-0.1133670767267788</v>
      </c>
      <c r="I4" s="1">
        <f>attr1!I4-ca!I4</f>
        <v>-0.11376816672510774</v>
      </c>
      <c r="J4" s="1">
        <f>attr1!J4-ca!J4</f>
        <v>-0.11385696156950478</v>
      </c>
      <c r="K4" s="1">
        <f>attr1!K4-ca!K4</f>
        <v>-0.1138904596754554</v>
      </c>
      <c r="L4" s="1">
        <f>attr1!L4-ca!L4</f>
        <v>-0.11390126839355066</v>
      </c>
      <c r="M4" s="1">
        <f>attr1!M4-ca!M4</f>
        <v>-0.1139099014919199</v>
      </c>
      <c r="N4" s="1">
        <f>attr1!N4-ca!N4</f>
        <v>-0.11391278867426967</v>
      </c>
      <c r="O4" s="1">
        <f>attr1!O4-ca!O4</f>
        <v>-0.11391357608750331</v>
      </c>
      <c r="P4" s="1">
        <f>attr1!P4-ca!P4</f>
        <v>-0.11391385535095892</v>
      </c>
      <c r="Q4" s="1">
        <f>attr1!Q4-ca!Q4</f>
        <v>-0.11391397626033298</v>
      </c>
      <c r="R4" s="1">
        <f>attr1!R4-ca!R4</f>
        <v>-0.11391402548147124</v>
      </c>
      <c r="S4" s="1">
        <f>attr1!S4-ca!S4</f>
        <v>-0.11391404385554461</v>
      </c>
      <c r="T4" s="1">
        <f>attr1!T4-ca!T4</f>
        <v>-0.11391405050002008</v>
      </c>
      <c r="U4" s="1">
        <f>attr1!U4-ca!U4</f>
        <v>-0.11391405302113615</v>
      </c>
      <c r="V4" s="1">
        <f>attr1!V4-ca!V4</f>
        <v>-0.1139140539880056</v>
      </c>
      <c r="W4" s="1">
        <f>attr1!W4-ca!W4</f>
        <v>-0.11391405434169777</v>
      </c>
      <c r="X4" s="1">
        <f>attr1!X4-ca!X4</f>
        <v>-0.11391405447767351</v>
      </c>
      <c r="Y4" s="1">
        <f>attr1!Y4-ca!Y4</f>
        <v>-0.11391405452973785</v>
      </c>
      <c r="Z4" s="1">
        <f>attr1!Z4-ca!Z4</f>
        <v>-0.11391405454923033</v>
      </c>
      <c r="AA4" s="1">
        <f>attr1!AA4-ca!AA4</f>
        <v>-0.11391405455635101</v>
      </c>
      <c r="AB4" s="1">
        <f>attr1!AB4-ca!AB4</f>
        <v>-0.11391405455902996</v>
      </c>
      <c r="AC4" s="1">
        <f>attr1!AC4-ca!AC4</f>
        <v>-0.11391405456004099</v>
      </c>
      <c r="AD4" s="1">
        <f>attr1!AD4-ca!AD4</f>
        <v>-0.11391405456042057</v>
      </c>
      <c r="AE4" s="1">
        <f>attr1!AE4-ca!AE4</f>
        <v>-0.11391405456056188</v>
      </c>
      <c r="AF4" s="1">
        <f>attr1!AF4-ca!AF4</f>
        <v>-0.11391405456061583</v>
      </c>
      <c r="AG4" s="1">
        <f>attr1!AG4-ca!AG4</f>
        <v>-0.11391405456063555</v>
      </c>
      <c r="AH4" s="1">
        <f>attr1!AH4-ca!AH4</f>
        <v>-0.11391405456064295</v>
      </c>
      <c r="AI4" s="1">
        <f>attr1!AI4-ca!AI4</f>
        <v>-0.11391405456064548</v>
      </c>
      <c r="AJ4" s="1">
        <f>attr1!AJ4-ca!AJ4</f>
        <v>-0.11391405456064667</v>
      </c>
    </row>
    <row r="5" spans="1:36" x14ac:dyDescent="0.2">
      <c r="A5" t="s">
        <v>4</v>
      </c>
      <c r="B5" s="1">
        <f>attr1!B5-ca!B5</f>
        <v>1</v>
      </c>
      <c r="C5" s="1">
        <f>attr1!C5-ca!C5</f>
        <v>0.64081783700982697</v>
      </c>
      <c r="D5" s="1">
        <f>attr1!D5-ca!D5</f>
        <v>0.60105927913689805</v>
      </c>
      <c r="E5" s="1">
        <f>attr1!E5-ca!E5</f>
        <v>0.59759932660843595</v>
      </c>
      <c r="F5" s="1">
        <f>attr1!F5-ca!F5</f>
        <v>0.59546002053311708</v>
      </c>
      <c r="G5" s="1">
        <f>attr1!G5-ca!G5</f>
        <v>0.59723292916865667</v>
      </c>
      <c r="H5" s="1">
        <f>attr1!H5-ca!H5</f>
        <v>0.5970286437269029</v>
      </c>
      <c r="I5" s="1">
        <f>attr1!I5-ca!I5</f>
        <v>0.59691431143720708</v>
      </c>
      <c r="J5" s="1">
        <f>attr1!J5-ca!J5</f>
        <v>0.59683775734792754</v>
      </c>
      <c r="K5" s="1">
        <f>attr1!K5-ca!K5</f>
        <v>0.59681848832835571</v>
      </c>
      <c r="L5" s="1">
        <f>attr1!L5-ca!L5</f>
        <v>0.59680582349767719</v>
      </c>
      <c r="M5" s="1">
        <f>attr1!M5-ca!M5</f>
        <v>0.59679951343250359</v>
      </c>
      <c r="N5" s="1">
        <f>attr1!N5-ca!N5</f>
        <v>0.59679718663179504</v>
      </c>
      <c r="O5" s="1">
        <f>attr1!O5-ca!O5</f>
        <v>0.59679642358414342</v>
      </c>
      <c r="P5" s="1">
        <f>attr1!P5-ca!P5</f>
        <v>0.59679616612554154</v>
      </c>
      <c r="Q5" s="1">
        <f>attr1!Q5-ca!Q5</f>
        <v>0.59679606200862501</v>
      </c>
      <c r="R5" s="1">
        <f>attr1!R5-ca!R5</f>
        <v>0.59679601983135688</v>
      </c>
      <c r="S5" s="1">
        <f>attr1!S5-ca!S5</f>
        <v>0.59679600398176913</v>
      </c>
      <c r="T5" s="1">
        <f>attr1!T5-ca!T5</f>
        <v>0.59679599827417795</v>
      </c>
      <c r="U5" s="1">
        <f>attr1!U5-ca!U5</f>
        <v>0.59679599610551226</v>
      </c>
      <c r="V5" s="1">
        <f>attr1!V5-ca!V5</f>
        <v>0.59679599528564398</v>
      </c>
      <c r="W5" s="1">
        <f>attr1!W5-ca!W5</f>
        <v>0.59679599497499036</v>
      </c>
      <c r="X5" s="1">
        <f>attr1!X5-ca!X5</f>
        <v>0.59679599485876733</v>
      </c>
      <c r="Y5" s="1">
        <f>attr1!Y5-ca!Y5</f>
        <v>0.59679599481445256</v>
      </c>
      <c r="Z5" s="1">
        <f>attr1!Z5-ca!Z5</f>
        <v>0.59679599479783607</v>
      </c>
      <c r="AA5" s="1">
        <f>attr1!AA5-ca!AA5</f>
        <v>0.59679599479164958</v>
      </c>
      <c r="AB5" s="1">
        <f>attr1!AB5-ca!AB5</f>
        <v>0.59679599478934831</v>
      </c>
      <c r="AC5" s="1">
        <f>attr1!AC5-ca!AC5</f>
        <v>0.59679599478848078</v>
      </c>
      <c r="AD5" s="1">
        <f>attr1!AD5-ca!AD5</f>
        <v>0.59679599478815515</v>
      </c>
      <c r="AE5" s="1">
        <f>attr1!AE5-ca!AE5</f>
        <v>0.59679599478803247</v>
      </c>
      <c r="AF5" s="1">
        <f>attr1!AF5-ca!AF5</f>
        <v>0.59679599478798684</v>
      </c>
      <c r="AG5" s="1">
        <f>attr1!AG5-ca!AG5</f>
        <v>0.59679599478796963</v>
      </c>
      <c r="AH5" s="1">
        <f>attr1!AH5-ca!AH5</f>
        <v>0.59679599478796352</v>
      </c>
      <c r="AI5" s="1">
        <f>attr1!AI5-ca!AI5</f>
        <v>0.59679599478796097</v>
      </c>
      <c r="AJ5" s="1">
        <f>attr1!AJ5-ca!AJ5</f>
        <v>0.59679599478795986</v>
      </c>
    </row>
    <row r="6" spans="1:36" x14ac:dyDescent="0.2">
      <c r="A6" t="s">
        <v>5</v>
      </c>
      <c r="B6" s="1">
        <f>attr1!B6-ca!B6</f>
        <v>0</v>
      </c>
      <c r="C6" s="1">
        <f>attr1!C6-ca!C6</f>
        <v>0</v>
      </c>
      <c r="D6" s="1">
        <f>attr1!D6-ca!D6</f>
        <v>0</v>
      </c>
      <c r="E6" s="1">
        <f>attr1!E6-ca!E6</f>
        <v>0</v>
      </c>
      <c r="F6" s="1">
        <f>attr1!F6-ca!F6</f>
        <v>0</v>
      </c>
      <c r="G6" s="1">
        <f>attr1!G6-ca!G6</f>
        <v>0</v>
      </c>
      <c r="H6" s="1">
        <f>attr1!H6-ca!H6</f>
        <v>0</v>
      </c>
      <c r="I6" s="1">
        <f>attr1!I6-ca!I6</f>
        <v>0</v>
      </c>
      <c r="J6" s="1">
        <f>attr1!J6-ca!J6</f>
        <v>0</v>
      </c>
      <c r="K6" s="1">
        <f>attr1!K6-ca!K6</f>
        <v>0</v>
      </c>
      <c r="L6" s="1">
        <f>attr1!L6-ca!L6</f>
        <v>0</v>
      </c>
      <c r="M6" s="1">
        <f>attr1!M6-ca!M6</f>
        <v>0</v>
      </c>
      <c r="N6" s="1">
        <f>attr1!N6-ca!N6</f>
        <v>0</v>
      </c>
      <c r="O6" s="1">
        <f>attr1!O6-ca!O6</f>
        <v>0</v>
      </c>
      <c r="P6" s="1">
        <f>attr1!P6-ca!P6</f>
        <v>0</v>
      </c>
      <c r="Q6" s="1">
        <f>attr1!Q6-ca!Q6</f>
        <v>0</v>
      </c>
      <c r="R6" s="1">
        <f>attr1!R6-ca!R6</f>
        <v>0</v>
      </c>
      <c r="S6" s="1">
        <f>attr1!S6-ca!S6</f>
        <v>0</v>
      </c>
      <c r="T6" s="1">
        <f>attr1!T6-ca!T6</f>
        <v>0</v>
      </c>
      <c r="U6" s="1">
        <f>attr1!U6-ca!U6</f>
        <v>0</v>
      </c>
      <c r="V6" s="1">
        <f>attr1!V6-ca!V6</f>
        <v>0</v>
      </c>
      <c r="W6" s="1">
        <f>attr1!W6-ca!W6</f>
        <v>0</v>
      </c>
      <c r="X6" s="1">
        <f>attr1!X6-ca!X6</f>
        <v>0</v>
      </c>
      <c r="Y6" s="1">
        <f>attr1!Y6-ca!Y6</f>
        <v>0</v>
      </c>
      <c r="Z6" s="1">
        <f>attr1!Z6-ca!Z6</f>
        <v>0</v>
      </c>
      <c r="AA6" s="1">
        <f>attr1!AA6-ca!AA6</f>
        <v>0</v>
      </c>
      <c r="AB6" s="1">
        <f>attr1!AB6-ca!AB6</f>
        <v>0</v>
      </c>
      <c r="AC6" s="1">
        <f>attr1!AC6-ca!AC6</f>
        <v>0</v>
      </c>
      <c r="AD6" s="1">
        <f>attr1!AD6-ca!AD6</f>
        <v>0</v>
      </c>
      <c r="AE6" s="1">
        <f>attr1!AE6-ca!AE6</f>
        <v>0</v>
      </c>
      <c r="AF6" s="1">
        <f>attr1!AF6-ca!AF6</f>
        <v>0</v>
      </c>
      <c r="AG6" s="1">
        <f>attr1!AG6-ca!AG6</f>
        <v>0</v>
      </c>
      <c r="AH6" s="1">
        <f>attr1!AH6-ca!AH6</f>
        <v>0</v>
      </c>
      <c r="AI6" s="1">
        <f>attr1!AI6-ca!AI6</f>
        <v>0</v>
      </c>
      <c r="AJ6" s="1">
        <f>attr1!AJ6-ca!AJ6</f>
        <v>0</v>
      </c>
    </row>
    <row r="7" spans="1:36" x14ac:dyDescent="0.2">
      <c r="A7" t="s">
        <v>6</v>
      </c>
      <c r="B7" s="1">
        <f>attr1!B7-ca!B7</f>
        <v>1</v>
      </c>
      <c r="C7" s="1">
        <f>attr1!C7-ca!C7</f>
        <v>0.75</v>
      </c>
      <c r="D7" s="1">
        <f>attr1!D7-ca!D7</f>
        <v>0.70119205684212194</v>
      </c>
      <c r="E7" s="1">
        <f>attr1!E7-ca!E7</f>
        <v>0.70378310793564991</v>
      </c>
      <c r="F7" s="1">
        <f>attr1!F7-ca!F7</f>
        <v>0.71081589167733772</v>
      </c>
      <c r="G7" s="1">
        <f>attr1!G7-ca!G7</f>
        <v>0.70293130679332694</v>
      </c>
      <c r="H7" s="1">
        <f>attr1!H7-ca!H7</f>
        <v>0.70151698746900015</v>
      </c>
      <c r="I7" s="1">
        <f>attr1!I7-ca!I7</f>
        <v>0.70120719887588345</v>
      </c>
      <c r="J7" s="1">
        <f>attr1!J7-ca!J7</f>
        <v>0.70129639271260724</v>
      </c>
      <c r="K7" s="1">
        <f>attr1!K7-ca!K7</f>
        <v>0.70124929162560479</v>
      </c>
      <c r="L7" s="1">
        <f>attr1!L7-ca!L7</f>
        <v>0.70122960626813879</v>
      </c>
      <c r="M7" s="1">
        <f>attr1!M7-ca!M7</f>
        <v>0.70122431236921523</v>
      </c>
      <c r="N7" s="1">
        <f>attr1!N7-ca!N7</f>
        <v>0.7012236710583305</v>
      </c>
      <c r="O7" s="1">
        <f>attr1!O7-ca!O7</f>
        <v>0.70122306527654543</v>
      </c>
      <c r="P7" s="1">
        <f>attr1!P7-ca!P7</f>
        <v>0.70122282887104981</v>
      </c>
      <c r="Q7" s="1">
        <f>attr1!Q7-ca!Q7</f>
        <v>0.70122273432324633</v>
      </c>
      <c r="R7" s="1">
        <f>attr1!R7-ca!R7</f>
        <v>0.70122270292739874</v>
      </c>
      <c r="S7" s="1">
        <f>attr1!S7-ca!S7</f>
        <v>0.70122268841209556</v>
      </c>
      <c r="T7" s="1">
        <f>attr1!T7-ca!T7</f>
        <v>0.7012226837795339</v>
      </c>
      <c r="U7" s="1">
        <f>attr1!U7-ca!U7</f>
        <v>0.70122268216645989</v>
      </c>
      <c r="V7" s="1">
        <f>attr1!V7-ca!V7</f>
        <v>0.7012226815517465</v>
      </c>
      <c r="W7" s="1">
        <f>attr1!W7-ca!W7</f>
        <v>0.70122268129957521</v>
      </c>
      <c r="X7" s="1">
        <f>attr1!X7-ca!X7</f>
        <v>0.70122268120792652</v>
      </c>
      <c r="Y7" s="1">
        <f>attr1!Y7-ca!Y7</f>
        <v>0.70122268117406439</v>
      </c>
      <c r="Z7" s="1">
        <f>attr1!Z7-ca!Z7</f>
        <v>0.70122268116155262</v>
      </c>
      <c r="AA7" s="1">
        <f>attr1!AA7-ca!AA7</f>
        <v>0.70122268115682596</v>
      </c>
      <c r="AB7" s="1">
        <f>attr1!AB7-ca!AB7</f>
        <v>0.70122268115507247</v>
      </c>
      <c r="AC7" s="1">
        <f>attr1!AC7-ca!AC7</f>
        <v>0.70122268115441044</v>
      </c>
      <c r="AD7" s="1">
        <f>attr1!AD7-ca!AD7</f>
        <v>0.70122268115416109</v>
      </c>
      <c r="AE7" s="1">
        <f>attr1!AE7-ca!AE7</f>
        <v>0.70122268115406783</v>
      </c>
      <c r="AF7" s="1">
        <f>attr1!AF7-ca!AF7</f>
        <v>0.7012226811540323</v>
      </c>
      <c r="AG7" s="1">
        <f>attr1!AG7-ca!AG7</f>
        <v>0.70122268115401998</v>
      </c>
      <c r="AH7" s="1">
        <f>attr1!AH7-ca!AH7</f>
        <v>0.70122268115401509</v>
      </c>
      <c r="AI7" s="1">
        <f>attr1!AI7-ca!AI7</f>
        <v>0.70122268115401276</v>
      </c>
      <c r="AJ7" s="1">
        <f>attr1!AJ7-ca!AJ7</f>
        <v>0.70122268115401254</v>
      </c>
    </row>
    <row r="8" spans="1:36" x14ac:dyDescent="0.2">
      <c r="A8" t="s">
        <v>7</v>
      </c>
      <c r="B8" s="1">
        <f>attr1!B8-ca!B8</f>
        <v>0</v>
      </c>
      <c r="C8" s="1">
        <f>attr1!C8-ca!C8</f>
        <v>0.36223802824035001</v>
      </c>
      <c r="D8" s="1">
        <f>attr1!D8-ca!D8</f>
        <v>0.20670953271838599</v>
      </c>
      <c r="E8" s="1">
        <f>attr1!E8-ca!E8</f>
        <v>0.183900049627782</v>
      </c>
      <c r="F8" s="1">
        <f>attr1!F8-ca!F8</f>
        <v>0.18701367628993501</v>
      </c>
      <c r="G8" s="1">
        <f>attr1!G8-ca!G8</f>
        <v>0.19029178611006128</v>
      </c>
      <c r="H8" s="1">
        <f>attr1!H8-ca!H8</f>
        <v>0.19009199611398261</v>
      </c>
      <c r="I8" s="1">
        <f>attr1!I8-ca!I8</f>
        <v>0.18985219087190502</v>
      </c>
      <c r="J8" s="1">
        <f>attr1!J8-ca!J8</f>
        <v>0.18981002458620688</v>
      </c>
      <c r="K8" s="1">
        <f>attr1!K8-ca!K8</f>
        <v>0.18979002845649467</v>
      </c>
      <c r="L8" s="1">
        <f>attr1!L8-ca!L8</f>
        <v>0.18977957745451393</v>
      </c>
      <c r="M8" s="1">
        <f>attr1!M8-ca!M8</f>
        <v>0.18977932229094244</v>
      </c>
      <c r="N8" s="1">
        <f>attr1!N8-ca!N8</f>
        <v>0.18978022301301048</v>
      </c>
      <c r="O8" s="1">
        <f>attr1!O8-ca!O8</f>
        <v>0.18978031649086768</v>
      </c>
      <c r="P8" s="1">
        <f>attr1!P8-ca!P8</f>
        <v>0.18978018939502864</v>
      </c>
      <c r="Q8" s="1">
        <f>attr1!Q8-ca!Q8</f>
        <v>0.189780143922576</v>
      </c>
      <c r="R8" s="1">
        <f>attr1!R8-ca!R8</f>
        <v>0.18978014734134779</v>
      </c>
      <c r="S8" s="1">
        <f>attr1!S8-ca!S8</f>
        <v>0.18978014980451452</v>
      </c>
      <c r="T8" s="1">
        <f>attr1!T8-ca!T8</f>
        <v>0.18978014941897917</v>
      </c>
      <c r="U8" s="1">
        <f>attr1!U8-ca!U8</f>
        <v>0.18978014924900111</v>
      </c>
      <c r="V8" s="1">
        <f>attr1!V8-ca!V8</f>
        <v>0.18978014923709935</v>
      </c>
      <c r="W8" s="1">
        <f>attr1!W8-ca!W8</f>
        <v>0.18978014921794473</v>
      </c>
      <c r="X8" s="1">
        <f>attr1!X8-ca!X8</f>
        <v>0.18978014920893735</v>
      </c>
      <c r="Y8" s="1">
        <f>attr1!Y8-ca!Y8</f>
        <v>0.18978014920879324</v>
      </c>
      <c r="Z8" s="1">
        <f>attr1!Z8-ca!Z8</f>
        <v>0.18978014920919331</v>
      </c>
      <c r="AA8" s="1">
        <f>attr1!AA8-ca!AA8</f>
        <v>0.18978014920905517</v>
      </c>
      <c r="AB8" s="1">
        <f>attr1!AB8-ca!AB8</f>
        <v>0.1897801492089517</v>
      </c>
      <c r="AC8" s="1">
        <f>attr1!AC8-ca!AC8</f>
        <v>0.18978014920892952</v>
      </c>
      <c r="AD8" s="1">
        <f>attr1!AD8-ca!AD8</f>
        <v>0.18978014920892486</v>
      </c>
      <c r="AE8" s="1">
        <f>attr1!AE8-ca!AE8</f>
        <v>0.1897801492089235</v>
      </c>
      <c r="AF8" s="1">
        <f>attr1!AF8-ca!AF8</f>
        <v>0.18978014920892236</v>
      </c>
      <c r="AG8" s="1">
        <f>attr1!AG8-ca!AG8</f>
        <v>0.18978014920892233</v>
      </c>
      <c r="AH8" s="1">
        <f>attr1!AH8-ca!AH8</f>
        <v>0.18978014920892231</v>
      </c>
      <c r="AI8" s="1">
        <f>attr1!AI8-ca!AI8</f>
        <v>0.18978014920892231</v>
      </c>
      <c r="AJ8" s="1">
        <f>attr1!AJ8-ca!AJ8</f>
        <v>0.18978014920892231</v>
      </c>
    </row>
    <row r="9" spans="1:36" x14ac:dyDescent="0.2">
      <c r="A9" t="s">
        <v>8</v>
      </c>
      <c r="B9" s="1">
        <f>attr1!B9-ca!B9</f>
        <v>0</v>
      </c>
      <c r="C9" s="1">
        <f>attr1!C9-ca!C9</f>
        <v>0.28867513459481198</v>
      </c>
      <c r="D9" s="1">
        <f>attr1!D9-ca!D9</f>
        <v>0.14433756729740599</v>
      </c>
      <c r="E9" s="1">
        <f>attr1!E9-ca!E9</f>
        <v>0.114874784747966</v>
      </c>
      <c r="F9" s="1">
        <f>attr1!F9-ca!F9</f>
        <v>0.12960617602268601</v>
      </c>
      <c r="G9" s="1">
        <f>attr1!G9-ca!G9</f>
        <v>0.13261320867471599</v>
      </c>
      <c r="H9" s="1">
        <f>attr1!H9-ca!H9</f>
        <v>0.13110969234870101</v>
      </c>
      <c r="I9" s="1">
        <f>attr1!I9-ca!I9</f>
        <v>0.13080278836381101</v>
      </c>
      <c r="J9" s="1">
        <f>attr1!J9-ca!J9</f>
        <v>0.130956240356256</v>
      </c>
      <c r="K9" s="1">
        <f>attr1!K9-ca!K9</f>
        <v>0.130987563613048</v>
      </c>
      <c r="L9" s="1">
        <f>attr1!L9-ca!L9</f>
        <v>0.130971901984652</v>
      </c>
      <c r="M9" s="1">
        <f>attr1!M9-ca!M9</f>
        <v>0.13096870506814301</v>
      </c>
      <c r="N9" s="1">
        <f>attr1!N9-ca!N9</f>
        <v>0.13097030352639699</v>
      </c>
      <c r="O9" s="1">
        <f>attr1!O9-ca!O9</f>
        <v>0.13097062981032201</v>
      </c>
      <c r="P9" s="1">
        <f>attr1!P9-ca!P9</f>
        <v>0.13097046666836001</v>
      </c>
      <c r="Q9" s="1">
        <f>attr1!Q9-ca!Q9</f>
        <v>0.13097043336714601</v>
      </c>
      <c r="R9" s="1">
        <f>attr1!R9-ca!R9</f>
        <v>0.13097045001775301</v>
      </c>
      <c r="S9" s="1">
        <f>attr1!S9-ca!S9</f>
        <v>0.13097045341654401</v>
      </c>
      <c r="T9" s="1">
        <f>attr1!T9-ca!T9</f>
        <v>0.130970451717148</v>
      </c>
      <c r="U9" s="1">
        <f>attr1!U9-ca!U9</f>
        <v>0.130970451370261</v>
      </c>
      <c r="V9" s="1">
        <f>attr1!V9-ca!V9</f>
        <v>0.13097045154370399</v>
      </c>
      <c r="W9" s="1">
        <f>attr1!W9-ca!W9</f>
        <v>0.130970451579109</v>
      </c>
      <c r="X9" s="1">
        <f>attr1!X9-ca!X9</f>
        <v>0.13097045156140699</v>
      </c>
      <c r="Y9" s="1">
        <f>attr1!Y9-ca!Y9</f>
        <v>0.13097045155779299</v>
      </c>
      <c r="Z9" s="1">
        <f>attr1!Z9-ca!Z9</f>
        <v>0.13097045155959999</v>
      </c>
      <c r="AA9" s="1">
        <f>attr1!AA9-ca!AA9</f>
        <v>0.130970451559969</v>
      </c>
      <c r="AB9" s="1">
        <f>attr1!AB9-ca!AB9</f>
        <v>0.13097045155978401</v>
      </c>
      <c r="AC9" s="1">
        <f>attr1!AC9-ca!AC9</f>
        <v>0.13097045155974699</v>
      </c>
      <c r="AD9" s="1">
        <f>attr1!AD9-ca!AD9</f>
        <v>0.130970451559765</v>
      </c>
      <c r="AE9" s="1">
        <f>attr1!AE9-ca!AE9</f>
        <v>0.130970451559769</v>
      </c>
      <c r="AF9" s="1">
        <f>attr1!AF9-ca!AF9</f>
        <v>0.130970451559767</v>
      </c>
      <c r="AG9" s="1">
        <f>attr1!AG9-ca!AG9</f>
        <v>0.130970451559767</v>
      </c>
      <c r="AH9" s="1">
        <f>attr1!AH9-ca!AH9</f>
        <v>0.130970451559767</v>
      </c>
      <c r="AI9" s="1">
        <f>attr1!AI9-ca!AI9</f>
        <v>0.130970451559767</v>
      </c>
      <c r="AJ9" s="1">
        <f>attr1!AJ9-ca!AJ9</f>
        <v>0.130970451559767</v>
      </c>
    </row>
    <row r="10" spans="1:36" x14ac:dyDescent="0.2">
      <c r="A10" t="s">
        <v>9</v>
      </c>
      <c r="B10" s="1">
        <f>attr1!B10-ca!B10</f>
        <v>0</v>
      </c>
      <c r="C10" s="1">
        <f>attr1!C10-ca!C10</f>
        <v>0</v>
      </c>
      <c r="D10" s="1">
        <f>attr1!D10-ca!D10</f>
        <v>7.2168783648703203E-2</v>
      </c>
      <c r="E10" s="1">
        <f>attr1!E10-ca!E10</f>
        <v>4.4153107128950299E-2</v>
      </c>
      <c r="F10" s="1">
        <f>attr1!F10-ca!F10</f>
        <v>3.69274620839753E-2</v>
      </c>
      <c r="G10" s="1">
        <f>attr1!G10-ca!G10</f>
        <v>3.9956083423230003E-2</v>
      </c>
      <c r="H10" s="1">
        <f>attr1!H10-ca!H10</f>
        <v>4.0214307706025E-2</v>
      </c>
      <c r="I10" s="1">
        <f>attr1!I10-ca!I10</f>
        <v>3.9668130975052E-2</v>
      </c>
      <c r="J10" s="1">
        <f>attr1!J10-ca!J10</f>
        <v>3.9609338629187231E-2</v>
      </c>
      <c r="K10" s="1">
        <f>attr1!K10-ca!K10</f>
        <v>3.9673734415649836E-2</v>
      </c>
      <c r="L10" s="1">
        <f>attr1!L10-ca!L10</f>
        <v>3.9677943962538979E-2</v>
      </c>
      <c r="M10" s="1">
        <f>attr1!M10-ca!M10</f>
        <v>3.9670427907510644E-2</v>
      </c>
      <c r="N10" s="1">
        <f>attr1!N10-ca!N10</f>
        <v>3.96693432365108E-2</v>
      </c>
      <c r="O10" s="1">
        <f>attr1!O10-ca!O10</f>
        <v>3.9669944633043623E-2</v>
      </c>
      <c r="P10" s="1">
        <f>attr1!P10-ca!P10</f>
        <v>3.9670034001815367E-2</v>
      </c>
      <c r="Q10" s="1">
        <f>attr1!Q10-ca!Q10</f>
        <v>3.9669989383548369E-2</v>
      </c>
      <c r="R10" s="1">
        <f>attr1!R10-ca!R10</f>
        <v>3.9669981811800419E-2</v>
      </c>
      <c r="S10" s="1">
        <f>attr1!S10-ca!S10</f>
        <v>3.9669986381373569E-2</v>
      </c>
      <c r="T10" s="1">
        <f>attr1!T10-ca!T10</f>
        <v>3.9669986938862145E-2</v>
      </c>
      <c r="U10" s="1">
        <f>attr1!U10-ca!U10</f>
        <v>3.9669986539221325E-2</v>
      </c>
      <c r="V10" s="1">
        <f>attr1!V10-ca!V10</f>
        <v>3.9669986515510479E-2</v>
      </c>
      <c r="W10" s="1">
        <f>attr1!W10-ca!W10</f>
        <v>3.9669986577411928E-2</v>
      </c>
      <c r="X10" s="1">
        <f>attr1!X10-ca!X10</f>
        <v>3.9669986588245783E-2</v>
      </c>
      <c r="Y10" s="1">
        <f>attr1!Y10-ca!Y10</f>
        <v>3.9669986584752556E-2</v>
      </c>
      <c r="Z10" s="1">
        <f>attr1!Z10-ca!Z10</f>
        <v>3.9669986584405632E-2</v>
      </c>
      <c r="AA10" s="1">
        <f>attr1!AA10-ca!AA10</f>
        <v>3.9669986585118194E-2</v>
      </c>
      <c r="AB10" s="1">
        <f>attr1!AB10-ca!AB10</f>
        <v>3.9669986585314003E-2</v>
      </c>
      <c r="AC10" s="1">
        <f>attr1!AC10-ca!AC10</f>
        <v>3.9669986585307668E-2</v>
      </c>
      <c r="AD10" s="1">
        <f>attr1!AD10-ca!AD10</f>
        <v>3.9669986585311845E-2</v>
      </c>
      <c r="AE10" s="1">
        <f>attr1!AE10-ca!AE10</f>
        <v>3.9669986585321372E-2</v>
      </c>
      <c r="AF10" s="1">
        <f>attr1!AF10-ca!AF10</f>
        <v>3.9669986585324155E-2</v>
      </c>
      <c r="AG10" s="1">
        <f>attr1!AG10-ca!AG10</f>
        <v>3.9669986585324502E-2</v>
      </c>
      <c r="AH10" s="1">
        <f>attr1!AH10-ca!AH10</f>
        <v>3.9669986585324654E-2</v>
      </c>
      <c r="AI10" s="1">
        <f>attr1!AI10-ca!AI10</f>
        <v>3.9669986585324772E-2</v>
      </c>
      <c r="AJ10" s="1">
        <f>attr1!AJ10-ca!AJ10</f>
        <v>3.9669986585324883E-2</v>
      </c>
    </row>
    <row r="11" spans="1:36" x14ac:dyDescent="0.2">
      <c r="A11" t="s">
        <v>10</v>
      </c>
      <c r="B11" s="1">
        <f>attr1!B11-ca!B11</f>
        <v>1</v>
      </c>
      <c r="C11" s="1">
        <f>attr1!C11-ca!C11</f>
        <v>0.94532721089041805</v>
      </c>
      <c r="D11" s="1">
        <f>attr1!D11-ca!D11</f>
        <v>0.75718616033153097</v>
      </c>
      <c r="E11" s="1">
        <f>attr1!E11-ca!E11</f>
        <v>0.77848435962652718</v>
      </c>
      <c r="F11" s="1">
        <f>attr1!F11-ca!F11</f>
        <v>0.78274800349686746</v>
      </c>
      <c r="G11" s="1">
        <f>attr1!G11-ca!G11</f>
        <v>0.77738874019525717</v>
      </c>
      <c r="H11" s="1">
        <f>attr1!H11-ca!H11</f>
        <v>0.77517482160468798</v>
      </c>
      <c r="I11" s="1">
        <f>attr1!I11-ca!I11</f>
        <v>0.77503390791824645</v>
      </c>
      <c r="J11" s="1">
        <f>attr1!J11-ca!J11</f>
        <v>0.77503471111969535</v>
      </c>
      <c r="K11" s="1">
        <f>attr1!K11-ca!K11</f>
        <v>0.77502034801369768</v>
      </c>
      <c r="L11" s="1">
        <f>attr1!L11-ca!L11</f>
        <v>0.77500416008341932</v>
      </c>
      <c r="M11" s="1">
        <f>attr1!M11-ca!M11</f>
        <v>0.77500205816106105</v>
      </c>
      <c r="N11" s="1">
        <f>attr1!N11-ca!N11</f>
        <v>0.77500159917050759</v>
      </c>
      <c r="O11" s="1">
        <f>attr1!O11-ca!O11</f>
        <v>0.77500121769060537</v>
      </c>
      <c r="P11" s="1">
        <f>attr1!P11-ca!P11</f>
        <v>0.77500099654858057</v>
      </c>
      <c r="Q11" s="1">
        <f>attr1!Q11-ca!Q11</f>
        <v>0.77500093285465943</v>
      </c>
      <c r="R11" s="1">
        <f>attr1!R11-ca!R11</f>
        <v>0.77500090965671686</v>
      </c>
      <c r="S11" s="1">
        <f>attr1!S11-ca!S11</f>
        <v>0.7750008992758346</v>
      </c>
      <c r="T11" s="1">
        <f>attr1!T11-ca!T11</f>
        <v>0.77500089515627413</v>
      </c>
      <c r="U11" s="1">
        <f>attr1!U11-ca!U11</f>
        <v>0.77500089387579196</v>
      </c>
      <c r="V11" s="1">
        <f>attr1!V11-ca!V11</f>
        <v>0.77500089339545464</v>
      </c>
      <c r="W11" s="1">
        <f>attr1!W11-ca!W11</f>
        <v>0.77500089320178756</v>
      </c>
      <c r="X11" s="1">
        <f>attr1!X11-ca!X11</f>
        <v>0.77500089312907749</v>
      </c>
      <c r="Y11" s="1">
        <f>attr1!Y11-ca!Y11</f>
        <v>0.77500089310322784</v>
      </c>
      <c r="Z11" s="1">
        <f>attr1!Z11-ca!Z11</f>
        <v>0.77500089309345499</v>
      </c>
      <c r="AA11" s="1">
        <f>attr1!AA11-ca!AA11</f>
        <v>0.77500089308971432</v>
      </c>
      <c r="AB11" s="1">
        <f>attr1!AB11-ca!AB11</f>
        <v>0.77500089308831765</v>
      </c>
      <c r="AC11" s="1">
        <f>attr1!AC11-ca!AC11</f>
        <v>0.7750008930878014</v>
      </c>
      <c r="AD11" s="1">
        <f>attr1!AD11-ca!AD11</f>
        <v>0.77500089308760622</v>
      </c>
      <c r="AE11" s="1">
        <f>attr1!AE11-ca!AE11</f>
        <v>0.77500089308753251</v>
      </c>
      <c r="AF11" s="1">
        <f>attr1!AF11-ca!AF11</f>
        <v>0.77500089308750542</v>
      </c>
      <c r="AG11" s="1">
        <f>attr1!AG11-ca!AG11</f>
        <v>0.77500089308749542</v>
      </c>
      <c r="AH11" s="1">
        <f>attr1!AH11-ca!AH11</f>
        <v>0.77500089308749176</v>
      </c>
      <c r="AI11" s="1">
        <f>attr1!AI11-ca!AI11</f>
        <v>0.77500089308748954</v>
      </c>
      <c r="AJ11" s="1">
        <f>attr1!AJ11-ca!AJ11</f>
        <v>0.77500089308748943</v>
      </c>
    </row>
    <row r="12" spans="1:36" x14ac:dyDescent="0.2">
      <c r="A12" t="s">
        <v>11</v>
      </c>
      <c r="B12" s="1">
        <f>attr1!B12-ca!B12</f>
        <v>1</v>
      </c>
      <c r="C12" s="1">
        <f>attr1!C12-ca!C12</f>
        <v>0.658113883008418</v>
      </c>
      <c r="D12" s="1">
        <f>attr1!D12-ca!D12</f>
        <v>0.57905694150420906</v>
      </c>
      <c r="E12" s="1">
        <f>attr1!E12-ca!E12</f>
        <v>0.55163552971219099</v>
      </c>
      <c r="F12" s="1">
        <f>attr1!F12-ca!F12</f>
        <v>0.56109414393406531</v>
      </c>
      <c r="G12" s="1">
        <f>attr1!G12-ca!G12</f>
        <v>0.56681724809574219</v>
      </c>
      <c r="H12" s="1">
        <f>attr1!H12-ca!H12</f>
        <v>0.56623976542854682</v>
      </c>
      <c r="I12" s="1">
        <f>attr1!I12-ca!I12</f>
        <v>0.565570437107214</v>
      </c>
      <c r="J12" s="1">
        <f>attr1!J12-ca!J12</f>
        <v>0.56551937480177672</v>
      </c>
      <c r="K12" s="1">
        <f>attr1!K12-ca!K12</f>
        <v>0.56554132388017808</v>
      </c>
      <c r="L12" s="1">
        <f>attr1!L12-ca!L12</f>
        <v>0.56554448855606609</v>
      </c>
      <c r="M12" s="1">
        <f>attr1!M12-ca!M12</f>
        <v>0.56554701690195663</v>
      </c>
      <c r="N12" s="1">
        <f>attr1!N12-ca!N12</f>
        <v>0.56554743226829907</v>
      </c>
      <c r="O12" s="1">
        <f>attr1!O12-ca!O12</f>
        <v>0.56554723662674899</v>
      </c>
      <c r="P12" s="1">
        <f>attr1!P12-ca!P12</f>
        <v>0.56554713035761661</v>
      </c>
      <c r="Q12" s="1">
        <f>attr1!Q12-ca!Q12</f>
        <v>0.56554714872493417</v>
      </c>
      <c r="R12" s="1">
        <f>attr1!R12-ca!R12</f>
        <v>0.56554716461641397</v>
      </c>
      <c r="S12" s="1">
        <f>attr1!S12-ca!S12</f>
        <v>0.5655471673267799</v>
      </c>
      <c r="T12" s="1">
        <f>attr1!T12-ca!T12</f>
        <v>0.56554716751954903</v>
      </c>
      <c r="U12" s="1">
        <f>attr1!U12-ca!U12</f>
        <v>0.56554716771725888</v>
      </c>
      <c r="V12" s="1">
        <f>attr1!V12-ca!V12</f>
        <v>0.56554716778941994</v>
      </c>
      <c r="W12" s="1">
        <f>attr1!W12-ca!W12</f>
        <v>0.56554716782137049</v>
      </c>
      <c r="X12" s="1">
        <f>attr1!X12-ca!X12</f>
        <v>0.56554716784018866</v>
      </c>
      <c r="Y12" s="1">
        <f>attr1!Y12-ca!Y12</f>
        <v>0.56554716784819925</v>
      </c>
      <c r="Z12" s="1">
        <f>attr1!Z12-ca!Z12</f>
        <v>0.56554716785038128</v>
      </c>
      <c r="AA12" s="1">
        <f>attr1!AA12-ca!AA12</f>
        <v>0.5655471678510382</v>
      </c>
      <c r="AB12" s="1">
        <f>attr1!AB12-ca!AB12</f>
        <v>0.56554716785132131</v>
      </c>
      <c r="AC12" s="1">
        <f>attr1!AC12-ca!AC12</f>
        <v>0.56554716785144443</v>
      </c>
      <c r="AD12" s="1">
        <f>attr1!AD12-ca!AD12</f>
        <v>0.56554716785149184</v>
      </c>
      <c r="AE12" s="1">
        <f>attr1!AE12-ca!AE12</f>
        <v>0.56554716785150905</v>
      </c>
      <c r="AF12" s="1">
        <f>attr1!AF12-ca!AF12</f>
        <v>0.56554716785151526</v>
      </c>
      <c r="AG12" s="1">
        <f>attr1!AG12-ca!AG12</f>
        <v>0.56554716785151771</v>
      </c>
      <c r="AH12" s="1">
        <f>attr1!AH12-ca!AH12</f>
        <v>0.56554716785151882</v>
      </c>
      <c r="AI12" s="1">
        <f>attr1!AI12-ca!AI12</f>
        <v>0.56554716785151893</v>
      </c>
      <c r="AJ12" s="1">
        <f>attr1!AJ12-ca!AJ12</f>
        <v>0.56554716785151893</v>
      </c>
    </row>
    <row r="13" spans="1:36" x14ac:dyDescent="0.2">
      <c r="A13" t="s">
        <v>12</v>
      </c>
      <c r="B13" s="1">
        <f>attr1!B13-ca!B13</f>
        <v>1</v>
      </c>
      <c r="C13" s="1">
        <f>attr1!C13-ca!C13</f>
        <v>0.37799153207185299</v>
      </c>
      <c r="D13" s="1">
        <f>attr1!D13-ca!D13</f>
        <v>0.55754991027012402</v>
      </c>
      <c r="E13" s="1">
        <f>attr1!E13-ca!E13</f>
        <v>0.59430915213255164</v>
      </c>
      <c r="F13" s="1">
        <f>attr1!F13-ca!F13</f>
        <v>0.55564438928283688</v>
      </c>
      <c r="G13" s="1">
        <f>attr1!G13-ca!G13</f>
        <v>0.55138753868294454</v>
      </c>
      <c r="H13" s="1">
        <f>attr1!H13-ca!H13</f>
        <v>0.55167700934030217</v>
      </c>
      <c r="I13" s="1">
        <f>attr1!I13-ca!I13</f>
        <v>0.55217245301916995</v>
      </c>
      <c r="J13" s="1">
        <f>attr1!J13-ca!J13</f>
        <v>0.5520606937420407</v>
      </c>
      <c r="K13" s="1">
        <f>attr1!K13-ca!K13</f>
        <v>0.55199006968656961</v>
      </c>
      <c r="L13" s="1">
        <f>attr1!L13-ca!L13</f>
        <v>0.55197938715806727</v>
      </c>
      <c r="M13" s="1">
        <f>attr1!M13-ca!M13</f>
        <v>0.55198149940619756</v>
      </c>
      <c r="N13" s="1">
        <f>attr1!N13-ca!N13</f>
        <v>0.55198013895099174</v>
      </c>
      <c r="O13" s="1">
        <f>attr1!O13-ca!O13</f>
        <v>0.55197947065200226</v>
      </c>
      <c r="P13" s="1">
        <f>attr1!P13-ca!P13</f>
        <v>0.55197927263469926</v>
      </c>
      <c r="Q13" s="1">
        <f>attr1!Q13-ca!Q13</f>
        <v>0.55197920544653867</v>
      </c>
      <c r="R13" s="1">
        <f>attr1!R13-ca!R13</f>
        <v>0.55197916843234451</v>
      </c>
      <c r="S13" s="1">
        <f>attr1!S13-ca!S13</f>
        <v>0.55197915826737232</v>
      </c>
      <c r="T13" s="1">
        <f>attr1!T13-ca!T13</f>
        <v>0.5519791552934683</v>
      </c>
      <c r="U13" s="1">
        <f>attr1!U13-ca!U13</f>
        <v>0.55197915398239983</v>
      </c>
      <c r="V13" s="1">
        <f>attr1!V13-ca!V13</f>
        <v>0.55197915338957826</v>
      </c>
      <c r="W13" s="1">
        <f>attr1!W13-ca!W13</f>
        <v>0.55197915318600121</v>
      </c>
      <c r="X13" s="1">
        <f>attr1!X13-ca!X13</f>
        <v>0.55197915311306378</v>
      </c>
      <c r="Y13" s="1">
        <f>attr1!Y13-ca!Y13</f>
        <v>0.5519791530857161</v>
      </c>
      <c r="Z13" s="1">
        <f>attr1!Z13-ca!Z13</f>
        <v>0.5519791530753454</v>
      </c>
      <c r="AA13" s="1">
        <f>attr1!AA13-ca!AA13</f>
        <v>0.55197915307151946</v>
      </c>
      <c r="AB13" s="1">
        <f>attr1!AB13-ca!AB13</f>
        <v>0.5519791530700584</v>
      </c>
      <c r="AC13" s="1">
        <f>attr1!AC13-ca!AC13</f>
        <v>0.55197915306950396</v>
      </c>
      <c r="AD13" s="1">
        <f>attr1!AD13-ca!AD13</f>
        <v>0.55197915306929801</v>
      </c>
      <c r="AE13" s="1">
        <f>attr1!AE13-ca!AE13</f>
        <v>0.55197915306922163</v>
      </c>
      <c r="AF13" s="1">
        <f>attr1!AF13-ca!AF13</f>
        <v>0.55197915306919332</v>
      </c>
      <c r="AG13" s="1">
        <f>attr1!AG13-ca!AG13</f>
        <v>0.55197915306918233</v>
      </c>
      <c r="AH13" s="1">
        <f>attr1!AH13-ca!AH13</f>
        <v>0.55197915306917866</v>
      </c>
      <c r="AI13" s="1">
        <f>attr1!AI13-ca!AI13</f>
        <v>0.55197915306917733</v>
      </c>
      <c r="AJ13" s="1">
        <f>attr1!AJ13-ca!AJ13</f>
        <v>0.55197915306917622</v>
      </c>
    </row>
    <row r="14" spans="1:36" x14ac:dyDescent="0.2">
      <c r="A14" t="s">
        <v>13</v>
      </c>
      <c r="B14" s="1">
        <f>attr1!B14-ca!B14</f>
        <v>0</v>
      </c>
      <c r="C14" s="1">
        <f>attr1!C14-ca!C14</f>
        <v>0.28867513459481198</v>
      </c>
      <c r="D14" s="1">
        <f>attr1!D14-ca!D14</f>
        <v>0.25413702268120703</v>
      </c>
      <c r="E14" s="1">
        <f>attr1!E14-ca!E14</f>
        <v>0.211155010737784</v>
      </c>
      <c r="F14" s="1">
        <f>attr1!F14-ca!F14</f>
        <v>0.20144717049052099</v>
      </c>
      <c r="G14" s="1">
        <f>attr1!G14-ca!G14</f>
        <v>0.2018427692961588</v>
      </c>
      <c r="H14" s="1">
        <f>attr1!H14-ca!H14</f>
        <v>0.20352761076003403</v>
      </c>
      <c r="I14" s="1">
        <f>attr1!I14-ca!I14</f>
        <v>0.20333437732309376</v>
      </c>
      <c r="J14" s="1">
        <f>attr1!J14-ca!J14</f>
        <v>0.20314607473677374</v>
      </c>
      <c r="K14" s="1">
        <f>attr1!K14-ca!K14</f>
        <v>0.20313702881973125</v>
      </c>
      <c r="L14" s="1">
        <f>attr1!L14-ca!L14</f>
        <v>0.20315058881479209</v>
      </c>
      <c r="M14" s="1">
        <f>attr1!M14-ca!M14</f>
        <v>0.20315065899538173</v>
      </c>
      <c r="N14" s="1">
        <f>attr1!N14-ca!N14</f>
        <v>0.20315059701592028</v>
      </c>
      <c r="O14" s="1">
        <f>attr1!O14-ca!O14</f>
        <v>0.2031507402437589</v>
      </c>
      <c r="P14" s="1">
        <f>attr1!P14-ca!P14</f>
        <v>0.20315078660868155</v>
      </c>
      <c r="Q14" s="1">
        <f>attr1!Q14-ca!Q14</f>
        <v>0.20315077348868182</v>
      </c>
      <c r="R14" s="1">
        <f>attr1!R14-ca!R14</f>
        <v>0.20315077664940462</v>
      </c>
      <c r="S14" s="1">
        <f>attr1!S14-ca!S14</f>
        <v>0.20315078098599632</v>
      </c>
      <c r="T14" s="1">
        <f>attr1!T14-ca!T14</f>
        <v>0.20315078230958378</v>
      </c>
      <c r="U14" s="1">
        <f>attr1!U14-ca!U14</f>
        <v>0.20315078252553995</v>
      </c>
      <c r="V14" s="1">
        <f>attr1!V14-ca!V14</f>
        <v>0.20315078262556222</v>
      </c>
      <c r="W14" s="1">
        <f>attr1!W14-ca!W14</f>
        <v>0.20315078267457859</v>
      </c>
      <c r="X14" s="1">
        <f>attr1!X14-ca!X14</f>
        <v>0.20315078269481932</v>
      </c>
      <c r="Y14" s="1">
        <f>attr1!Y14-ca!Y14</f>
        <v>0.20315078270255668</v>
      </c>
      <c r="Z14" s="1">
        <f>attr1!Z14-ca!Z14</f>
        <v>0.20315078270556902</v>
      </c>
      <c r="AA14" s="1">
        <f>attr1!AA14-ca!AA14</f>
        <v>0.20315078270665254</v>
      </c>
      <c r="AB14" s="1">
        <f>attr1!AB14-ca!AB14</f>
        <v>0.20315078270703746</v>
      </c>
      <c r="AC14" s="1">
        <f>attr1!AC14-ca!AC14</f>
        <v>0.20315078270718226</v>
      </c>
      <c r="AD14" s="1">
        <f>attr1!AD14-ca!AD14</f>
        <v>0.20315078270723891</v>
      </c>
      <c r="AE14" s="1">
        <f>attr1!AE14-ca!AE14</f>
        <v>0.20315078270726106</v>
      </c>
      <c r="AF14" s="1">
        <f>attr1!AF14-ca!AF14</f>
        <v>0.20315078270726958</v>
      </c>
      <c r="AG14" s="1">
        <f>attr1!AG14-ca!AG14</f>
        <v>0.20315078270727216</v>
      </c>
      <c r="AH14" s="1">
        <f>attr1!AH14-ca!AH14</f>
        <v>0.20315078270727338</v>
      </c>
      <c r="AI14" s="1">
        <f>attr1!AI14-ca!AI14</f>
        <v>0.20315078270727346</v>
      </c>
      <c r="AJ14" s="1">
        <f>attr1!AJ14-ca!AJ14</f>
        <v>0.20315078270727449</v>
      </c>
    </row>
    <row r="15" spans="1:36" x14ac:dyDescent="0.2">
      <c r="A15" t="s">
        <v>14</v>
      </c>
      <c r="B15" s="1">
        <f>attr1!B15-ca!B15</f>
        <v>1</v>
      </c>
      <c r="C15" s="1">
        <f>attr1!C15-ca!C15</f>
        <v>0.5</v>
      </c>
      <c r="D15" s="1">
        <f>attr1!D15-ca!D15</f>
        <v>0.55837460556406604</v>
      </c>
      <c r="E15" s="1">
        <f>attr1!E15-ca!E15</f>
        <v>0.54099856368850396</v>
      </c>
      <c r="F15" s="1">
        <f>attr1!F15-ca!F15</f>
        <v>0.53733478431992499</v>
      </c>
      <c r="G15" s="1">
        <f>attr1!G15-ca!G15</f>
        <v>0.53542083687945419</v>
      </c>
      <c r="H15" s="1">
        <f>attr1!H15-ca!H15</f>
        <v>0.53579606396491486</v>
      </c>
      <c r="I15" s="1">
        <f>attr1!I15-ca!I15</f>
        <v>0.53579555879462604</v>
      </c>
      <c r="J15" s="1">
        <f>attr1!J15-ca!J15</f>
        <v>0.53578295784263108</v>
      </c>
      <c r="K15" s="1">
        <f>attr1!K15-ca!K15</f>
        <v>0.53577820248703778</v>
      </c>
      <c r="L15" s="1">
        <f>attr1!L15-ca!L15</f>
        <v>0.53578241952666705</v>
      </c>
      <c r="M15" s="1">
        <f>attr1!M15-ca!M15</f>
        <v>0.53578246876665403</v>
      </c>
      <c r="N15" s="1">
        <f>attr1!N15-ca!N15</f>
        <v>0.53578247312860572</v>
      </c>
      <c r="O15" s="1">
        <f>attr1!O15-ca!O15</f>
        <v>0.53578252938981152</v>
      </c>
      <c r="P15" s="1">
        <f>attr1!P15-ca!P15</f>
        <v>0.53578257156828379</v>
      </c>
      <c r="Q15" s="1">
        <f>attr1!Q15-ca!Q15</f>
        <v>0.53578258297363979</v>
      </c>
      <c r="R15" s="1">
        <f>attr1!R15-ca!R15</f>
        <v>0.53578258596023054</v>
      </c>
      <c r="S15" s="1">
        <f>attr1!S15-ca!S15</f>
        <v>0.53578258731445239</v>
      </c>
      <c r="T15" s="1">
        <f>attr1!T15-ca!T15</f>
        <v>0.53578258795998135</v>
      </c>
      <c r="U15" s="1">
        <f>attr1!U15-ca!U15</f>
        <v>0.53578258824698621</v>
      </c>
      <c r="V15" s="1">
        <f>attr1!V15-ca!V15</f>
        <v>0.53578258834990611</v>
      </c>
      <c r="W15" s="1">
        <f>attr1!W15-ca!W15</f>
        <v>0.53578258838749226</v>
      </c>
      <c r="X15" s="1">
        <f>attr1!X15-ca!X15</f>
        <v>0.53578258840176352</v>
      </c>
      <c r="Y15" s="1">
        <f>attr1!Y15-ca!Y15</f>
        <v>0.53578258840727888</v>
      </c>
      <c r="Z15" s="1">
        <f>attr1!Z15-ca!Z15</f>
        <v>0.53578258840926385</v>
      </c>
      <c r="AA15" s="1">
        <f>attr1!AA15-ca!AA15</f>
        <v>0.53578258841004656</v>
      </c>
      <c r="AB15" s="1">
        <f>attr1!AB15-ca!AB15</f>
        <v>0.53578258841034543</v>
      </c>
      <c r="AC15" s="1">
        <f>attr1!AC15-ca!AC15</f>
        <v>0.53578258841045767</v>
      </c>
      <c r="AD15" s="1">
        <f>attr1!AD15-ca!AD15</f>
        <v>0.5357825884104982</v>
      </c>
      <c r="AE15" s="1">
        <f>attr1!AE15-ca!AE15</f>
        <v>0.53578258841051329</v>
      </c>
      <c r="AF15" s="1">
        <f>attr1!AF15-ca!AF15</f>
        <v>0.53578258841051929</v>
      </c>
      <c r="AG15" s="1">
        <f>attr1!AG15-ca!AG15</f>
        <v>0.53578258841052173</v>
      </c>
      <c r="AH15" s="1">
        <f>attr1!AH15-ca!AH15</f>
        <v>0.53578258841052295</v>
      </c>
      <c r="AI15" s="1">
        <f>attr1!AI15-ca!AI15</f>
        <v>0.53578258841052295</v>
      </c>
      <c r="AJ15" s="1">
        <f>attr1!AJ15-ca!AJ15</f>
        <v>0.53578258841052295</v>
      </c>
    </row>
    <row r="16" spans="1:36" x14ac:dyDescent="0.2">
      <c r="A16" t="s">
        <v>15</v>
      </c>
      <c r="B16" s="1">
        <f>attr1!B16-ca!B16</f>
        <v>0</v>
      </c>
      <c r="C16" s="1">
        <f>attr1!C16-ca!C16</f>
        <v>-1.3196601125010501E-2</v>
      </c>
      <c r="D16" s="1">
        <f>attr1!D16-ca!D16</f>
        <v>2.6231798406817799E-2</v>
      </c>
      <c r="E16" s="1">
        <f>attr1!E16-ca!E16</f>
        <v>8.8497417720321495E-3</v>
      </c>
      <c r="F16" s="1">
        <f>attr1!F16-ca!F16</f>
        <v>6.4829985304991605E-3</v>
      </c>
      <c r="G16" s="1">
        <f>attr1!G16-ca!G16</f>
        <v>6.4962262746899061E-3</v>
      </c>
      <c r="H16" s="1">
        <f>attr1!H16-ca!H16</f>
        <v>6.9659093578161328E-3</v>
      </c>
      <c r="I16" s="1">
        <f>attr1!I16-ca!I16</f>
        <v>7.1208629117347636E-3</v>
      </c>
      <c r="J16" s="1">
        <f>attr1!J16-ca!J16</f>
        <v>7.1565778234027651E-3</v>
      </c>
      <c r="K16" s="1">
        <f>attr1!K16-ca!K16</f>
        <v>7.1398765388169414E-3</v>
      </c>
      <c r="L16" s="1">
        <f>attr1!L16-ca!L16</f>
        <v>7.1296875462004815E-3</v>
      </c>
      <c r="M16" s="1">
        <f>attr1!M16-ca!M16</f>
        <v>7.1292509543748649E-3</v>
      </c>
      <c r="N16" s="1">
        <f>attr1!N16-ca!N16</f>
        <v>7.1297427400601535E-3</v>
      </c>
      <c r="O16" s="1">
        <f>attr1!O16-ca!O16</f>
        <v>7.1299936170120537E-3</v>
      </c>
      <c r="P16" s="1">
        <f>attr1!P16-ca!P16</f>
        <v>7.1300172840389848E-3</v>
      </c>
      <c r="Q16" s="1">
        <f>attr1!Q16-ca!Q16</f>
        <v>7.130011346635972E-3</v>
      </c>
      <c r="R16" s="1">
        <f>attr1!R16-ca!R16</f>
        <v>7.1300125295439805E-3</v>
      </c>
      <c r="S16" s="1">
        <f>attr1!S16-ca!S16</f>
        <v>7.1300161587411681E-3</v>
      </c>
      <c r="T16" s="1">
        <f>attr1!T16-ca!T16</f>
        <v>7.1300175507245196E-3</v>
      </c>
      <c r="U16" s="1">
        <f>attr1!U16-ca!U16</f>
        <v>7.1300179930016529E-3</v>
      </c>
      <c r="V16" s="1">
        <f>attr1!V16-ca!V16</f>
        <v>7.1300181375208395E-3</v>
      </c>
      <c r="W16" s="1">
        <f>attr1!W16-ca!W16</f>
        <v>7.1300181902925319E-3</v>
      </c>
      <c r="X16" s="1">
        <f>attr1!X16-ca!X16</f>
        <v>7.1300182072693528E-3</v>
      </c>
      <c r="Y16" s="1">
        <f>attr1!Y16-ca!Y16</f>
        <v>7.1300182147052997E-3</v>
      </c>
      <c r="Z16" s="1">
        <f>attr1!Z16-ca!Z16</f>
        <v>7.1300182180308088E-3</v>
      </c>
      <c r="AA16" s="1">
        <f>attr1!AA16-ca!AA16</f>
        <v>7.1300182193017618E-3</v>
      </c>
      <c r="AB16" s="1">
        <f>attr1!AB16-ca!AB16</f>
        <v>7.1300182197263241E-3</v>
      </c>
      <c r="AC16" s="1">
        <f>attr1!AC16-ca!AC16</f>
        <v>7.1300182198816495E-3</v>
      </c>
      <c r="AD16" s="1">
        <f>attr1!AD16-ca!AD16</f>
        <v>7.1300182199417975E-3</v>
      </c>
      <c r="AE16" s="1">
        <f>attr1!AE16-ca!AE16</f>
        <v>7.130018219965146E-3</v>
      </c>
      <c r="AF16" s="1">
        <f>attr1!AF16-ca!AF16</f>
        <v>7.1300182199739576E-3</v>
      </c>
      <c r="AG16" s="1">
        <f>attr1!AG16-ca!AG16</f>
        <v>7.1300182199772856E-3</v>
      </c>
      <c r="AH16" s="1">
        <f>attr1!AH16-ca!AH16</f>
        <v>7.1300182199785173E-3</v>
      </c>
      <c r="AI16" s="1">
        <f>attr1!AI16-ca!AI16</f>
        <v>7.1300182199789753E-3</v>
      </c>
      <c r="AJ16" s="1">
        <f>attr1!AJ16-ca!AJ16</f>
        <v>7.1300182199791574E-3</v>
      </c>
    </row>
    <row r="17" spans="1:36" x14ac:dyDescent="0.2">
      <c r="A17" t="s">
        <v>16</v>
      </c>
      <c r="B17" s="1">
        <f>attr1!B17-ca!B17</f>
        <v>0</v>
      </c>
      <c r="C17" s="1">
        <f>attr1!C17-ca!C17</f>
        <v>0.20412414523193101</v>
      </c>
      <c r="D17" s="1">
        <f>attr1!D17-ca!D17</f>
        <v>0.12488384584534699</v>
      </c>
      <c r="E17" s="1">
        <f>attr1!E17-ca!E17</f>
        <v>0.104446635406352</v>
      </c>
      <c r="F17" s="1">
        <f>attr1!F17-ca!F17</f>
        <v>0.113012870152885</v>
      </c>
      <c r="G17" s="1">
        <f>attr1!G17-ca!G17</f>
        <v>0.11374323871861</v>
      </c>
      <c r="H17" s="1">
        <f>attr1!H17-ca!H17</f>
        <v>0.112198417637821</v>
      </c>
      <c r="I17" s="1">
        <f>attr1!I17-ca!I17</f>
        <v>0.11203212777204954</v>
      </c>
      <c r="J17" s="1">
        <f>attr1!J17-ca!J17</f>
        <v>0.11221426656120013</v>
      </c>
      <c r="K17" s="1">
        <f>attr1!K17-ca!K17</f>
        <v>0.11222617295780445</v>
      </c>
      <c r="L17" s="1">
        <f>attr1!L17-ca!L17</f>
        <v>0.11220491434389089</v>
      </c>
      <c r="M17" s="1">
        <f>attr1!M17-ca!M17</f>
        <v>0.11220184643101372</v>
      </c>
      <c r="N17" s="1">
        <f>attr1!N17-ca!N17</f>
        <v>0.11220354743727921</v>
      </c>
      <c r="O17" s="1">
        <f>attr1!O17-ca!O17</f>
        <v>0.1122038002103377</v>
      </c>
      <c r="P17" s="1">
        <f>attr1!P17-ca!P17</f>
        <v>0.11220367401082085</v>
      </c>
      <c r="Q17" s="1">
        <f>attr1!Q17-ca!Q17</f>
        <v>0.11220365259468343</v>
      </c>
      <c r="R17" s="1">
        <f>attr1!R17-ca!R17</f>
        <v>0.11220366551938833</v>
      </c>
      <c r="S17" s="1">
        <f>attr1!S17-ca!S17</f>
        <v>0.1122036670962048</v>
      </c>
      <c r="T17" s="1">
        <f>attr1!T17-ca!T17</f>
        <v>0.11220366596584939</v>
      </c>
      <c r="U17" s="1">
        <f>attr1!U17-ca!U17</f>
        <v>0.11220366589878494</v>
      </c>
      <c r="V17" s="1">
        <f>attr1!V17-ca!V17</f>
        <v>0.1122036660738685</v>
      </c>
      <c r="W17" s="1">
        <f>attr1!W17-ca!W17</f>
        <v>0.11220366610451199</v>
      </c>
      <c r="X17" s="1">
        <f>attr1!X17-ca!X17</f>
        <v>0.11220366609463096</v>
      </c>
      <c r="Y17" s="1">
        <f>attr1!Y17-ca!Y17</f>
        <v>0.11220366609364942</v>
      </c>
      <c r="Z17" s="1">
        <f>attr1!Z17-ca!Z17</f>
        <v>0.11220366609566587</v>
      </c>
      <c r="AA17" s="1">
        <f>attr1!AA17-ca!AA17</f>
        <v>0.11220366609621979</v>
      </c>
      <c r="AB17" s="1">
        <f>attr1!AB17-ca!AB17</f>
        <v>0.11220366609620161</v>
      </c>
      <c r="AC17" s="1">
        <f>attr1!AC17-ca!AC17</f>
        <v>0.11220366609621303</v>
      </c>
      <c r="AD17" s="1">
        <f>attr1!AD17-ca!AD17</f>
        <v>0.11220366609623994</v>
      </c>
      <c r="AE17" s="1">
        <f>attr1!AE17-ca!AE17</f>
        <v>0.11220366609624804</v>
      </c>
      <c r="AF17" s="1">
        <f>attr1!AF17-ca!AF17</f>
        <v>0.11220366609624843</v>
      </c>
      <c r="AG17" s="1">
        <f>attr1!AG17-ca!AG17</f>
        <v>0.11220366609624959</v>
      </c>
      <c r="AH17" s="1">
        <f>attr1!AH17-ca!AH17</f>
        <v>0.11220366609624964</v>
      </c>
      <c r="AI17" s="1">
        <f>attr1!AI17-ca!AI17</f>
        <v>0.11220366609624967</v>
      </c>
      <c r="AJ17" s="1">
        <f>attr1!AJ17-ca!AJ17</f>
        <v>0.11220366609624968</v>
      </c>
    </row>
    <row r="18" spans="1:36" x14ac:dyDescent="0.2">
      <c r="A18" t="s">
        <v>17</v>
      </c>
      <c r="B18" s="1">
        <f>attr1!B18-ca!B18</f>
        <v>1</v>
      </c>
      <c r="C18" s="1">
        <f>attr1!C18-ca!C18</f>
        <v>0.54631048413342898</v>
      </c>
      <c r="D18" s="1">
        <f>attr1!D18-ca!D18</f>
        <v>0.49192650779045699</v>
      </c>
      <c r="E18" s="1">
        <f>attr1!E18-ca!E18</f>
        <v>0.48403185486590916</v>
      </c>
      <c r="F18" s="1">
        <f>attr1!F18-ca!F18</f>
        <v>0.49433980003739858</v>
      </c>
      <c r="G18" s="1">
        <f>attr1!G18-ca!G18</f>
        <v>0.49585691545755689</v>
      </c>
      <c r="H18" s="1">
        <f>attr1!H18-ca!H18</f>
        <v>0.49534723408471842</v>
      </c>
      <c r="I18" s="1">
        <f>attr1!I18-ca!I18</f>
        <v>0.4951845514309981</v>
      </c>
      <c r="J18" s="1">
        <f>attr1!J18-ca!J18</f>
        <v>0.49521636952599596</v>
      </c>
      <c r="K18" s="1">
        <f>attr1!K18-ca!K18</f>
        <v>0.49523090779967083</v>
      </c>
      <c r="L18" s="1">
        <f>attr1!L18-ca!L18</f>
        <v>0.49523686461805455</v>
      </c>
      <c r="M18" s="1">
        <f>attr1!M18-ca!M18</f>
        <v>0.49523783379964237</v>
      </c>
      <c r="N18" s="1">
        <f>attr1!N18-ca!N18</f>
        <v>0.49523805316853264</v>
      </c>
      <c r="O18" s="1">
        <f>attr1!O18-ca!O18</f>
        <v>0.49523807283494342</v>
      </c>
      <c r="P18" s="1">
        <f>attr1!P18-ca!P18</f>
        <v>0.49523810345046876</v>
      </c>
      <c r="Q18" s="1">
        <f>attr1!Q18-ca!Q18</f>
        <v>0.49523812616100482</v>
      </c>
      <c r="R18" s="1">
        <f>attr1!R18-ca!R18</f>
        <v>0.4952381362190994</v>
      </c>
      <c r="S18" s="1">
        <f>attr1!S18-ca!S18</f>
        <v>0.49523813899757207</v>
      </c>
      <c r="T18" s="1">
        <f>attr1!T18-ca!T18</f>
        <v>0.4952381398921028</v>
      </c>
      <c r="U18" s="1">
        <f>attr1!U18-ca!U18</f>
        <v>0.49523814022156909</v>
      </c>
      <c r="V18" s="1">
        <f>attr1!V18-ca!V18</f>
        <v>0.49523814036334507</v>
      </c>
      <c r="W18" s="1">
        <f>attr1!W18-ca!W18</f>
        <v>0.4952381404213953</v>
      </c>
      <c r="X18" s="1">
        <f>attr1!X18-ca!X18</f>
        <v>0.49523814044426157</v>
      </c>
      <c r="Y18" s="1">
        <f>attr1!Y18-ca!Y18</f>
        <v>0.49523814045242054</v>
      </c>
      <c r="Z18" s="1">
        <f>attr1!Z18-ca!Z18</f>
        <v>0.49523814045530046</v>
      </c>
      <c r="AA18" s="1">
        <f>attr1!AA18-ca!AA18</f>
        <v>0.49523814045636355</v>
      </c>
      <c r="AB18" s="1">
        <f>attr1!AB18-ca!AB18</f>
        <v>0.49523814045677467</v>
      </c>
      <c r="AC18" s="1">
        <f>attr1!AC18-ca!AC18</f>
        <v>0.49523814045693215</v>
      </c>
      <c r="AD18" s="1">
        <f>attr1!AD18-ca!AD18</f>
        <v>0.4952381404569921</v>
      </c>
      <c r="AE18" s="1">
        <f>attr1!AE18-ca!AE18</f>
        <v>0.49523814045701425</v>
      </c>
      <c r="AF18" s="1">
        <f>attr1!AF18-ca!AF18</f>
        <v>0.49523814045702286</v>
      </c>
      <c r="AG18" s="1">
        <f>attr1!AG18-ca!AG18</f>
        <v>0.49523814045702541</v>
      </c>
      <c r="AH18" s="1">
        <f>attr1!AH18-ca!AH18</f>
        <v>0.49523814045702663</v>
      </c>
      <c r="AI18" s="1">
        <f>attr1!AI18-ca!AI18</f>
        <v>0.49523814045702674</v>
      </c>
      <c r="AJ18" s="1">
        <f>attr1!AJ18-ca!AJ18</f>
        <v>0.49523814045702774</v>
      </c>
    </row>
    <row r="19" spans="1:36" x14ac:dyDescent="0.2">
      <c r="A19" t="s">
        <v>18</v>
      </c>
      <c r="B19" s="1">
        <f>attr1!B19-ca!B19</f>
        <v>1</v>
      </c>
      <c r="C19" s="1">
        <f>attr1!C19-ca!C19</f>
        <v>0.5</v>
      </c>
      <c r="D19" s="1">
        <f>attr1!D19-ca!D19</f>
        <v>0.34911165235168162</v>
      </c>
      <c r="E19" s="1">
        <f>attr1!E19-ca!E19</f>
        <v>0.40893082617584081</v>
      </c>
      <c r="F19" s="1">
        <f>attr1!F19-ca!F19</f>
        <v>0.4119813226232078</v>
      </c>
      <c r="G19" s="1">
        <f>attr1!G19-ca!G19</f>
        <v>0.40946175149785691</v>
      </c>
      <c r="H19" s="1">
        <f>attr1!H19-ca!H19</f>
        <v>0.40995687710500417</v>
      </c>
      <c r="I19" s="1">
        <f>attr1!I19-ca!I19</f>
        <v>0.41049732766724528</v>
      </c>
      <c r="J19" s="1">
        <f>attr1!J19-ca!J19</f>
        <v>0.41054635432618208</v>
      </c>
      <c r="K19" s="1">
        <f>attr1!K19-ca!K19</f>
        <v>0.41057345245086341</v>
      </c>
      <c r="L19" s="1">
        <f>attr1!L19-ca!L19</f>
        <v>0.41057632237610303</v>
      </c>
      <c r="M19" s="1">
        <f>attr1!M19-ca!M19</f>
        <v>0.41058003223558714</v>
      </c>
      <c r="N19" s="1">
        <f>attr1!N19-ca!N19</f>
        <v>0.41058168597862588</v>
      </c>
      <c r="O19" s="1">
        <f>attr1!O19-ca!O19</f>
        <v>0.4105820616898912</v>
      </c>
      <c r="P19" s="1">
        <f>attr1!P19-ca!P19</f>
        <v>0.41058215973837558</v>
      </c>
      <c r="Q19" s="1">
        <f>attr1!Q19-ca!Q19</f>
        <v>0.41058222343947198</v>
      </c>
      <c r="R19" s="1">
        <f>attr1!R19-ca!R19</f>
        <v>0.41058224408530397</v>
      </c>
      <c r="S19" s="1">
        <f>attr1!S19-ca!S19</f>
        <v>0.41058225152654942</v>
      </c>
      <c r="T19" s="1">
        <f>attr1!T19-ca!T19</f>
        <v>0.41058225448411972</v>
      </c>
      <c r="U19" s="1">
        <f>attr1!U19-ca!U19</f>
        <v>0.41058225571391699</v>
      </c>
      <c r="V19" s="1">
        <f>attr1!V19-ca!V19</f>
        <v>0.41058225611972171</v>
      </c>
      <c r="W19" s="1">
        <f>attr1!W19-ca!W19</f>
        <v>0.41058225626675116</v>
      </c>
      <c r="X19" s="1">
        <f>attr1!X19-ca!X19</f>
        <v>0.41058225632438622</v>
      </c>
      <c r="Y19" s="1">
        <f>attr1!Y19-ca!Y19</f>
        <v>0.4105822563464876</v>
      </c>
      <c r="Z19" s="1">
        <f>attr1!Z19-ca!Z19</f>
        <v>0.41058225635451334</v>
      </c>
      <c r="AA19" s="1">
        <f>attr1!AA19-ca!AA19</f>
        <v>0.41058225635752998</v>
      </c>
      <c r="AB19" s="1">
        <f>attr1!AB19-ca!AB19</f>
        <v>0.41058225635865669</v>
      </c>
      <c r="AC19" s="1">
        <f>attr1!AC19-ca!AC19</f>
        <v>0.41058225635907808</v>
      </c>
      <c r="AD19" s="1">
        <f>attr1!AD19-ca!AD19</f>
        <v>0.41058225635923451</v>
      </c>
      <c r="AE19" s="1">
        <f>attr1!AE19-ca!AE19</f>
        <v>0.41058225635929341</v>
      </c>
      <c r="AF19" s="1">
        <f>attr1!AF19-ca!AF19</f>
        <v>0.4105822563593155</v>
      </c>
      <c r="AG19" s="1">
        <f>attr1!AG19-ca!AG19</f>
        <v>0.4105822563593241</v>
      </c>
      <c r="AH19" s="1">
        <f>attr1!AH19-ca!AH19</f>
        <v>0.41058225635932771</v>
      </c>
      <c r="AI19" s="1">
        <f>attr1!AI19-ca!AI19</f>
        <v>0.41058225635932788</v>
      </c>
      <c r="AJ19" s="1">
        <f>attr1!AJ19-ca!AJ19</f>
        <v>0.41058225635932899</v>
      </c>
    </row>
    <row r="20" spans="1:36" x14ac:dyDescent="0.2">
      <c r="A20" t="s">
        <v>19</v>
      </c>
      <c r="B20" s="1">
        <f>attr1!B20-ca!B20</f>
        <v>0</v>
      </c>
      <c r="C20" s="1">
        <f>attr1!C20-ca!C20</f>
        <v>0</v>
      </c>
      <c r="D20" s="1">
        <f>attr1!D20-ca!D20</f>
        <v>0.11121012087770001</v>
      </c>
      <c r="E20" s="1">
        <f>attr1!E20-ca!E20</f>
        <v>6.7412069947879197E-2</v>
      </c>
      <c r="F20" s="1">
        <f>attr1!F20-ca!F20</f>
        <v>6.00373662997256E-2</v>
      </c>
      <c r="G20" s="1">
        <f>attr1!G20-ca!G20</f>
        <v>6.1403577549961799E-2</v>
      </c>
      <c r="H20" s="1">
        <f>attr1!H20-ca!H20</f>
        <v>6.1267170041923502E-2</v>
      </c>
      <c r="I20" s="1">
        <f>attr1!I20-ca!I20</f>
        <v>6.1145260573540347E-2</v>
      </c>
      <c r="J20" s="1">
        <f>attr1!J20-ca!J20</f>
        <v>6.1197313231808541E-2</v>
      </c>
      <c r="K20" s="1">
        <f>attr1!K20-ca!K20</f>
        <v>6.1197860334345142E-2</v>
      </c>
      <c r="L20" s="1">
        <f>attr1!L20-ca!L20</f>
        <v>6.1189024863227401E-2</v>
      </c>
      <c r="M20" s="1">
        <f>attr1!M20-ca!M20</f>
        <v>6.1187543162116415E-2</v>
      </c>
      <c r="N20" s="1">
        <f>attr1!N20-ca!N20</f>
        <v>6.1188029594014107E-2</v>
      </c>
      <c r="O20" s="1">
        <f>attr1!O20-ca!O20</f>
        <v>6.1188093796345107E-2</v>
      </c>
      <c r="P20" s="1">
        <f>attr1!P20-ca!P20</f>
        <v>6.1188088223972259E-2</v>
      </c>
      <c r="Q20" s="1">
        <f>attr1!Q20-ca!Q20</f>
        <v>6.1188087721170931E-2</v>
      </c>
      <c r="R20" s="1">
        <f>attr1!R20-ca!R20</f>
        <v>6.1188088542846547E-2</v>
      </c>
      <c r="S20" s="1">
        <f>attr1!S20-ca!S20</f>
        <v>6.1188087880990213E-2</v>
      </c>
      <c r="T20" s="1">
        <f>attr1!T20-ca!T20</f>
        <v>6.1188087972868892E-2</v>
      </c>
      <c r="U20" s="1">
        <f>attr1!U20-ca!U20</f>
        <v>6.1188088140801254E-2</v>
      </c>
      <c r="V20" s="1">
        <f>attr1!V20-ca!V20</f>
        <v>6.1188088191955599E-2</v>
      </c>
      <c r="W20" s="1">
        <f>attr1!W20-ca!W20</f>
        <v>6.1188088198206973E-2</v>
      </c>
      <c r="X20" s="1">
        <f>attr1!X20-ca!X20</f>
        <v>6.1188088200924265E-2</v>
      </c>
      <c r="Y20" s="1">
        <f>attr1!Y20-ca!Y20</f>
        <v>6.1188088202457823E-2</v>
      </c>
      <c r="Z20" s="1">
        <f>attr1!Z20-ca!Z20</f>
        <v>6.1188088203190875E-2</v>
      </c>
      <c r="AA20" s="1">
        <f>attr1!AA20-ca!AA20</f>
        <v>6.1188088203486389E-2</v>
      </c>
      <c r="AB20" s="1">
        <f>attr1!AB20-ca!AB20</f>
        <v>6.1188088203599118E-2</v>
      </c>
      <c r="AC20" s="1">
        <f>attr1!AC20-ca!AC20</f>
        <v>6.1188088203637428E-2</v>
      </c>
      <c r="AD20" s="1">
        <f>attr1!AD20-ca!AD20</f>
        <v>6.1188088203651042E-2</v>
      </c>
      <c r="AE20" s="1">
        <f>attr1!AE20-ca!AE20</f>
        <v>6.1188088203656336E-2</v>
      </c>
      <c r="AF20" s="1">
        <f>attr1!AF20-ca!AF20</f>
        <v>6.1188088203658439E-2</v>
      </c>
      <c r="AG20" s="1">
        <f>attr1!AG20-ca!AG20</f>
        <v>6.1188088203659188E-2</v>
      </c>
      <c r="AH20" s="1">
        <f>attr1!AH20-ca!AH20</f>
        <v>6.1188088203659549E-2</v>
      </c>
      <c r="AI20" s="1">
        <f>attr1!AI20-ca!AI20</f>
        <v>6.1188088203659667E-2</v>
      </c>
      <c r="AJ20" s="1">
        <f>attr1!AJ20-ca!AJ20</f>
        <v>6.1188088203659674E-2</v>
      </c>
    </row>
    <row r="21" spans="1:36" x14ac:dyDescent="0.2">
      <c r="A21" t="s">
        <v>20</v>
      </c>
      <c r="B21" s="1">
        <f>attr1!B21-ca!B21</f>
        <v>0</v>
      </c>
      <c r="C21" s="1">
        <f>attr1!C21-ca!C21</f>
        <v>0.12909944487357999</v>
      </c>
      <c r="D21" s="1">
        <f>attr1!D21-ca!D21</f>
        <v>0.159385821261458</v>
      </c>
      <c r="E21" s="1">
        <f>attr1!E21-ca!E21</f>
        <v>0.119390756757476</v>
      </c>
      <c r="F21" s="1">
        <f>attr1!F21-ca!F21</f>
        <v>0.11874692011615701</v>
      </c>
      <c r="G21" s="1">
        <f>attr1!G21-ca!G21</f>
        <v>0.11997790558107213</v>
      </c>
      <c r="H21" s="1">
        <f>attr1!H21-ca!H21</f>
        <v>0.11966420863148429</v>
      </c>
      <c r="I21" s="1">
        <f>attr1!I21-ca!I21</f>
        <v>0.11945145200916224</v>
      </c>
      <c r="J21" s="1">
        <f>attr1!J21-ca!J21</f>
        <v>0.11942186113027345</v>
      </c>
      <c r="K21" s="1">
        <f>attr1!K21-ca!K21</f>
        <v>0.11939804774302332</v>
      </c>
      <c r="L21" s="1">
        <f>attr1!L21-ca!L21</f>
        <v>0.11938633871040104</v>
      </c>
      <c r="M21" s="1">
        <f>attr1!M21-ca!M21</f>
        <v>0.11938345106482269</v>
      </c>
      <c r="N21" s="1">
        <f>attr1!N21-ca!N21</f>
        <v>0.11938305308055305</v>
      </c>
      <c r="O21" s="1">
        <f>attr1!O21-ca!O21</f>
        <v>0.11938316651934301</v>
      </c>
      <c r="P21" s="1">
        <f>attr1!P21-ca!P21</f>
        <v>0.11938315561189611</v>
      </c>
      <c r="Q21" s="1">
        <f>attr1!Q21-ca!Q21</f>
        <v>0.11938311331186763</v>
      </c>
      <c r="R21" s="1">
        <f>attr1!R21-ca!R21</f>
        <v>0.11938310110826329</v>
      </c>
      <c r="S21" s="1">
        <f>attr1!S21-ca!S21</f>
        <v>0.11938310104467241</v>
      </c>
      <c r="T21" s="1">
        <f>attr1!T21-ca!T21</f>
        <v>0.11938310105201214</v>
      </c>
      <c r="U21" s="1">
        <f>attr1!U21-ca!U21</f>
        <v>0.1193831008162331</v>
      </c>
      <c r="V21" s="1">
        <f>attr1!V21-ca!V21</f>
        <v>0.11938310072816637</v>
      </c>
      <c r="W21" s="1">
        <f>attr1!W21-ca!W21</f>
        <v>0.11938310070381737</v>
      </c>
      <c r="X21" s="1">
        <f>attr1!X21-ca!X21</f>
        <v>0.1193831006913976</v>
      </c>
      <c r="Y21" s="1">
        <f>attr1!Y21-ca!Y21</f>
        <v>0.11938310068706419</v>
      </c>
      <c r="Z21" s="1">
        <f>attr1!Z21-ca!Z21</f>
        <v>0.11938310068616709</v>
      </c>
      <c r="AA21" s="1">
        <f>attr1!AA21-ca!AA21</f>
        <v>0.11938310068589163</v>
      </c>
      <c r="AB21" s="1">
        <f>attr1!AB21-ca!AB21</f>
        <v>0.11938310068573005</v>
      </c>
      <c r="AC21" s="1">
        <f>attr1!AC21-ca!AC21</f>
        <v>0.11938310068566267</v>
      </c>
      <c r="AD21" s="1">
        <f>attr1!AD21-ca!AD21</f>
        <v>0.11938310068564123</v>
      </c>
      <c r="AE21" s="1">
        <f>attr1!AE21-ca!AE21</f>
        <v>0.11938310068563396</v>
      </c>
      <c r="AF21" s="1">
        <f>attr1!AF21-ca!AF21</f>
        <v>0.11938310068563045</v>
      </c>
      <c r="AG21" s="1">
        <f>attr1!AG21-ca!AG21</f>
        <v>0.11938310068563027</v>
      </c>
      <c r="AH21" s="1">
        <f>attr1!AH21-ca!AH21</f>
        <v>0.1193831006856292</v>
      </c>
      <c r="AI21" s="1">
        <f>attr1!AI21-ca!AI21</f>
        <v>0.11938310068562917</v>
      </c>
      <c r="AJ21" s="1">
        <f>attr1!AJ21-ca!AJ21</f>
        <v>0.11938310068562916</v>
      </c>
    </row>
    <row r="22" spans="1:36" x14ac:dyDescent="0.2">
      <c r="A22" t="s">
        <v>21</v>
      </c>
      <c r="B22" s="1">
        <f>attr1!B22-ca!B22</f>
        <v>1</v>
      </c>
      <c r="C22" s="1">
        <f>attr1!C22-ca!C22</f>
        <v>0.5</v>
      </c>
      <c r="D22" s="1">
        <f>attr1!D22-ca!D22</f>
        <v>0.60725476023505498</v>
      </c>
      <c r="E22" s="1">
        <f>attr1!E22-ca!E22</f>
        <v>0.54678646493687999</v>
      </c>
      <c r="F22" s="1">
        <f>attr1!F22-ca!F22</f>
        <v>0.54981957162219197</v>
      </c>
      <c r="G22" s="1">
        <f>attr1!G22-ca!G22</f>
        <v>0.54855295436910034</v>
      </c>
      <c r="H22" s="1">
        <f>attr1!H22-ca!H22</f>
        <v>0.54865477639173543</v>
      </c>
      <c r="I22" s="1">
        <f>attr1!I22-ca!I22</f>
        <v>0.54845223999433801</v>
      </c>
      <c r="J22" s="1">
        <f>attr1!J22-ca!J22</f>
        <v>0.54852520192880294</v>
      </c>
      <c r="K22" s="1">
        <f>attr1!K22-ca!K22</f>
        <v>0.54853996455633036</v>
      </c>
      <c r="L22" s="1">
        <f>attr1!L22-ca!L22</f>
        <v>0.54854978422589207</v>
      </c>
      <c r="M22" s="1">
        <f>attr1!M22-ca!M22</f>
        <v>0.54855202536416292</v>
      </c>
      <c r="N22" s="1">
        <f>attr1!N22-ca!N22</f>
        <v>0.54855379067235388</v>
      </c>
      <c r="O22" s="1">
        <f>attr1!O22-ca!O22</f>
        <v>0.5485544197986636</v>
      </c>
      <c r="P22" s="1">
        <f>attr1!P22-ca!P22</f>
        <v>0.54855461035340058</v>
      </c>
      <c r="Q22" s="1">
        <f>attr1!Q22-ca!Q22</f>
        <v>0.54855467542261871</v>
      </c>
      <c r="R22" s="1">
        <f>attr1!R22-ca!R22</f>
        <v>0.54855470221498104</v>
      </c>
      <c r="S22" s="1">
        <f>attr1!S22-ca!S22</f>
        <v>0.54855471321978211</v>
      </c>
      <c r="T22" s="1">
        <f>attr1!T22-ca!T22</f>
        <v>0.54855471742683248</v>
      </c>
      <c r="U22" s="1">
        <f>attr1!U22-ca!U22</f>
        <v>0.54855471898607411</v>
      </c>
      <c r="V22" s="1">
        <f>attr1!V22-ca!V22</f>
        <v>0.54855471957347002</v>
      </c>
      <c r="W22" s="1">
        <f>attr1!W22-ca!W22</f>
        <v>0.54855471979740844</v>
      </c>
      <c r="X22" s="1">
        <f>attr1!X22-ca!X22</f>
        <v>0.54855471987969662</v>
      </c>
      <c r="Y22" s="1">
        <f>attr1!Y22-ca!Y22</f>
        <v>0.54855471991135241</v>
      </c>
      <c r="Z22" s="1">
        <f>attr1!Z22-ca!Z22</f>
        <v>0.54855471992338434</v>
      </c>
      <c r="AA22" s="1">
        <f>attr1!AA22-ca!AA22</f>
        <v>0.54855471992791549</v>
      </c>
      <c r="AB22" s="1">
        <f>attr1!AB22-ca!AB22</f>
        <v>0.54855471992958149</v>
      </c>
      <c r="AC22" s="1">
        <f>attr1!AC22-ca!AC22</f>
        <v>0.54855471993020732</v>
      </c>
      <c r="AD22" s="1">
        <f>attr1!AD22-ca!AD22</f>
        <v>0.5485547199304418</v>
      </c>
      <c r="AE22" s="1">
        <f>attr1!AE22-ca!AE22</f>
        <v>0.54855471993053062</v>
      </c>
      <c r="AF22" s="1">
        <f>attr1!AF22-ca!AF22</f>
        <v>0.54855471993056382</v>
      </c>
      <c r="AG22" s="1">
        <f>attr1!AG22-ca!AG22</f>
        <v>0.54855471993057614</v>
      </c>
      <c r="AH22" s="1">
        <f>attr1!AH22-ca!AH22</f>
        <v>0.54855471993058091</v>
      </c>
      <c r="AI22" s="1">
        <f>attr1!AI22-ca!AI22</f>
        <v>0.54855471993058225</v>
      </c>
      <c r="AJ22" s="1">
        <f>attr1!AJ22-ca!AJ22</f>
        <v>0.54855471993058336</v>
      </c>
    </row>
    <row r="23" spans="1:36" x14ac:dyDescent="0.2">
      <c r="A23" t="s">
        <v>22</v>
      </c>
      <c r="B23" s="1">
        <f>attr1!B23-ca!B23</f>
        <v>1</v>
      </c>
      <c r="C23" s="1">
        <f>attr1!C23-ca!C23</f>
        <v>0.45772450531855902</v>
      </c>
      <c r="D23" s="1">
        <f>attr1!D23-ca!D23</f>
        <v>0.41552674029971498</v>
      </c>
      <c r="E23" s="1">
        <f>attr1!E23-ca!E23</f>
        <v>0.47061993477137298</v>
      </c>
      <c r="F23" s="1">
        <f>attr1!F23-ca!F23</f>
        <v>0.47914150322172994</v>
      </c>
      <c r="G23" s="1">
        <f>attr1!G23-ca!G23</f>
        <v>0.47048942463681792</v>
      </c>
      <c r="H23" s="1">
        <f>attr1!H23-ca!H23</f>
        <v>0.46971829003478077</v>
      </c>
      <c r="I23" s="1">
        <f>attr1!I23-ca!I23</f>
        <v>0.47031570617545004</v>
      </c>
      <c r="J23" s="1">
        <f>attr1!J23-ca!J23</f>
        <v>0.47025516069975193</v>
      </c>
      <c r="K23" s="1">
        <f>attr1!K23-ca!K23</f>
        <v>0.47016072662120284</v>
      </c>
      <c r="L23" s="1">
        <f>attr1!L23-ca!L23</f>
        <v>0.470155027246072</v>
      </c>
      <c r="M23" s="1">
        <f>attr1!M23-ca!M23</f>
        <v>0.47015745983211088</v>
      </c>
      <c r="N23" s="1">
        <f>attr1!N23-ca!N23</f>
        <v>0.47015751480235002</v>
      </c>
      <c r="O23" s="1">
        <f>attr1!O23-ca!O23</f>
        <v>0.47015696354984188</v>
      </c>
      <c r="P23" s="1">
        <f>attr1!P23-ca!P23</f>
        <v>0.47015681314966024</v>
      </c>
      <c r="Q23" s="1">
        <f>attr1!Q23-ca!Q23</f>
        <v>0.47015681105976243</v>
      </c>
      <c r="R23" s="1">
        <f>attr1!R23-ca!R23</f>
        <v>0.47015680612238664</v>
      </c>
      <c r="S23" s="1">
        <f>attr1!S23-ca!S23</f>
        <v>0.47015680018498118</v>
      </c>
      <c r="T23" s="1">
        <f>attr1!T23-ca!T23</f>
        <v>0.4701567988610777</v>
      </c>
      <c r="U23" s="1">
        <f>attr1!U23-ca!U23</f>
        <v>0.47015679853056386</v>
      </c>
      <c r="V23" s="1">
        <f>attr1!V23-ca!V23</f>
        <v>0.47015679831626045</v>
      </c>
      <c r="W23" s="1">
        <f>attr1!W23-ca!W23</f>
        <v>0.47015679821804329</v>
      </c>
      <c r="X23" s="1">
        <f>attr1!X23-ca!X23</f>
        <v>0.47015679819283823</v>
      </c>
      <c r="Y23" s="1">
        <f>attr1!Y23-ca!Y23</f>
        <v>0.47015679818502937</v>
      </c>
      <c r="Z23" s="1">
        <f>attr1!Z23-ca!Z23</f>
        <v>0.47015679818133915</v>
      </c>
      <c r="AA23" s="1">
        <f>attr1!AA23-ca!AA23</f>
        <v>0.47015679817983402</v>
      </c>
      <c r="AB23" s="1">
        <f>attr1!AB23-ca!AB23</f>
        <v>0.47015679817932648</v>
      </c>
      <c r="AC23" s="1">
        <f>attr1!AC23-ca!AC23</f>
        <v>0.47015679817914058</v>
      </c>
      <c r="AD23" s="1">
        <f>attr1!AD23-ca!AD23</f>
        <v>0.47015679817906836</v>
      </c>
      <c r="AE23" s="1">
        <f>attr1!AE23-ca!AE23</f>
        <v>0.47015679817904232</v>
      </c>
      <c r="AF23" s="1">
        <f>attr1!AF23-ca!AF23</f>
        <v>0.47015679817903255</v>
      </c>
      <c r="AG23" s="1">
        <f>attr1!AG23-ca!AG23</f>
        <v>0.47015679817902883</v>
      </c>
      <c r="AH23" s="1">
        <f>attr1!AH23-ca!AH23</f>
        <v>0.47015679817902761</v>
      </c>
      <c r="AI23" s="1">
        <f>attr1!AI23-ca!AI23</f>
        <v>0.4701567981790265</v>
      </c>
      <c r="AJ23" s="1">
        <f>attr1!AJ23-ca!AJ23</f>
        <v>0.47015679817902645</v>
      </c>
    </row>
    <row r="24" spans="1:36" x14ac:dyDescent="0.2">
      <c r="A24" t="s">
        <v>23</v>
      </c>
      <c r="B24" s="1">
        <f>attr1!B24-ca!B24</f>
        <v>1</v>
      </c>
      <c r="C24" s="1">
        <f>attr1!C24-ca!C24</f>
        <v>0.66666666666666596</v>
      </c>
      <c r="D24" s="1">
        <f>attr1!D24-ca!D24</f>
        <v>0.676416229342505</v>
      </c>
      <c r="E24" s="1">
        <f>attr1!E24-ca!E24</f>
        <v>0.64719286112497099</v>
      </c>
      <c r="F24" s="1">
        <f>attr1!F24-ca!F24</f>
        <v>0.63956836084345603</v>
      </c>
      <c r="G24" s="1">
        <f>attr1!G24-ca!G24</f>
        <v>0.63904903069117125</v>
      </c>
      <c r="H24" s="1">
        <f>attr1!H24-ca!H24</f>
        <v>0.63995817011189815</v>
      </c>
      <c r="I24" s="1">
        <f>attr1!I24-ca!I24</f>
        <v>0.63975916051853177</v>
      </c>
      <c r="J24" s="1">
        <f>attr1!J24-ca!J24</f>
        <v>0.63960279037303125</v>
      </c>
      <c r="K24" s="1">
        <f>attr1!K24-ca!K24</f>
        <v>0.63959621109490161</v>
      </c>
      <c r="L24" s="1">
        <f>attr1!L24-ca!L24</f>
        <v>0.63961033998718164</v>
      </c>
      <c r="M24" s="1">
        <f>attr1!M24-ca!M24</f>
        <v>0.63960984659247788</v>
      </c>
      <c r="N24" s="1">
        <f>attr1!N24-ca!N24</f>
        <v>0.6396086911706732</v>
      </c>
      <c r="O24" s="1">
        <f>attr1!O24-ca!O24</f>
        <v>0.63960867732883075</v>
      </c>
      <c r="P24" s="1">
        <f>attr1!P24-ca!P24</f>
        <v>0.63960878029946178</v>
      </c>
      <c r="Q24" s="1">
        <f>attr1!Q24-ca!Q24</f>
        <v>0.63960877933630889</v>
      </c>
      <c r="R24" s="1">
        <f>attr1!R24-ca!R24</f>
        <v>0.63960877554869344</v>
      </c>
      <c r="S24" s="1">
        <f>attr1!S24-ca!S24</f>
        <v>0.63960877700168595</v>
      </c>
      <c r="T24" s="1">
        <f>attr1!T24-ca!T24</f>
        <v>0.63960877797667326</v>
      </c>
      <c r="U24" s="1">
        <f>attr1!U24-ca!U24</f>
        <v>0.63960877804204064</v>
      </c>
      <c r="V24" s="1">
        <f>attr1!V24-ca!V24</f>
        <v>0.63960877805446359</v>
      </c>
      <c r="W24" s="1">
        <f>attr1!W24-ca!W24</f>
        <v>0.63960877808308192</v>
      </c>
      <c r="X24" s="1">
        <f>attr1!X24-ca!X24</f>
        <v>0.63960877809705907</v>
      </c>
      <c r="Y24" s="1">
        <f>attr1!Y24-ca!Y24</f>
        <v>0.63960877810043104</v>
      </c>
      <c r="Z24" s="1">
        <f>attr1!Z24-ca!Z24</f>
        <v>0.63960877810156913</v>
      </c>
      <c r="AA24" s="1">
        <f>attr1!AA24-ca!AA24</f>
        <v>0.63960877810212502</v>
      </c>
      <c r="AB24" s="1">
        <f>attr1!AB24-ca!AB24</f>
        <v>0.63960877810234906</v>
      </c>
      <c r="AC24" s="1">
        <f>attr1!AC24-ca!AC24</f>
        <v>0.63960877810242256</v>
      </c>
      <c r="AD24" s="1">
        <f>attr1!AD24-ca!AD24</f>
        <v>0.63960877810245098</v>
      </c>
      <c r="AE24" s="1">
        <f>attr1!AE24-ca!AE24</f>
        <v>0.6396087781024633</v>
      </c>
      <c r="AF24" s="1">
        <f>attr1!AF24-ca!AF24</f>
        <v>0.63960877810246708</v>
      </c>
      <c r="AG24" s="1">
        <f>attr1!AG24-ca!AG24</f>
        <v>0.63960877810246841</v>
      </c>
      <c r="AH24" s="1">
        <f>attr1!AH24-ca!AH24</f>
        <v>0.63960877810246952</v>
      </c>
      <c r="AI24" s="1">
        <f>attr1!AI24-ca!AI24</f>
        <v>0.63960877810246952</v>
      </c>
      <c r="AJ24" s="1">
        <f>attr1!AJ24-ca!AJ24</f>
        <v>0.63960877810246952</v>
      </c>
    </row>
    <row r="25" spans="1:36" x14ac:dyDescent="0.2">
      <c r="A25" t="s">
        <v>24</v>
      </c>
      <c r="B25" s="1">
        <f>attr1!B25-ca!B25</f>
        <v>1</v>
      </c>
      <c r="C25" s="1">
        <f>attr1!C25-ca!C25</f>
        <v>0.5</v>
      </c>
      <c r="D25" s="1">
        <f>attr1!D25-ca!D25</f>
        <v>0.5</v>
      </c>
      <c r="E25" s="1">
        <f>attr1!E25-ca!E25</f>
        <v>0.5</v>
      </c>
      <c r="F25" s="1">
        <f>attr1!F25-ca!F25</f>
        <v>0.5</v>
      </c>
      <c r="G25" s="1">
        <f>attr1!G25-ca!G25</f>
        <v>0.5</v>
      </c>
      <c r="H25" s="1">
        <f>attr1!H25-ca!H25</f>
        <v>0.5</v>
      </c>
      <c r="I25" s="1">
        <f>attr1!I25-ca!I25</f>
        <v>0.5</v>
      </c>
      <c r="J25" s="1">
        <f>attr1!J25-ca!J25</f>
        <v>0.5</v>
      </c>
      <c r="K25" s="1">
        <f>attr1!K25-ca!K25</f>
        <v>0.5</v>
      </c>
      <c r="L25" s="1">
        <f>attr1!L25-ca!L25</f>
        <v>0.5</v>
      </c>
      <c r="M25" s="1">
        <f>attr1!M25-ca!M25</f>
        <v>0.5</v>
      </c>
      <c r="N25" s="1">
        <f>attr1!N25-ca!N25</f>
        <v>0.5</v>
      </c>
      <c r="O25" s="1">
        <f>attr1!O25-ca!O25</f>
        <v>0.5</v>
      </c>
      <c r="P25" s="1">
        <f>attr1!P25-ca!P25</f>
        <v>0.5</v>
      </c>
      <c r="Q25" s="1">
        <f>attr1!Q25-ca!Q25</f>
        <v>0.5</v>
      </c>
      <c r="R25" s="1">
        <f>attr1!R25-ca!R25</f>
        <v>0.5</v>
      </c>
      <c r="S25" s="1">
        <f>attr1!S25-ca!S25</f>
        <v>0.5</v>
      </c>
      <c r="T25" s="1">
        <f>attr1!T25-ca!T25</f>
        <v>0.5</v>
      </c>
      <c r="U25" s="1">
        <f>attr1!U25-ca!U25</f>
        <v>0.5</v>
      </c>
      <c r="V25" s="1">
        <f>attr1!V25-ca!V25</f>
        <v>0.5</v>
      </c>
      <c r="W25" s="1">
        <f>attr1!W25-ca!W25</f>
        <v>0.5</v>
      </c>
      <c r="X25" s="1">
        <f>attr1!X25-ca!X25</f>
        <v>0.5</v>
      </c>
      <c r="Y25" s="1">
        <f>attr1!Y25-ca!Y25</f>
        <v>0.5</v>
      </c>
      <c r="Z25" s="1">
        <f>attr1!Z25-ca!Z25</f>
        <v>0.5</v>
      </c>
      <c r="AA25" s="1">
        <f>attr1!AA25-ca!AA25</f>
        <v>0.5</v>
      </c>
      <c r="AB25" s="1">
        <f>attr1!AB25-ca!AB25</f>
        <v>0.5</v>
      </c>
      <c r="AC25" s="1">
        <f>attr1!AC25-ca!AC25</f>
        <v>0.5</v>
      </c>
      <c r="AD25" s="1">
        <f>attr1!AD25-ca!AD25</f>
        <v>0.5</v>
      </c>
      <c r="AE25" s="1">
        <f>attr1!AE25-ca!AE25</f>
        <v>0.5</v>
      </c>
      <c r="AF25" s="1">
        <f>attr1!AF25-ca!AF25</f>
        <v>0.5</v>
      </c>
      <c r="AG25" s="1">
        <f>attr1!AG25-ca!AG25</f>
        <v>0.5</v>
      </c>
      <c r="AH25" s="1">
        <f>attr1!AH25-ca!AH25</f>
        <v>0.5</v>
      </c>
      <c r="AI25" s="1">
        <f>attr1!AI25-ca!AI25</f>
        <v>0.5</v>
      </c>
      <c r="AJ25" s="1">
        <f>attr1!AJ25-ca!AJ25</f>
        <v>0.5</v>
      </c>
    </row>
    <row r="26" spans="1:36" x14ac:dyDescent="0.2">
      <c r="A26" t="s">
        <v>25</v>
      </c>
      <c r="B26" s="1">
        <f>attr1!B26-ca!B26</f>
        <v>0</v>
      </c>
      <c r="C26" s="1">
        <f>attr1!C26-ca!C26</f>
        <v>0.14433756729740599</v>
      </c>
      <c r="D26" s="1">
        <f>attr1!D26-ca!D26</f>
        <v>0.13632469257374</v>
      </c>
      <c r="E26" s="1">
        <f>attr1!E26-ca!E26</f>
        <v>0.107178642114589</v>
      </c>
      <c r="F26" s="1">
        <f>attr1!F26-ca!F26</f>
        <v>0.104113741979145</v>
      </c>
      <c r="G26" s="1">
        <f>attr1!G26-ca!G26</f>
        <v>0.10358119968190549</v>
      </c>
      <c r="H26" s="1">
        <f>attr1!H26-ca!H26</f>
        <v>0.10432381336882339</v>
      </c>
      <c r="I26" s="1">
        <f>attr1!I26-ca!I26</f>
        <v>0.10427665133021807</v>
      </c>
      <c r="J26" s="1">
        <f>attr1!J26-ca!J26</f>
        <v>0.10423498559522008</v>
      </c>
      <c r="K26" s="1">
        <f>attr1!K26-ca!K26</f>
        <v>0.10423970967882623</v>
      </c>
      <c r="L26" s="1">
        <f>attr1!L26-ca!L26</f>
        <v>0.10424614901633029</v>
      </c>
      <c r="M26" s="1">
        <f>attr1!M26-ca!M26</f>
        <v>0.10424577848662532</v>
      </c>
      <c r="N26" s="1">
        <f>attr1!N26-ca!N26</f>
        <v>0.10424592310077123</v>
      </c>
      <c r="O26" s="1">
        <f>attr1!O26-ca!O26</f>
        <v>0.10424607350729763</v>
      </c>
      <c r="P26" s="1">
        <f>attr1!P26-ca!P26</f>
        <v>0.10424611244957525</v>
      </c>
      <c r="Q26" s="1">
        <f>attr1!Q26-ca!Q26</f>
        <v>0.10424611201826894</v>
      </c>
      <c r="R26" s="1">
        <f>attr1!R26-ca!R26</f>
        <v>0.10424611482440138</v>
      </c>
      <c r="S26" s="1">
        <f>attr1!S26-ca!S26</f>
        <v>0.10424611697467039</v>
      </c>
      <c r="T26" s="1">
        <f>attr1!T26-ca!T26</f>
        <v>0.10424611767230227</v>
      </c>
      <c r="U26" s="1">
        <f>attr1!U26-ca!U26</f>
        <v>0.10424611784845558</v>
      </c>
      <c r="V26" s="1">
        <f>attr1!V26-ca!V26</f>
        <v>0.10424611792920788</v>
      </c>
      <c r="W26" s="1">
        <f>attr1!W26-ca!W26</f>
        <v>0.1042461179628308</v>
      </c>
      <c r="X26" s="1">
        <f>attr1!X26-ca!X26</f>
        <v>0.10424611797484899</v>
      </c>
      <c r="Y26" s="1">
        <f>attr1!Y26-ca!Y26</f>
        <v>0.10424611797921311</v>
      </c>
      <c r="Z26" s="1">
        <f>attr1!Z26-ca!Z26</f>
        <v>0.10424611798094678</v>
      </c>
      <c r="AA26" s="1">
        <f>attr1!AA26-ca!AA26</f>
        <v>0.10424611798161211</v>
      </c>
      <c r="AB26" s="1">
        <f>attr1!AB26-ca!AB26</f>
        <v>0.10424611798185045</v>
      </c>
      <c r="AC26" s="1">
        <f>attr1!AC26-ca!AC26</f>
        <v>0.10424611798193689</v>
      </c>
      <c r="AD26" s="1">
        <f>attr1!AD26-ca!AD26</f>
        <v>0.10424611798197005</v>
      </c>
      <c r="AE26" s="1">
        <f>attr1!AE26-ca!AE26</f>
        <v>0.10424611798198345</v>
      </c>
      <c r="AF26" s="1">
        <f>attr1!AF26-ca!AF26</f>
        <v>0.10424611798198834</v>
      </c>
      <c r="AG26" s="1">
        <f>attr1!AG26-ca!AG26</f>
        <v>0.10424611798198967</v>
      </c>
      <c r="AH26" s="1">
        <f>attr1!AH26-ca!AH26</f>
        <v>0.10424611798199079</v>
      </c>
      <c r="AI26" s="1">
        <f>attr1!AI26-ca!AI26</f>
        <v>0.10424611798199084</v>
      </c>
      <c r="AJ26" s="1">
        <f>attr1!AJ26-ca!AJ26</f>
        <v>0.10424611798199086</v>
      </c>
    </row>
    <row r="27" spans="1:36" x14ac:dyDescent="0.2">
      <c r="A27" t="s">
        <v>26</v>
      </c>
      <c r="B27" s="1">
        <f>attr1!B27-ca!B27</f>
        <v>1</v>
      </c>
      <c r="C27" s="1">
        <f>attr1!C27-ca!C27</f>
        <v>0.58455098936288097</v>
      </c>
      <c r="D27" s="1">
        <f>attr1!D27-ca!D27</f>
        <v>0.54076511595794596</v>
      </c>
      <c r="E27" s="1">
        <f>attr1!E27-ca!E27</f>
        <v>0.57160907332342503</v>
      </c>
      <c r="F27" s="1">
        <f>attr1!F27-ca!F27</f>
        <v>0.55673603533314198</v>
      </c>
      <c r="G27" s="1">
        <f>attr1!G27-ca!G27</f>
        <v>0.55705118768131801</v>
      </c>
      <c r="H27" s="1">
        <f>attr1!H27-ca!H27</f>
        <v>0.55650854631634428</v>
      </c>
      <c r="I27" s="1">
        <f>attr1!I27-ca!I27</f>
        <v>0.55681515213998101</v>
      </c>
      <c r="J27" s="1">
        <f>attr1!J27-ca!J27</f>
        <v>0.55674050733624103</v>
      </c>
      <c r="K27" s="1">
        <f>attr1!K27-ca!K27</f>
        <v>0.55673266396842491</v>
      </c>
      <c r="L27" s="1">
        <f>attr1!L27-ca!L27</f>
        <v>0.55673323836719535</v>
      </c>
      <c r="M27" s="1">
        <f>attr1!M27-ca!M27</f>
        <v>0.55673652549374575</v>
      </c>
      <c r="N27" s="1">
        <f>attr1!N27-ca!N27</f>
        <v>0.55673578621297881</v>
      </c>
      <c r="O27" s="1">
        <f>attr1!O27-ca!O27</f>
        <v>0.55673572990389919</v>
      </c>
      <c r="P27" s="1">
        <f>attr1!P27-ca!P27</f>
        <v>0.55673578039959704</v>
      </c>
      <c r="Q27" s="1">
        <f>attr1!Q27-ca!Q27</f>
        <v>0.55673580335412953</v>
      </c>
      <c r="R27" s="1">
        <f>attr1!R27-ca!R27</f>
        <v>0.55673580063517858</v>
      </c>
      <c r="S27" s="1">
        <f>attr1!S27-ca!S27</f>
        <v>0.55673580096853148</v>
      </c>
      <c r="T27" s="1">
        <f>attr1!T27-ca!T27</f>
        <v>0.55673580154447966</v>
      </c>
      <c r="U27" s="1">
        <f>attr1!U27-ca!U27</f>
        <v>0.55673580177216297</v>
      </c>
      <c r="V27" s="1">
        <f>attr1!V27-ca!V27</f>
        <v>0.55673580180534643</v>
      </c>
      <c r="W27" s="1">
        <f>attr1!W27-ca!W27</f>
        <v>0.55673580182592497</v>
      </c>
      <c r="X27" s="1">
        <f>attr1!X27-ca!X27</f>
        <v>0.55673580183660198</v>
      </c>
      <c r="Y27" s="1">
        <f>attr1!Y27-ca!Y27</f>
        <v>0.55673580184022375</v>
      </c>
      <c r="Z27" s="1">
        <f>attr1!Z27-ca!Z27</f>
        <v>0.5567358018412909</v>
      </c>
      <c r="AA27" s="1">
        <f>attr1!AA27-ca!AA27</f>
        <v>0.55673580184173754</v>
      </c>
      <c r="AB27" s="1">
        <f>attr1!AB27-ca!AB27</f>
        <v>0.55673580184193538</v>
      </c>
      <c r="AC27" s="1">
        <f>attr1!AC27-ca!AC27</f>
        <v>0.55673580184200477</v>
      </c>
      <c r="AD27" s="1">
        <f>attr1!AD27-ca!AD27</f>
        <v>0.55673580184202942</v>
      </c>
      <c r="AE27" s="1">
        <f>attr1!AE27-ca!AE27</f>
        <v>0.55673580184203897</v>
      </c>
      <c r="AF27" s="1">
        <f>attr1!AF27-ca!AF27</f>
        <v>0.55673580184204274</v>
      </c>
      <c r="AG27" s="1">
        <f>attr1!AG27-ca!AG27</f>
        <v>0.55673580184204396</v>
      </c>
      <c r="AH27" s="1">
        <f>attr1!AH27-ca!AH27</f>
        <v>0.55673580184204408</v>
      </c>
      <c r="AI27" s="1">
        <f>attr1!AI27-ca!AI27</f>
        <v>0.55673580184204507</v>
      </c>
      <c r="AJ27" s="1">
        <f>attr1!AJ27-ca!AJ27</f>
        <v>0.55673580184204519</v>
      </c>
    </row>
    <row r="28" spans="1:36" x14ac:dyDescent="0.2">
      <c r="A28" t="s">
        <v>27</v>
      </c>
      <c r="B28" s="1">
        <f>attr1!B28-ca!B28</f>
        <v>1</v>
      </c>
      <c r="C28" s="1">
        <f>attr1!C28-ca!C28</f>
        <v>0.5</v>
      </c>
      <c r="D28" s="1">
        <f>attr1!D28-ca!D28</f>
        <v>0.57891389649440905</v>
      </c>
      <c r="E28" s="1">
        <f>attr1!E28-ca!E28</f>
        <v>0.56021832458411902</v>
      </c>
      <c r="F28" s="1">
        <f>attr1!F28-ca!F28</f>
        <v>0.55195164168719502</v>
      </c>
      <c r="G28" s="1">
        <f>attr1!G28-ca!G28</f>
        <v>0.55049600528958242</v>
      </c>
      <c r="H28" s="1">
        <f>attr1!H28-ca!H28</f>
        <v>0.55089373203870207</v>
      </c>
      <c r="I28" s="1">
        <f>attr1!I28-ca!I28</f>
        <v>0.55086978348561677</v>
      </c>
      <c r="J28" s="1">
        <f>attr1!J28-ca!J28</f>
        <v>0.55080557958316367</v>
      </c>
      <c r="K28" s="1">
        <f>attr1!K28-ca!K28</f>
        <v>0.55080023772453024</v>
      </c>
      <c r="L28" s="1">
        <f>attr1!L28-ca!L28</f>
        <v>0.55080959698538379</v>
      </c>
      <c r="M28" s="1">
        <f>attr1!M28-ca!M28</f>
        <v>0.55080950043822152</v>
      </c>
      <c r="N28" s="1">
        <f>attr1!N28-ca!N28</f>
        <v>0.55080872796839631</v>
      </c>
      <c r="O28" s="1">
        <f>attr1!O28-ca!O28</f>
        <v>0.55080880622576811</v>
      </c>
      <c r="P28" s="1">
        <f>attr1!P28-ca!P28</f>
        <v>0.55080890672965477</v>
      </c>
      <c r="Q28" s="1">
        <f>attr1!Q28-ca!Q28</f>
        <v>0.55080891370525553</v>
      </c>
      <c r="R28" s="1">
        <f>attr1!R28-ca!R28</f>
        <v>0.55080891187681646</v>
      </c>
      <c r="S28" s="1">
        <f>attr1!S28-ca!S28</f>
        <v>0.5508089132949503</v>
      </c>
      <c r="T28" s="1">
        <f>attr1!T28-ca!T28</f>
        <v>0.55080891422724543</v>
      </c>
      <c r="U28" s="1">
        <f>attr1!U28-ca!U28</f>
        <v>0.55080891443661284</v>
      </c>
      <c r="V28" s="1">
        <f>attr1!V28-ca!V28</f>
        <v>0.55080891450084413</v>
      </c>
      <c r="W28" s="1">
        <f>attr1!W28-ca!W28</f>
        <v>0.55080891453967307</v>
      </c>
      <c r="X28" s="1">
        <f>attr1!X28-ca!X28</f>
        <v>0.55080891455522629</v>
      </c>
      <c r="Y28" s="1">
        <f>attr1!Y28-ca!Y28</f>
        <v>0.55080891455983427</v>
      </c>
      <c r="Z28" s="1">
        <f>attr1!Z28-ca!Z28</f>
        <v>0.55080891456147907</v>
      </c>
      <c r="AA28" s="1">
        <f>attr1!AA28-ca!AA28</f>
        <v>0.5508089145622288</v>
      </c>
      <c r="AB28" s="1">
        <f>attr1!AB28-ca!AB28</f>
        <v>0.5508089145625219</v>
      </c>
      <c r="AC28" s="1">
        <f>attr1!AC28-ca!AC28</f>
        <v>0.55080891456262304</v>
      </c>
      <c r="AD28" s="1">
        <f>attr1!AD28-ca!AD28</f>
        <v>0.55080891456266012</v>
      </c>
      <c r="AE28" s="1">
        <f>attr1!AE28-ca!AE28</f>
        <v>0.550808914562674</v>
      </c>
      <c r="AF28" s="1">
        <f>attr1!AF28-ca!AF28</f>
        <v>0.55080891456268</v>
      </c>
      <c r="AG28" s="1">
        <f>attr1!AG28-ca!AG28</f>
        <v>0.55080891456268144</v>
      </c>
      <c r="AH28" s="1">
        <f>attr1!AH28-ca!AH28</f>
        <v>0.55080891456268255</v>
      </c>
      <c r="AI28" s="1">
        <f>attr1!AI28-ca!AI28</f>
        <v>0.55080891456268255</v>
      </c>
      <c r="AJ28" s="1">
        <f>attr1!AJ28-ca!AJ28</f>
        <v>0.55080891456268255</v>
      </c>
    </row>
    <row r="29" spans="1:36" x14ac:dyDescent="0.2">
      <c r="A29" t="s">
        <v>28</v>
      </c>
      <c r="B29" s="1">
        <f>attr1!B29-ca!B29</f>
        <v>0</v>
      </c>
      <c r="C29" s="1">
        <f>attr1!C29-ca!C29</f>
        <v>0.14433756729740599</v>
      </c>
      <c r="D29" s="1">
        <f>attr1!D29-ca!D29</f>
        <v>0.14684286845630001</v>
      </c>
      <c r="E29" s="1">
        <f>attr1!E29-ca!E29</f>
        <v>0.13513970941089601</v>
      </c>
      <c r="F29" s="1">
        <f>attr1!F29-ca!F29</f>
        <v>0.126311106968065</v>
      </c>
      <c r="G29" s="1">
        <f>attr1!G29-ca!G29</f>
        <v>0.12326473000309</v>
      </c>
      <c r="H29" s="1">
        <f>attr1!H29-ca!H29</f>
        <v>0.12358553689336645</v>
      </c>
      <c r="I29" s="1">
        <f>attr1!I29-ca!I29</f>
        <v>0.12405122556854727</v>
      </c>
      <c r="J29" s="1">
        <f>attr1!J29-ca!J29</f>
        <v>0.12398644636960929</v>
      </c>
      <c r="K29" s="1">
        <f>attr1!K29-ca!K29</f>
        <v>0.12392203602134422</v>
      </c>
      <c r="L29" s="1">
        <f>attr1!L29-ca!L29</f>
        <v>0.1239169298818991</v>
      </c>
      <c r="M29" s="1">
        <f>attr1!M29-ca!M29</f>
        <v>0.12392053946749582</v>
      </c>
      <c r="N29" s="1">
        <f>attr1!N29-ca!N29</f>
        <v>0.12392067895861544</v>
      </c>
      <c r="O29" s="1">
        <f>attr1!O29-ca!O29</f>
        <v>0.12392061039582544</v>
      </c>
      <c r="P29" s="1">
        <f>attr1!P29-ca!P29</f>
        <v>0.12392062387583581</v>
      </c>
      <c r="Q29" s="1">
        <f>attr1!Q29-ca!Q29</f>
        <v>0.12392063115506861</v>
      </c>
      <c r="R29" s="1">
        <f>attr1!R29-ca!R29</f>
        <v>0.12392062592787192</v>
      </c>
      <c r="S29" s="1">
        <f>attr1!S29-ca!S29</f>
        <v>0.12392062637880627</v>
      </c>
      <c r="T29" s="1">
        <f>attr1!T29-ca!T29</f>
        <v>0.12392062750598294</v>
      </c>
      <c r="U29" s="1">
        <f>attr1!U29-ca!U29</f>
        <v>0.12392062783764624</v>
      </c>
      <c r="V29" s="1">
        <f>attr1!V29-ca!V29</f>
        <v>0.12392062787311552</v>
      </c>
      <c r="W29" s="1">
        <f>attr1!W29-ca!W29</f>
        <v>0.12392062788979284</v>
      </c>
      <c r="X29" s="1">
        <f>attr1!X29-ca!X29</f>
        <v>0.12392062789974607</v>
      </c>
      <c r="Y29" s="1">
        <f>attr1!Y29-ca!Y29</f>
        <v>0.12392062790441406</v>
      </c>
      <c r="Z29" s="1">
        <f>attr1!Z29-ca!Z29</f>
        <v>0.12392062790626773</v>
      </c>
      <c r="AA29" s="1">
        <f>attr1!AA29-ca!AA29</f>
        <v>0.12392062790697841</v>
      </c>
      <c r="AB29" s="1">
        <f>attr1!AB29-ca!AB29</f>
        <v>0.12392062790722161</v>
      </c>
      <c r="AC29" s="1">
        <f>attr1!AC29-ca!AC29</f>
        <v>0.12392062790730804</v>
      </c>
      <c r="AD29" s="1">
        <f>attr1!AD29-ca!AD29</f>
        <v>0.12392062790734099</v>
      </c>
      <c r="AE29" s="1">
        <f>attr1!AE29-ca!AE29</f>
        <v>0.1239206279073545</v>
      </c>
      <c r="AF29" s="1">
        <f>attr1!AF29-ca!AF29</f>
        <v>0.12392062790735947</v>
      </c>
      <c r="AG29" s="1">
        <f>attr1!AG29-ca!AG29</f>
        <v>0.12392062790736183</v>
      </c>
      <c r="AH29" s="1">
        <f>attr1!AH29-ca!AH29</f>
        <v>0.12392062790736197</v>
      </c>
      <c r="AI29" s="1">
        <f>attr1!AI29-ca!AI29</f>
        <v>0.12392062790736201</v>
      </c>
      <c r="AJ29" s="1">
        <f>attr1!AJ29-ca!AJ29</f>
        <v>0.12392062790736202</v>
      </c>
    </row>
    <row r="30" spans="1:36" x14ac:dyDescent="0.2">
      <c r="A30" t="s">
        <v>29</v>
      </c>
      <c r="B30" s="1">
        <f>attr1!B30-ca!B30</f>
        <v>0</v>
      </c>
      <c r="C30" s="1">
        <f>attr1!C30-ca!C30</f>
        <v>0.20412414523193101</v>
      </c>
      <c r="D30" s="1">
        <f>attr1!D30-ca!D30</f>
        <v>0.166611795052756</v>
      </c>
      <c r="E30" s="1">
        <f>attr1!E30-ca!E30</f>
        <v>0.14704479067322701</v>
      </c>
      <c r="F30" s="1">
        <f>attr1!F30-ca!F30</f>
        <v>0.137650254673059</v>
      </c>
      <c r="G30" s="1">
        <f>attr1!G30-ca!G30</f>
        <v>0.13896284440854392</v>
      </c>
      <c r="H30" s="1">
        <f>attr1!H30-ca!H30</f>
        <v>0.14029535570956245</v>
      </c>
      <c r="I30" s="1">
        <f>attr1!I30-ca!I30</f>
        <v>0.14008877955696217</v>
      </c>
      <c r="J30" s="1">
        <f>attr1!J30-ca!J30</f>
        <v>0.13988140373307825</v>
      </c>
      <c r="K30" s="1">
        <f>attr1!K30-ca!K30</f>
        <v>0.1398619300114074</v>
      </c>
      <c r="L30" s="1">
        <f>attr1!L30-ca!L30</f>
        <v>0.13987200014189757</v>
      </c>
      <c r="M30" s="1">
        <f>attr1!M30-ca!M30</f>
        <v>0.13987262340037285</v>
      </c>
      <c r="N30" s="1">
        <f>attr1!N30-ca!N30</f>
        <v>0.13987233123289264</v>
      </c>
      <c r="O30" s="1">
        <f>attr1!O30-ca!O30</f>
        <v>0.13987232108069375</v>
      </c>
      <c r="P30" s="1">
        <f>attr1!P30-ca!P30</f>
        <v>0.13987233157789972</v>
      </c>
      <c r="Q30" s="1">
        <f>attr1!Q30-ca!Q30</f>
        <v>0.13987231363337657</v>
      </c>
      <c r="R30" s="1">
        <f>attr1!R30-ca!R30</f>
        <v>0.13987231413484333</v>
      </c>
      <c r="S30" s="1">
        <f>attr1!S30-ca!S30</f>
        <v>0.13987231722676982</v>
      </c>
      <c r="T30" s="1">
        <f>attr1!T30-ca!T30</f>
        <v>0.13987231811200568</v>
      </c>
      <c r="U30" s="1">
        <f>attr1!U30-ca!U30</f>
        <v>0.13987231816829643</v>
      </c>
      <c r="V30" s="1">
        <f>attr1!V30-ca!V30</f>
        <v>0.13987231819554713</v>
      </c>
      <c r="W30" s="1">
        <f>attr1!W30-ca!W30</f>
        <v>0.13987231821731644</v>
      </c>
      <c r="X30" s="1">
        <f>attr1!X30-ca!X30</f>
        <v>0.13987231822894475</v>
      </c>
      <c r="Y30" s="1">
        <f>attr1!Y30-ca!Y30</f>
        <v>0.13987231823371568</v>
      </c>
      <c r="Z30" s="1">
        <f>attr1!Z30-ca!Z30</f>
        <v>0.13987231823552343</v>
      </c>
      <c r="AA30" s="1">
        <f>attr1!AA30-ca!AA30</f>
        <v>0.13987231823611507</v>
      </c>
      <c r="AB30" s="1">
        <f>attr1!AB30-ca!AB30</f>
        <v>0.13987231823632357</v>
      </c>
      <c r="AC30" s="1">
        <f>attr1!AC30-ca!AC30</f>
        <v>0.13987231823640503</v>
      </c>
      <c r="AD30" s="1">
        <f>attr1!AD30-ca!AD30</f>
        <v>0.13987231823643842</v>
      </c>
      <c r="AE30" s="1">
        <f>attr1!AE30-ca!AE30</f>
        <v>0.13987231823645185</v>
      </c>
      <c r="AF30" s="1">
        <f>attr1!AF30-ca!AF30</f>
        <v>0.13987231823645677</v>
      </c>
      <c r="AG30" s="1">
        <f>attr1!AG30-ca!AG30</f>
        <v>0.13987231823645813</v>
      </c>
      <c r="AH30" s="1">
        <f>attr1!AH30-ca!AH30</f>
        <v>0.13987231823645824</v>
      </c>
      <c r="AI30" s="1">
        <f>attr1!AI30-ca!AI30</f>
        <v>0.13987231823645929</v>
      </c>
      <c r="AJ30" s="1">
        <f>attr1!AJ30-ca!AJ30</f>
        <v>0.13987231823645932</v>
      </c>
    </row>
    <row r="31" spans="1:36" x14ac:dyDescent="0.2">
      <c r="A31" t="s">
        <v>30</v>
      </c>
      <c r="B31" s="1">
        <f>attr1!B31-ca!B31</f>
        <v>1</v>
      </c>
      <c r="C31" s="1">
        <f>attr1!C31-ca!C31</f>
        <v>0.735624660214934</v>
      </c>
      <c r="D31" s="1">
        <f>attr1!D31-ca!D31</f>
        <v>0.634775255808394</v>
      </c>
      <c r="E31" s="1">
        <f>attr1!E31-ca!E31</f>
        <v>0.63422505974513599</v>
      </c>
      <c r="F31" s="1">
        <f>attr1!F31-ca!F31</f>
        <v>0.64234358752515996</v>
      </c>
      <c r="G31" s="1">
        <f>attr1!G31-ca!G31</f>
        <v>0.63879053924409845</v>
      </c>
      <c r="H31" s="1">
        <f>attr1!H31-ca!H31</f>
        <v>0.63703296800796483</v>
      </c>
      <c r="I31" s="1">
        <f>attr1!I31-ca!I31</f>
        <v>0.63709914477142959</v>
      </c>
      <c r="J31" s="1">
        <f>attr1!J31-ca!J31</f>
        <v>0.63731667724984731</v>
      </c>
      <c r="K31" s="1">
        <f>attr1!K31-ca!K31</f>
        <v>0.63728858875539363</v>
      </c>
      <c r="L31" s="1">
        <f>attr1!L31-ca!L31</f>
        <v>0.6372636569590413</v>
      </c>
      <c r="M31" s="1">
        <f>attr1!M31-ca!M31</f>
        <v>0.63726467506565099</v>
      </c>
      <c r="N31" s="1">
        <f>attr1!N31-ca!N31</f>
        <v>0.63726670275723529</v>
      </c>
      <c r="O31" s="1">
        <f>attr1!O31-ca!O31</f>
        <v>0.63726657180439705</v>
      </c>
      <c r="P31" s="1">
        <f>attr1!P31-ca!P31</f>
        <v>0.63726645281736016</v>
      </c>
      <c r="Q31" s="1">
        <f>attr1!Q31-ca!Q31</f>
        <v>0.63726646402131204</v>
      </c>
      <c r="R31" s="1">
        <f>attr1!R31-ca!R31</f>
        <v>0.63726647505167577</v>
      </c>
      <c r="S31" s="1">
        <f>attr1!S31-ca!S31</f>
        <v>0.63726647395019798</v>
      </c>
      <c r="T31" s="1">
        <f>attr1!T31-ca!T31</f>
        <v>0.63726647346113563</v>
      </c>
      <c r="U31" s="1">
        <f>attr1!U31-ca!U31</f>
        <v>0.63726647374343948</v>
      </c>
      <c r="V31" s="1">
        <f>attr1!V31-ca!V31</f>
        <v>0.63726647386716784</v>
      </c>
      <c r="W31" s="1">
        <f>attr1!W31-ca!W31</f>
        <v>0.63726647387095969</v>
      </c>
      <c r="X31" s="1">
        <f>attr1!X31-ca!X31</f>
        <v>0.63726647387174828</v>
      </c>
      <c r="Y31" s="1">
        <f>attr1!Y31-ca!Y31</f>
        <v>0.63726647387542956</v>
      </c>
      <c r="Z31" s="1">
        <f>attr1!Z31-ca!Z31</f>
        <v>0.63726647387703228</v>
      </c>
      <c r="AA31" s="1">
        <f>attr1!AA31-ca!AA31</f>
        <v>0.63726647387739555</v>
      </c>
      <c r="AB31" s="1">
        <f>attr1!AB31-ca!AB31</f>
        <v>0.63726647387753155</v>
      </c>
      <c r="AC31" s="1">
        <f>attr1!AC31-ca!AC31</f>
        <v>0.63726647387759927</v>
      </c>
      <c r="AD31" s="1">
        <f>attr1!AD31-ca!AD31</f>
        <v>0.63726647387762403</v>
      </c>
      <c r="AE31" s="1">
        <f>attr1!AE31-ca!AE31</f>
        <v>0.63726647387763169</v>
      </c>
      <c r="AF31" s="1">
        <f>attr1!AF31-ca!AF31</f>
        <v>0.63726647387763535</v>
      </c>
      <c r="AG31" s="1">
        <f>attr1!AG31-ca!AG31</f>
        <v>0.63726647387763657</v>
      </c>
      <c r="AH31" s="1">
        <f>attr1!AH31-ca!AH31</f>
        <v>0.63726647387763669</v>
      </c>
      <c r="AI31" s="1">
        <f>attr1!AI31-ca!AI31</f>
        <v>0.63726647387763669</v>
      </c>
      <c r="AJ31" s="1">
        <f>attr1!AJ31-ca!AJ31</f>
        <v>0.63726647387763669</v>
      </c>
    </row>
    <row r="32" spans="1:36" x14ac:dyDescent="0.2">
      <c r="A32" t="s">
        <v>31</v>
      </c>
      <c r="B32" s="1">
        <f>attr1!B32-ca!B32</f>
        <v>1</v>
      </c>
      <c r="C32" s="1">
        <f>attr1!C32-ca!C32</f>
        <v>0.64433756729740599</v>
      </c>
      <c r="D32" s="1">
        <f>attr1!D32-ca!D32</f>
        <v>0.52580621425789997</v>
      </c>
      <c r="E32" s="1">
        <f>attr1!E32-ca!E32</f>
        <v>0.54260492416795003</v>
      </c>
      <c r="F32" s="1">
        <f>attr1!F32-ca!F32</f>
        <v>0.55256841684645996</v>
      </c>
      <c r="G32" s="1">
        <f>attr1!G32-ca!G32</f>
        <v>0.55113174041205004</v>
      </c>
      <c r="H32" s="1">
        <f>attr1!H32-ca!H32</f>
        <v>0.54979524632510401</v>
      </c>
      <c r="I32" s="1">
        <f>attr1!I32-ca!I32</f>
        <v>0.5497997319458745</v>
      </c>
      <c r="J32" s="1">
        <f>attr1!J32-ca!J32</f>
        <v>0.54994378230786223</v>
      </c>
      <c r="K32" s="1">
        <f>attr1!K32-ca!K32</f>
        <v>0.54994457200710878</v>
      </c>
      <c r="L32" s="1">
        <f>attr1!L32-ca!L32</f>
        <v>0.54992858622273544</v>
      </c>
      <c r="M32" s="1">
        <f>attr1!M32-ca!M32</f>
        <v>0.54992689371789449</v>
      </c>
      <c r="N32" s="1">
        <f>attr1!N32-ca!N32</f>
        <v>0.54992815611560419</v>
      </c>
      <c r="O32" s="1">
        <f>attr1!O32-ca!O32</f>
        <v>0.54992830505082635</v>
      </c>
      <c r="P32" s="1">
        <f>attr1!P32-ca!P32</f>
        <v>0.54992821208900133</v>
      </c>
      <c r="Q32" s="1">
        <f>attr1!Q32-ca!Q32</f>
        <v>0.54992819880815069</v>
      </c>
      <c r="R32" s="1">
        <f>attr1!R32-ca!R32</f>
        <v>0.54992820818012811</v>
      </c>
      <c r="S32" s="1">
        <f>attr1!S32-ca!S32</f>
        <v>0.54992820917868956</v>
      </c>
      <c r="T32" s="1">
        <f>attr1!T32-ca!T32</f>
        <v>0.54992820836485634</v>
      </c>
      <c r="U32" s="1">
        <f>attr1!U32-ca!U32</f>
        <v>0.54992820832471034</v>
      </c>
      <c r="V32" s="1">
        <f>attr1!V32-ca!V32</f>
        <v>0.54992820844942292</v>
      </c>
      <c r="W32" s="1">
        <f>attr1!W32-ca!W32</f>
        <v>0.54992820847063517</v>
      </c>
      <c r="X32" s="1">
        <f>attr1!X32-ca!X32</f>
        <v>0.54992820846359269</v>
      </c>
      <c r="Y32" s="1">
        <f>attr1!Y32-ca!Y32</f>
        <v>0.549928208462927</v>
      </c>
      <c r="Z32" s="1">
        <f>attr1!Z32-ca!Z32</f>
        <v>0.54992820846435586</v>
      </c>
      <c r="AA32" s="1">
        <f>attr1!AA32-ca!AA32</f>
        <v>0.54992820846474522</v>
      </c>
      <c r="AB32" s="1">
        <f>attr1!AB32-ca!AB32</f>
        <v>0.54992820846473289</v>
      </c>
      <c r="AC32" s="1">
        <f>attr1!AC32-ca!AC32</f>
        <v>0.54992820846474089</v>
      </c>
      <c r="AD32" s="1">
        <f>attr1!AD32-ca!AD32</f>
        <v>0.54992820846475987</v>
      </c>
      <c r="AE32" s="1">
        <f>attr1!AE32-ca!AE32</f>
        <v>0.54992820846476564</v>
      </c>
      <c r="AF32" s="1">
        <f>attr1!AF32-ca!AF32</f>
        <v>0.54992820846476598</v>
      </c>
      <c r="AG32" s="1">
        <f>attr1!AG32-ca!AG32</f>
        <v>0.54992820846476609</v>
      </c>
      <c r="AH32" s="1">
        <f>attr1!AH32-ca!AH32</f>
        <v>0.54992820846476709</v>
      </c>
      <c r="AI32" s="1">
        <f>attr1!AI32-ca!AI32</f>
        <v>0.54992820846476709</v>
      </c>
      <c r="AJ32" s="1">
        <f>attr1!AJ32-ca!AJ32</f>
        <v>0.54992820846476709</v>
      </c>
    </row>
    <row r="33" spans="1:36" x14ac:dyDescent="0.2">
      <c r="A33" t="s">
        <v>32</v>
      </c>
      <c r="B33" s="1">
        <f>attr1!B33-ca!B33</f>
        <v>1</v>
      </c>
      <c r="C33" s="1">
        <f>attr1!C33-ca!C33</f>
        <v>0.48819660112501001</v>
      </c>
      <c r="D33" s="1">
        <f>attr1!D33-ca!D33</f>
        <v>0.50767065197275696</v>
      </c>
      <c r="E33" s="1">
        <f>attr1!E33-ca!E33</f>
        <v>0.51098500812763104</v>
      </c>
      <c r="F33" s="1">
        <f>attr1!F33-ca!F33</f>
        <v>0.50349769560694202</v>
      </c>
      <c r="G33" s="1">
        <f>attr1!G33-ca!G33</f>
        <v>0.50270736079801248</v>
      </c>
      <c r="H33" s="1">
        <f>attr1!H33-ca!H33</f>
        <v>0.50329621473800978</v>
      </c>
      <c r="I33" s="1">
        <f>attr1!I33-ca!I33</f>
        <v>0.50336887428688404</v>
      </c>
      <c r="J33" s="1">
        <f>attr1!J33-ca!J33</f>
        <v>0.50338239481531477</v>
      </c>
      <c r="K33" s="1">
        <f>attr1!K33-ca!K33</f>
        <v>0.5033836784258271</v>
      </c>
      <c r="L33" s="1">
        <f>attr1!L33-ca!L33</f>
        <v>0.5033866400981416</v>
      </c>
      <c r="M33" s="1">
        <f>attr1!M33-ca!M33</f>
        <v>0.50338796186842882</v>
      </c>
      <c r="N33" s="1">
        <f>attr1!N33-ca!N33</f>
        <v>0.50338808116184608</v>
      </c>
      <c r="O33" s="1">
        <f>attr1!O33-ca!O33</f>
        <v>0.50338820032775133</v>
      </c>
      <c r="P33" s="1">
        <f>attr1!P33-ca!P33</f>
        <v>0.50338830081832464</v>
      </c>
      <c r="Q33" s="1">
        <f>attr1!Q33-ca!Q33</f>
        <v>0.50338833536178063</v>
      </c>
      <c r="R33" s="1">
        <f>attr1!R33-ca!R33</f>
        <v>0.50338834517690101</v>
      </c>
      <c r="S33" s="1">
        <f>attr1!S33-ca!S33</f>
        <v>0.50338834912590757</v>
      </c>
      <c r="T33" s="1">
        <f>attr1!T33-ca!T33</f>
        <v>0.50338835109740221</v>
      </c>
      <c r="U33" s="1">
        <f>attr1!U33-ca!U33</f>
        <v>0.50338835187462572</v>
      </c>
      <c r="V33" s="1">
        <f>attr1!V33-ca!V33</f>
        <v>0.50338835212487254</v>
      </c>
      <c r="W33" s="1">
        <f>attr1!W33-ca!W33</f>
        <v>0.50338835222190847</v>
      </c>
      <c r="X33" s="1">
        <f>attr1!X33-ca!X33</f>
        <v>0.50338835226114886</v>
      </c>
      <c r="Y33" s="1">
        <f>attr1!Y33-ca!Y33</f>
        <v>0.50338835227543921</v>
      </c>
      <c r="Z33" s="1">
        <f>attr1!Z33-ca!Z33</f>
        <v>0.50338835228058088</v>
      </c>
      <c r="AA33" s="1">
        <f>attr1!AA33-ca!AA33</f>
        <v>0.50338835228260237</v>
      </c>
      <c r="AB33" s="1">
        <f>attr1!AB33-ca!AB33</f>
        <v>0.50338835228338163</v>
      </c>
      <c r="AC33" s="1">
        <f>attr1!AC33-ca!AC33</f>
        <v>0.50338835228366763</v>
      </c>
      <c r="AD33" s="1">
        <f>attr1!AD33-ca!AD33</f>
        <v>0.50338835228377365</v>
      </c>
      <c r="AE33" s="1">
        <f>attr1!AE33-ca!AE33</f>
        <v>0.50338835228381329</v>
      </c>
      <c r="AF33" s="1">
        <f>attr1!AF33-ca!AF33</f>
        <v>0.50338835228382917</v>
      </c>
      <c r="AG33" s="1">
        <f>attr1!AG33-ca!AG33</f>
        <v>0.50338835228383416</v>
      </c>
      <c r="AH33" s="1">
        <f>attr1!AH33-ca!AH33</f>
        <v>0.5033883522838366</v>
      </c>
      <c r="AI33" s="1">
        <f>attr1!AI33-ca!AI33</f>
        <v>0.50338835228383771</v>
      </c>
      <c r="AJ33" s="1">
        <f>attr1!AJ33-ca!AJ33</f>
        <v>0.50338835228383783</v>
      </c>
    </row>
    <row r="34" spans="1:36" x14ac:dyDescent="0.2">
      <c r="A34" t="s">
        <v>33</v>
      </c>
      <c r="B34" s="1">
        <f>attr1!B34-ca!B34</f>
        <v>0</v>
      </c>
      <c r="C34" s="1">
        <f>attr1!C34-ca!C34</f>
        <v>0</v>
      </c>
      <c r="D34" s="1">
        <f>attr1!D34-ca!D34</f>
        <v>-5.8925565098878897E-2</v>
      </c>
      <c r="E34" s="1">
        <f>attr1!E34-ca!E34</f>
        <v>-3.2191653997004403E-2</v>
      </c>
      <c r="F34" s="1">
        <f>attr1!F34-ca!F34</f>
        <v>-2.2433928241237602E-2</v>
      </c>
      <c r="G34" s="1">
        <f>attr1!G34-ca!G34</f>
        <v>-2.3804432360719528E-2</v>
      </c>
      <c r="H34" s="1">
        <f>attr1!H34-ca!H34</f>
        <v>-2.5135735435231649E-2</v>
      </c>
      <c r="I34" s="1">
        <f>attr1!I34-ca!I34</f>
        <v>-2.5266491203396597E-2</v>
      </c>
      <c r="J34" s="1">
        <f>attr1!J34-ca!J34</f>
        <v>-2.5242278628152415E-2</v>
      </c>
      <c r="K34" s="1">
        <f>attr1!K34-ca!K34</f>
        <v>-2.5237560309841887E-2</v>
      </c>
      <c r="L34" s="1">
        <f>attr1!L34-ca!L34</f>
        <v>-2.523327806400125E-2</v>
      </c>
      <c r="M34" s="1">
        <f>attr1!M34-ca!M34</f>
        <v>-2.5232507376922453E-2</v>
      </c>
      <c r="N34" s="1">
        <f>attr1!N34-ca!N34</f>
        <v>-2.5233085350838805E-2</v>
      </c>
      <c r="O34" s="1">
        <f>attr1!O34-ca!O34</f>
        <v>-2.5233383947747184E-2</v>
      </c>
      <c r="P34" s="1">
        <f>attr1!P34-ca!P34</f>
        <v>-2.523336043531212E-2</v>
      </c>
      <c r="Q34" s="1">
        <f>attr1!Q34-ca!Q34</f>
        <v>-2.5233330450519943E-2</v>
      </c>
      <c r="R34" s="1">
        <f>attr1!R34-ca!R34</f>
        <v>-2.5233327331704716E-2</v>
      </c>
      <c r="S34" s="1">
        <f>attr1!S34-ca!S34</f>
        <v>-2.5233327794316519E-2</v>
      </c>
      <c r="T34" s="1">
        <f>attr1!T34-ca!T34</f>
        <v>-2.5233327685499619E-2</v>
      </c>
      <c r="U34" s="1">
        <f>attr1!U34-ca!U34</f>
        <v>-2.5233327656043938E-2</v>
      </c>
      <c r="V34" s="1">
        <f>attr1!V34-ca!V34</f>
        <v>-2.5233327639616405E-2</v>
      </c>
      <c r="W34" s="1">
        <f>attr1!W34-ca!W34</f>
        <v>-2.5233327616412726E-2</v>
      </c>
      <c r="X34" s="1">
        <f>attr1!X34-ca!X34</f>
        <v>-2.5233327605443664E-2</v>
      </c>
      <c r="Y34" s="1">
        <f>attr1!Y34-ca!Y34</f>
        <v>-2.5233327603203116E-2</v>
      </c>
      <c r="Z34" s="1">
        <f>attr1!Z34-ca!Z34</f>
        <v>-2.5233327602728603E-2</v>
      </c>
      <c r="AA34" s="1">
        <f>attr1!AA34-ca!AA34</f>
        <v>-2.5233327602462014E-2</v>
      </c>
      <c r="AB34" s="1">
        <f>attr1!AB34-ca!AB34</f>
        <v>-2.5233327602326352E-2</v>
      </c>
      <c r="AC34" s="1">
        <f>attr1!AC34-ca!AC34</f>
        <v>-2.5233327602272735E-2</v>
      </c>
      <c r="AD34" s="1">
        <f>attr1!AD34-ca!AD34</f>
        <v>-2.5233327602252661E-2</v>
      </c>
      <c r="AE34" s="1">
        <f>attr1!AE34-ca!AE34</f>
        <v>-2.5233327602245666E-2</v>
      </c>
      <c r="AF34" s="1">
        <f>attr1!AF34-ca!AF34</f>
        <v>-2.5233327602243148E-2</v>
      </c>
      <c r="AG34" s="1">
        <f>attr1!AG34-ca!AG34</f>
        <v>-2.5233327602242263E-2</v>
      </c>
      <c r="AH34" s="1">
        <f>attr1!AH34-ca!AH34</f>
        <v>-2.5233327602241892E-2</v>
      </c>
      <c r="AI34" s="1">
        <f>attr1!AI34-ca!AI34</f>
        <v>-2.5233327602241767E-2</v>
      </c>
      <c r="AJ34" s="1">
        <f>attr1!AJ34-ca!AJ34</f>
        <v>-2.5233327602241756E-2</v>
      </c>
    </row>
    <row r="35" spans="1:36" x14ac:dyDescent="0.2">
      <c r="A35" t="s">
        <v>34</v>
      </c>
      <c r="B35" s="1">
        <f>attr1!B35-ca!B35</f>
        <v>1</v>
      </c>
      <c r="C35" s="1">
        <f>attr1!C35-ca!C35</f>
        <v>0.72360679774997805</v>
      </c>
      <c r="D35" s="1">
        <f>attr1!D35-ca!D35</f>
        <v>0.61180339887498902</v>
      </c>
      <c r="E35" s="1">
        <f>attr1!E35-ca!E35</f>
        <v>0.60248644896874004</v>
      </c>
      <c r="F35" s="1">
        <f>attr1!F35-ca!F35</f>
        <v>0.60249599393163045</v>
      </c>
      <c r="G35" s="1">
        <f>attr1!G35-ca!G35</f>
        <v>0.60571082257806474</v>
      </c>
      <c r="H35" s="1">
        <f>attr1!H35-ca!H35</f>
        <v>0.60557939081782242</v>
      </c>
      <c r="I35" s="1">
        <f>attr1!I35-ca!I35</f>
        <v>0.60529846916537033</v>
      </c>
      <c r="J35" s="1">
        <f>attr1!J35-ca!J35</f>
        <v>0.6052916340445772</v>
      </c>
      <c r="K35" s="1">
        <f>attr1!K35-ca!K35</f>
        <v>0.60531056844131181</v>
      </c>
      <c r="L35" s="1">
        <f>attr1!L35-ca!L35</f>
        <v>0.60531268480971734</v>
      </c>
      <c r="M35" s="1">
        <f>attr1!M35-ca!M35</f>
        <v>0.6053141193078464</v>
      </c>
      <c r="N35" s="1">
        <f>attr1!N35-ca!N35</f>
        <v>0.6053143213810217</v>
      </c>
      <c r="O35" s="1">
        <f>attr1!O35-ca!O35</f>
        <v>0.60531433368904708</v>
      </c>
      <c r="P35" s="1">
        <f>attr1!P35-ca!P35</f>
        <v>0.6053143327002537</v>
      </c>
      <c r="Q35" s="1">
        <f>attr1!Q35-ca!Q35</f>
        <v>0.60531434691934527</v>
      </c>
      <c r="R35" s="1">
        <f>attr1!R35-ca!R35</f>
        <v>0.60531435440089509</v>
      </c>
      <c r="S35" s="1">
        <f>attr1!S35-ca!S35</f>
        <v>0.6053143566745226</v>
      </c>
      <c r="T35" s="1">
        <f>attr1!T35-ca!T35</f>
        <v>0.60531435717844584</v>
      </c>
      <c r="U35" s="1">
        <f>attr1!U35-ca!U35</f>
        <v>0.60531435740364048</v>
      </c>
      <c r="V35" s="1">
        <f>attr1!V35-ca!V35</f>
        <v>0.60531435749096407</v>
      </c>
      <c r="W35" s="1">
        <f>attr1!W35-ca!W35</f>
        <v>0.60531435752793639</v>
      </c>
      <c r="X35" s="1">
        <f>attr1!X35-ca!X35</f>
        <v>0.6053143575429476</v>
      </c>
      <c r="Y35" s="1">
        <f>attr1!Y35-ca!Y35</f>
        <v>0.60531435754879115</v>
      </c>
      <c r="Z35" s="1">
        <f>attr1!Z35-ca!Z35</f>
        <v>0.60531435755075691</v>
      </c>
      <c r="AA35" s="1">
        <f>attr1!AA35-ca!AA35</f>
        <v>0.60531435755144947</v>
      </c>
      <c r="AB35" s="1">
        <f>attr1!AB35-ca!AB35</f>
        <v>0.60531435755171525</v>
      </c>
      <c r="AC35" s="1">
        <f>attr1!AC35-ca!AC35</f>
        <v>0.60531435755182184</v>
      </c>
      <c r="AD35" s="1">
        <f>attr1!AD35-ca!AD35</f>
        <v>0.60531435755186125</v>
      </c>
      <c r="AE35" s="1">
        <f>attr1!AE35-ca!AE35</f>
        <v>0.6053143575518759</v>
      </c>
      <c r="AF35" s="1">
        <f>attr1!AF35-ca!AF35</f>
        <v>0.60531435755188201</v>
      </c>
      <c r="AG35" s="1">
        <f>attr1!AG35-ca!AG35</f>
        <v>0.60531435755188434</v>
      </c>
      <c r="AH35" s="1">
        <f>attr1!AH35-ca!AH35</f>
        <v>0.60531435755188445</v>
      </c>
      <c r="AI35" s="1">
        <f>attr1!AI35-ca!AI35</f>
        <v>0.60531435755188456</v>
      </c>
      <c r="AJ35" s="1">
        <f>attr1!AJ35-ca!AJ35</f>
        <v>0.60531435755188456</v>
      </c>
    </row>
    <row r="36" spans="1:36" x14ac:dyDescent="0.2">
      <c r="A36" t="s">
        <v>35</v>
      </c>
      <c r="B36" s="1">
        <f>attr1!B36-ca!B36</f>
        <v>0</v>
      </c>
      <c r="C36" s="1">
        <f>attr1!C36-ca!C36</f>
        <v>0.38721332788199903</v>
      </c>
      <c r="D36" s="1">
        <f>attr1!D36-ca!D36</f>
        <v>0.27195370539651398</v>
      </c>
      <c r="E36" s="1">
        <f>attr1!E36-ca!E36</f>
        <v>0.24765094243607499</v>
      </c>
      <c r="F36" s="1">
        <f>attr1!F36-ca!F36</f>
        <v>0.23495525137906803</v>
      </c>
      <c r="G36" s="1">
        <f>attr1!G36-ca!G36</f>
        <v>0.23744422628637013</v>
      </c>
      <c r="H36" s="1">
        <f>attr1!H36-ca!H36</f>
        <v>0.237440875365762</v>
      </c>
      <c r="I36" s="1">
        <f>attr1!I36-ca!I36</f>
        <v>0.23735729010622478</v>
      </c>
      <c r="J36" s="1">
        <f>attr1!J36-ca!J36</f>
        <v>0.23732574664573292</v>
      </c>
      <c r="K36" s="1">
        <f>attr1!K36-ca!K36</f>
        <v>0.23735371932208288</v>
      </c>
      <c r="L36" s="1">
        <f>attr1!L36-ca!L36</f>
        <v>0.23735404594320422</v>
      </c>
      <c r="M36" s="1">
        <f>attr1!M36-ca!M36</f>
        <v>0.23735407487712409</v>
      </c>
      <c r="N36" s="1">
        <f>attr1!N36-ca!N36</f>
        <v>0.23735444807174041</v>
      </c>
      <c r="O36" s="1">
        <f>attr1!O36-ca!O36</f>
        <v>0.23735472785207745</v>
      </c>
      <c r="P36" s="1">
        <f>attr1!P36-ca!P36</f>
        <v>0.23735480350664723</v>
      </c>
      <c r="Q36" s="1">
        <f>attr1!Q36-ca!Q36</f>
        <v>0.23735482331745034</v>
      </c>
      <c r="R36" s="1">
        <f>attr1!R36-ca!R36</f>
        <v>0.23735483230033791</v>
      </c>
      <c r="S36" s="1">
        <f>attr1!S36-ca!S36</f>
        <v>0.23735483658229431</v>
      </c>
      <c r="T36" s="1">
        <f>attr1!T36-ca!T36</f>
        <v>0.23735483848607103</v>
      </c>
      <c r="U36" s="1">
        <f>attr1!U36-ca!U36</f>
        <v>0.23735483916876227</v>
      </c>
      <c r="V36" s="1">
        <f>attr1!V36-ca!V36</f>
        <v>0.23735483941808408</v>
      </c>
      <c r="W36" s="1">
        <f>attr1!W36-ca!W36</f>
        <v>0.23735483951274794</v>
      </c>
      <c r="X36" s="1">
        <f>attr1!X36-ca!X36</f>
        <v>0.23735483954933073</v>
      </c>
      <c r="Y36" s="1">
        <f>attr1!Y36-ca!Y36</f>
        <v>0.23735483956250128</v>
      </c>
      <c r="Z36" s="1">
        <f>attr1!Z36-ca!Z36</f>
        <v>0.23735483956769005</v>
      </c>
      <c r="AA36" s="1">
        <f>attr1!AA36-ca!AA36</f>
        <v>0.23735483956967615</v>
      </c>
      <c r="AB36" s="1">
        <f>attr1!AB36-ca!AB36</f>
        <v>0.23735483957041778</v>
      </c>
      <c r="AC36" s="1">
        <f>attr1!AC36-ca!AC36</f>
        <v>0.2373548395706872</v>
      </c>
      <c r="AD36" s="1">
        <f>attr1!AD36-ca!AD36</f>
        <v>0.23735483957079026</v>
      </c>
      <c r="AE36" s="1">
        <f>attr1!AE36-ca!AE36</f>
        <v>0.23735483957082845</v>
      </c>
      <c r="AF36" s="1">
        <f>attr1!AF36-ca!AF36</f>
        <v>0.23735483957084325</v>
      </c>
      <c r="AG36" s="1">
        <f>attr1!AG36-ca!AG36</f>
        <v>0.23735483957084927</v>
      </c>
      <c r="AH36" s="1">
        <f>attr1!AH36-ca!AH36</f>
        <v>0.23735483957085066</v>
      </c>
      <c r="AI36" s="1">
        <f>attr1!AI36-ca!AI36</f>
        <v>0.23735483957085179</v>
      </c>
      <c r="AJ36" s="1">
        <f>attr1!AJ36-ca!AJ36</f>
        <v>0.23735483957085185</v>
      </c>
    </row>
    <row r="37" spans="1:36" x14ac:dyDescent="0.2">
      <c r="A37" t="s">
        <v>36</v>
      </c>
      <c r="B37" s="1">
        <f>attr1!B37-ca!B37</f>
        <v>1</v>
      </c>
      <c r="C37" s="1">
        <f>attr1!C37-ca!C37</f>
        <v>0.54454845551069897</v>
      </c>
      <c r="D37" s="1">
        <f>attr1!D37-ca!D37</f>
        <v>0.52590990026274298</v>
      </c>
      <c r="E37" s="1">
        <f>attr1!E37-ca!E37</f>
        <v>0.51665761306555802</v>
      </c>
      <c r="F37" s="1">
        <f>attr1!F37-ca!F37</f>
        <v>0.52188149867259503</v>
      </c>
      <c r="G37" s="1">
        <f>attr1!G37-ca!G37</f>
        <v>0.52404794961331413</v>
      </c>
      <c r="H37" s="1">
        <f>attr1!H37-ca!H37</f>
        <v>0.52337319601746024</v>
      </c>
      <c r="I37" s="1">
        <f>attr1!I37-ca!I37</f>
        <v>0.52313590946741961</v>
      </c>
      <c r="J37" s="1">
        <f>attr1!J37-ca!J37</f>
        <v>0.52316459964533613</v>
      </c>
      <c r="K37" s="1">
        <f>attr1!K37-ca!K37</f>
        <v>0.52316263961607712</v>
      </c>
      <c r="L37" s="1">
        <f>attr1!L37-ca!L37</f>
        <v>0.52315004813966237</v>
      </c>
      <c r="M37" s="1">
        <f>attr1!M37-ca!M37</f>
        <v>0.52314674212913637</v>
      </c>
      <c r="N37" s="1">
        <f>attr1!N37-ca!N37</f>
        <v>0.52314638133807112</v>
      </c>
      <c r="O37" s="1">
        <f>attr1!O37-ca!O37</f>
        <v>0.52314631478853046</v>
      </c>
      <c r="P37" s="1">
        <f>attr1!P37-ca!P37</f>
        <v>0.52314623003776961</v>
      </c>
      <c r="Q37" s="1">
        <f>attr1!Q37-ca!Q37</f>
        <v>0.52314619332151369</v>
      </c>
      <c r="R37" s="1">
        <f>attr1!R37-ca!R37</f>
        <v>0.52314618555703429</v>
      </c>
      <c r="S37" s="1">
        <f>attr1!S37-ca!S37</f>
        <v>0.52314618333470431</v>
      </c>
      <c r="T37" s="1">
        <f>attr1!T37-ca!T37</f>
        <v>0.52314618211455644</v>
      </c>
      <c r="U37" s="1">
        <f>attr1!U37-ca!U37</f>
        <v>0.52314618169458049</v>
      </c>
      <c r="V37" s="1">
        <f>attr1!V37-ca!V37</f>
        <v>0.52314618156618431</v>
      </c>
      <c r="W37" s="1">
        <f>attr1!W37-ca!W37</f>
        <v>0.52314618151230841</v>
      </c>
      <c r="X37" s="1">
        <f>attr1!X37-ca!X37</f>
        <v>0.52314618148863157</v>
      </c>
      <c r="Y37" s="1">
        <f>attr1!Y37-ca!Y37</f>
        <v>0.52314618148054459</v>
      </c>
      <c r="Z37" s="1">
        <f>attr1!Z37-ca!Z37</f>
        <v>0.52314618147788561</v>
      </c>
      <c r="AA37" s="1">
        <f>attr1!AA37-ca!AA37</f>
        <v>0.52314618147686676</v>
      </c>
      <c r="AB37" s="1">
        <f>attr1!AB37-ca!AB37</f>
        <v>0.52314618147646441</v>
      </c>
      <c r="AC37" s="1">
        <f>attr1!AC37-ca!AC37</f>
        <v>0.52314618147631675</v>
      </c>
      <c r="AD37" s="1">
        <f>attr1!AD37-ca!AD37</f>
        <v>0.52314618147626191</v>
      </c>
      <c r="AE37" s="1">
        <f>attr1!AE37-ca!AE37</f>
        <v>0.52314618147624226</v>
      </c>
      <c r="AF37" s="1">
        <f>attr1!AF37-ca!AF37</f>
        <v>0.52314618147623482</v>
      </c>
      <c r="AG37" s="1">
        <f>attr1!AG37-ca!AG37</f>
        <v>0.52314618147623126</v>
      </c>
      <c r="AH37" s="1">
        <f>attr1!AH37-ca!AH37</f>
        <v>0.52314618147623015</v>
      </c>
      <c r="AI37" s="1">
        <f>attr1!AI37-ca!AI37</f>
        <v>0.52314618147623004</v>
      </c>
      <c r="AJ37" s="1">
        <f>attr1!AJ37-ca!AJ37</f>
        <v>0.52314618147623004</v>
      </c>
    </row>
    <row r="38" spans="1:36" x14ac:dyDescent="0.2">
      <c r="A38" t="s">
        <v>37</v>
      </c>
      <c r="B38" s="1">
        <f>attr1!B38-ca!B38</f>
        <v>1</v>
      </c>
      <c r="C38" s="1">
        <f>attr1!C38-ca!C38</f>
        <v>0.5</v>
      </c>
      <c r="D38" s="1">
        <f>attr1!D38-ca!D38</f>
        <v>0.551031036307982</v>
      </c>
      <c r="E38" s="1">
        <f>attr1!E38-ca!E38</f>
        <v>0.537539688744475</v>
      </c>
      <c r="F38" s="1">
        <f>attr1!F38-ca!F38</f>
        <v>0.532393239126567</v>
      </c>
      <c r="G38" s="1">
        <f>attr1!G38-ca!G38</f>
        <v>0.53236516205128603</v>
      </c>
      <c r="H38" s="1">
        <f>attr1!H38-ca!H38</f>
        <v>0.53277945893719603</v>
      </c>
      <c r="I38" s="1">
        <f>attr1!I38-ca!I38</f>
        <v>0.53259814320136112</v>
      </c>
      <c r="J38" s="1">
        <f>attr1!J38-ca!J38</f>
        <v>0.53250845251979573</v>
      </c>
      <c r="K38" s="1">
        <f>attr1!K38-ca!K38</f>
        <v>0.53251182958861532</v>
      </c>
      <c r="L38" s="1">
        <f>attr1!L38-ca!L38</f>
        <v>0.53252293049641963</v>
      </c>
      <c r="M38" s="1">
        <f>attr1!M38-ca!M38</f>
        <v>0.53252149711143948</v>
      </c>
      <c r="N38" s="1">
        <f>attr1!N38-ca!N38</f>
        <v>0.53252022481603445</v>
      </c>
      <c r="O38" s="1">
        <f>attr1!O38-ca!O38</f>
        <v>0.53252027677106983</v>
      </c>
      <c r="P38" s="1">
        <f>attr1!P38-ca!P38</f>
        <v>0.53252038024627268</v>
      </c>
      <c r="Q38" s="1">
        <f>attr1!Q38-ca!Q38</f>
        <v>0.53252037356361315</v>
      </c>
      <c r="R38" s="1">
        <f>attr1!R38-ca!R38</f>
        <v>0.53252036749158194</v>
      </c>
      <c r="S38" s="1">
        <f>attr1!S38-ca!S38</f>
        <v>0.53252036806333058</v>
      </c>
      <c r="T38" s="1">
        <f>attr1!T38-ca!T38</f>
        <v>0.53252036862622154</v>
      </c>
      <c r="U38" s="1">
        <f>attr1!U38-ca!U38</f>
        <v>0.53252036857001239</v>
      </c>
      <c r="V38" s="1">
        <f>attr1!V38-ca!V38</f>
        <v>0.53252036854505513</v>
      </c>
      <c r="W38" s="1">
        <f>attr1!W38-ca!W38</f>
        <v>0.53252036855946083</v>
      </c>
      <c r="X38" s="1">
        <f>attr1!X38-ca!X38</f>
        <v>0.53252036856577556</v>
      </c>
      <c r="Y38" s="1">
        <f>attr1!Y38-ca!Y38</f>
        <v>0.5325203685659684</v>
      </c>
      <c r="Z38" s="1">
        <f>attr1!Z38-ca!Z38</f>
        <v>0.53252036856600915</v>
      </c>
      <c r="AA38" s="1">
        <f>attr1!AA38-ca!AA38</f>
        <v>0.53252036856619667</v>
      </c>
      <c r="AB38" s="1">
        <f>attr1!AB38-ca!AB38</f>
        <v>0.53252036856627827</v>
      </c>
      <c r="AC38" s="1">
        <f>attr1!AC38-ca!AC38</f>
        <v>0.5325203685662967</v>
      </c>
      <c r="AD38" s="1">
        <f>attr1!AD38-ca!AD38</f>
        <v>0.53252036856630414</v>
      </c>
      <c r="AE38" s="1">
        <f>attr1!AE38-ca!AE38</f>
        <v>0.53252036856630791</v>
      </c>
      <c r="AF38" s="1">
        <f>attr1!AF38-ca!AF38</f>
        <v>0.53252036856630913</v>
      </c>
      <c r="AG38" s="1">
        <f>attr1!AG38-ca!AG38</f>
        <v>0.53252036856630913</v>
      </c>
      <c r="AH38" s="1">
        <f>attr1!AH38-ca!AH38</f>
        <v>0.53252036856630924</v>
      </c>
      <c r="AI38" s="1">
        <f>attr1!AI38-ca!AI38</f>
        <v>0.53252036856630924</v>
      </c>
      <c r="AJ38" s="1">
        <f>attr1!AJ38-ca!AJ38</f>
        <v>0.53252036856630924</v>
      </c>
    </row>
    <row r="39" spans="1:36" x14ac:dyDescent="0.2">
      <c r="A39" t="s">
        <v>38</v>
      </c>
      <c r="B39" s="1">
        <f>attr1!B39-ca!B39</f>
        <v>0</v>
      </c>
      <c r="C39" s="1">
        <f>attr1!C39-ca!C39</f>
        <v>0</v>
      </c>
      <c r="D39" s="1">
        <f>attr1!D39-ca!D39</f>
        <v>0</v>
      </c>
      <c r="E39" s="1">
        <f>attr1!E39-ca!E39</f>
        <v>0</v>
      </c>
      <c r="F39" s="1">
        <f>attr1!F39-ca!F39</f>
        <v>0</v>
      </c>
      <c r="G39" s="1">
        <f>attr1!G39-ca!G39</f>
        <v>0</v>
      </c>
      <c r="H39" s="1">
        <f>attr1!H39-ca!H39</f>
        <v>0</v>
      </c>
      <c r="I39" s="1">
        <f>attr1!I39-ca!I39</f>
        <v>0</v>
      </c>
      <c r="J39" s="1">
        <f>attr1!J39-ca!J39</f>
        <v>0</v>
      </c>
      <c r="K39" s="1">
        <f>attr1!K39-ca!K39</f>
        <v>0</v>
      </c>
      <c r="L39" s="1">
        <f>attr1!L39-ca!L39</f>
        <v>0</v>
      </c>
      <c r="M39" s="1">
        <f>attr1!M39-ca!M39</f>
        <v>0</v>
      </c>
      <c r="N39" s="1">
        <f>attr1!N39-ca!N39</f>
        <v>0</v>
      </c>
      <c r="O39" s="1">
        <f>attr1!O39-ca!O39</f>
        <v>0</v>
      </c>
      <c r="P39" s="1">
        <f>attr1!P39-ca!P39</f>
        <v>0</v>
      </c>
      <c r="Q39" s="1">
        <f>attr1!Q39-ca!Q39</f>
        <v>0</v>
      </c>
      <c r="R39" s="1">
        <f>attr1!R39-ca!R39</f>
        <v>0</v>
      </c>
      <c r="S39" s="1">
        <f>attr1!S39-ca!S39</f>
        <v>0</v>
      </c>
      <c r="T39" s="1">
        <f>attr1!T39-ca!T39</f>
        <v>0</v>
      </c>
      <c r="U39" s="1">
        <f>attr1!U39-ca!U39</f>
        <v>0</v>
      </c>
      <c r="V39" s="1">
        <f>attr1!V39-ca!V39</f>
        <v>0</v>
      </c>
      <c r="W39" s="1">
        <f>attr1!W39-ca!W39</f>
        <v>0</v>
      </c>
      <c r="X39" s="1">
        <f>attr1!X39-ca!X39</f>
        <v>0</v>
      </c>
      <c r="Y39" s="1">
        <f>attr1!Y39-ca!Y39</f>
        <v>0</v>
      </c>
      <c r="Z39" s="1">
        <f>attr1!Z39-ca!Z39</f>
        <v>0</v>
      </c>
      <c r="AA39" s="1">
        <f>attr1!AA39-ca!AA39</f>
        <v>0</v>
      </c>
      <c r="AB39" s="1">
        <f>attr1!AB39-ca!AB39</f>
        <v>0</v>
      </c>
      <c r="AC39" s="1">
        <f>attr1!AC39-ca!AC39</f>
        <v>0</v>
      </c>
      <c r="AD39" s="1">
        <f>attr1!AD39-ca!AD39</f>
        <v>0</v>
      </c>
      <c r="AE39" s="1">
        <f>attr1!AE39-ca!AE39</f>
        <v>0</v>
      </c>
      <c r="AF39" s="1">
        <f>attr1!AF39-ca!AF39</f>
        <v>0</v>
      </c>
      <c r="AG39" s="1">
        <f>attr1!AG39-ca!AG39</f>
        <v>0</v>
      </c>
      <c r="AH39" s="1">
        <f>attr1!AH39-ca!AH39</f>
        <v>0</v>
      </c>
      <c r="AI39" s="1">
        <f>attr1!AI39-ca!AI39</f>
        <v>0</v>
      </c>
      <c r="AJ39" s="1">
        <f>attr1!AJ39-ca!AJ39</f>
        <v>0</v>
      </c>
    </row>
    <row r="40" spans="1:36" x14ac:dyDescent="0.2">
      <c r="A40" t="s">
        <v>39</v>
      </c>
      <c r="B40" s="1">
        <f>attr1!B40-ca!B40</f>
        <v>0</v>
      </c>
      <c r="C40" s="1">
        <f>attr1!C40-ca!C40</f>
        <v>0</v>
      </c>
      <c r="D40" s="1">
        <f>attr1!D40-ca!D40</f>
        <v>-0.10669417382415911</v>
      </c>
      <c r="E40" s="1">
        <f>attr1!E40-ca!E40</f>
        <v>-6.4395630368119294E-2</v>
      </c>
      <c r="F40" s="1">
        <f>attr1!F40-ca!F40</f>
        <v>-6.2238603644200398E-2</v>
      </c>
      <c r="G40" s="1">
        <f>attr1!G40-ca!G40</f>
        <v>-6.4020209472617495E-2</v>
      </c>
      <c r="H40" s="1">
        <f>attr1!H40-ca!H40</f>
        <v>-6.3670102798264808E-2</v>
      </c>
      <c r="I40" s="1">
        <f>attr1!I40-ca!I40</f>
        <v>-6.3287946540808201E-2</v>
      </c>
      <c r="J40" s="1">
        <f>attr1!J40-ca!J40</f>
        <v>-6.3253279457815101E-2</v>
      </c>
      <c r="K40" s="1">
        <f>attr1!K40-ca!K40</f>
        <v>-6.3234118190095306E-2</v>
      </c>
      <c r="L40" s="1">
        <f>attr1!L40-ca!L40</f>
        <v>-6.3232088846496795E-2</v>
      </c>
      <c r="M40" s="1">
        <f>attr1!M40-ca!M40</f>
        <v>-6.3229465579698801E-2</v>
      </c>
      <c r="N40" s="1">
        <f>attr1!N40-ca!N40</f>
        <v>-6.3228296206780998E-2</v>
      </c>
      <c r="O40" s="1">
        <f>attr1!O40-ca!O40</f>
        <v>-6.3228030538798108E-2</v>
      </c>
      <c r="P40" s="1">
        <f>attr1!P40-ca!P40</f>
        <v>-6.3227961208049605E-2</v>
      </c>
      <c r="Q40" s="1">
        <f>attr1!Q40-ca!Q40</f>
        <v>-6.3227916164572295E-2</v>
      </c>
      <c r="R40" s="1">
        <f>attr1!R40-ca!R40</f>
        <v>-6.3227901565764494E-2</v>
      </c>
      <c r="S40" s="1">
        <f>attr1!S40-ca!S40</f>
        <v>-6.3227896304009504E-2</v>
      </c>
      <c r="T40" s="1">
        <f>attr1!T40-ca!T40</f>
        <v>-6.3227894212691593E-2</v>
      </c>
      <c r="U40" s="1">
        <f>attr1!U40-ca!U40</f>
        <v>-6.3227893343093297E-2</v>
      </c>
      <c r="V40" s="1">
        <f>attr1!V40-ca!V40</f>
        <v>-6.3227893056146206E-2</v>
      </c>
      <c r="W40" s="1">
        <f>attr1!W40-ca!W40</f>
        <v>-6.3227892952180897E-2</v>
      </c>
      <c r="X40" s="1">
        <f>attr1!X40-ca!X40</f>
        <v>-6.3227892911426609E-2</v>
      </c>
      <c r="Y40" s="1">
        <f>attr1!Y40-ca!Y40</f>
        <v>-6.3227892895798596E-2</v>
      </c>
      <c r="Z40" s="1">
        <f>attr1!Z40-ca!Z40</f>
        <v>-6.3227892890123802E-2</v>
      </c>
      <c r="AA40" s="1">
        <f>attr1!AA40-ca!AA40</f>
        <v>-6.3227892887990494E-2</v>
      </c>
      <c r="AB40" s="1">
        <f>attr1!AB40-ca!AB40</f>
        <v>-6.3227892887193396E-2</v>
      </c>
      <c r="AC40" s="1">
        <f>attr1!AC40-ca!AC40</f>
        <v>-6.3227892886895898E-2</v>
      </c>
      <c r="AD40" s="1">
        <f>attr1!AD40-ca!AD40</f>
        <v>-6.3227892886785E-2</v>
      </c>
      <c r="AE40" s="1">
        <f>attr1!AE40-ca!AE40</f>
        <v>-6.3227892886743298E-2</v>
      </c>
      <c r="AF40" s="1">
        <f>attr1!AF40-ca!AF40</f>
        <v>-6.3227892886727699E-2</v>
      </c>
      <c r="AG40" s="1">
        <f>attr1!AG40-ca!AG40</f>
        <v>-6.3227892886721801E-2</v>
      </c>
      <c r="AH40" s="1">
        <f>attr1!AH40-ca!AH40</f>
        <v>-6.3227892886719594E-2</v>
      </c>
      <c r="AI40" s="1">
        <f>attr1!AI40-ca!AI40</f>
        <v>-6.3227892886718706E-2</v>
      </c>
      <c r="AJ40" s="1">
        <f>attr1!AJ40-ca!AJ40</f>
        <v>-6.3227892886718498E-2</v>
      </c>
    </row>
    <row r="41" spans="1:36" x14ac:dyDescent="0.2">
      <c r="A41" t="s">
        <v>40</v>
      </c>
      <c r="B41" s="1">
        <f>attr1!B41-ca!B41</f>
        <v>1</v>
      </c>
      <c r="C41" s="1">
        <f>attr1!C41-ca!C41</f>
        <v>0.5</v>
      </c>
      <c r="D41" s="1">
        <f>attr1!D41-ca!D41</f>
        <v>0.45833333333333298</v>
      </c>
      <c r="E41" s="1">
        <f>attr1!E41-ca!E41</f>
        <v>0.45837601970506719</v>
      </c>
      <c r="F41" s="1">
        <f>attr1!F41-ca!F41</f>
        <v>0.4727531704839481</v>
      </c>
      <c r="G41" s="1">
        <f>attr1!G41-ca!G41</f>
        <v>0.47216538978333872</v>
      </c>
      <c r="H41" s="1">
        <f>attr1!H41-ca!H41</f>
        <v>0.47090906996086879</v>
      </c>
      <c r="I41" s="1">
        <f>attr1!I41-ca!I41</f>
        <v>0.47087850237141299</v>
      </c>
      <c r="J41" s="1">
        <f>attr1!J41-ca!J41</f>
        <v>0.47096317956783834</v>
      </c>
      <c r="K41" s="1">
        <f>attr1!K41-ca!K41</f>
        <v>0.47097264425507812</v>
      </c>
      <c r="L41" s="1">
        <f>attr1!L41-ca!L41</f>
        <v>0.47097905952573638</v>
      </c>
      <c r="M41" s="1">
        <f>attr1!M41-ca!M41</f>
        <v>0.47097996322445068</v>
      </c>
      <c r="N41" s="1">
        <f>attr1!N41-ca!N41</f>
        <v>0.4709800182676106</v>
      </c>
      <c r="O41" s="1">
        <f>attr1!O41-ca!O41</f>
        <v>0.47098001384559235</v>
      </c>
      <c r="P41" s="1">
        <f>attr1!P41-ca!P41</f>
        <v>0.47098007743530257</v>
      </c>
      <c r="Q41" s="1">
        <f>attr1!Q41-ca!Q41</f>
        <v>0.4709801108938127</v>
      </c>
      <c r="R41" s="1">
        <f>attr1!R41-ca!R41</f>
        <v>0.47098012106178577</v>
      </c>
      <c r="S41" s="1">
        <f>attr1!S41-ca!S41</f>
        <v>0.47098012331539801</v>
      </c>
      <c r="T41" s="1">
        <f>attr1!T41-ca!T41</f>
        <v>0.47098012432249892</v>
      </c>
      <c r="U41" s="1">
        <f>attr1!U41-ca!U41</f>
        <v>0.47098012471302331</v>
      </c>
      <c r="V41" s="1">
        <f>attr1!V41-ca!V41</f>
        <v>0.47098012487836488</v>
      </c>
      <c r="W41" s="1">
        <f>attr1!W41-ca!W41</f>
        <v>0.47098012494549801</v>
      </c>
      <c r="X41" s="1">
        <f>attr1!X41-ca!X41</f>
        <v>0.47098012497163211</v>
      </c>
      <c r="Y41" s="1">
        <f>attr1!Y41-ca!Y41</f>
        <v>0.47098012498042119</v>
      </c>
      <c r="Z41" s="1">
        <f>attr1!Z41-ca!Z41</f>
        <v>0.47098012498351932</v>
      </c>
      <c r="AA41" s="1">
        <f>attr1!AA41-ca!AA41</f>
        <v>0.47098012498471059</v>
      </c>
      <c r="AB41" s="1">
        <f>attr1!AB41-ca!AB41</f>
        <v>0.47098012498518405</v>
      </c>
      <c r="AC41" s="1">
        <f>attr1!AC41-ca!AC41</f>
        <v>0.47098012498536301</v>
      </c>
      <c r="AD41" s="1">
        <f>attr1!AD41-ca!AD41</f>
        <v>0.47098012498542929</v>
      </c>
      <c r="AE41" s="1">
        <f>attr1!AE41-ca!AE41</f>
        <v>0.47098012498545394</v>
      </c>
      <c r="AF41" s="1">
        <f>attr1!AF41-ca!AF41</f>
        <v>0.47098012498546371</v>
      </c>
      <c r="AG41" s="1">
        <f>attr1!AG41-ca!AG41</f>
        <v>0.47098012498546632</v>
      </c>
      <c r="AH41" s="1">
        <f>attr1!AH41-ca!AH41</f>
        <v>0.4709801249854686</v>
      </c>
      <c r="AI41" s="1">
        <f>attr1!AI41-ca!AI41</f>
        <v>0.47098012498546865</v>
      </c>
      <c r="AJ41" s="1">
        <f>attr1!AJ41-ca!AJ41</f>
        <v>0.47098012498546871</v>
      </c>
    </row>
    <row r="42" spans="1:36" x14ac:dyDescent="0.2">
      <c r="A42" t="s">
        <v>41</v>
      </c>
      <c r="B42" s="1">
        <f>attr1!B42-ca!B42</f>
        <v>0</v>
      </c>
      <c r="C42" s="1">
        <f>attr1!C42-ca!C42</f>
        <v>0</v>
      </c>
      <c r="D42" s="1">
        <f>attr1!D42-ca!D42</f>
        <v>0</v>
      </c>
      <c r="E42" s="1">
        <f>attr1!E42-ca!E42</f>
        <v>8.9414867633852008E-3</v>
      </c>
      <c r="F42" s="1">
        <f>attr1!F42-ca!F42</f>
        <v>5.4693707589498989E-3</v>
      </c>
      <c r="G42" s="1">
        <f>attr1!G42-ca!G42</f>
        <v>4.0070069028323996E-3</v>
      </c>
      <c r="H42" s="1">
        <f>attr1!H42-ca!H42</f>
        <v>4.0336133247226603E-3</v>
      </c>
      <c r="I42" s="1">
        <f>attr1!I42-ca!I42</f>
        <v>4.0614021486064696E-3</v>
      </c>
      <c r="J42" s="1">
        <f>attr1!J42-ca!J42</f>
        <v>4.0984811017907704E-3</v>
      </c>
      <c r="K42" s="1">
        <f>attr1!K42-ca!K42</f>
        <v>4.1176225987248505E-3</v>
      </c>
      <c r="L42" s="1">
        <f>attr1!L42-ca!L42</f>
        <v>4.1211466399442599E-3</v>
      </c>
      <c r="M42" s="1">
        <f>attr1!M42-ca!M42</f>
        <v>4.1192965128197204E-3</v>
      </c>
      <c r="N42" s="1">
        <f>attr1!N42-ca!N42</f>
        <v>4.11938981997741E-3</v>
      </c>
      <c r="O42" s="1">
        <f>attr1!O42-ca!O42</f>
        <v>4.1197181458318402E-3</v>
      </c>
      <c r="P42" s="1">
        <f>attr1!P42-ca!P42</f>
        <v>4.1197811603226392E-3</v>
      </c>
      <c r="Q42" s="1">
        <f>attr1!Q42-ca!Q42</f>
        <v>4.1197920232900588E-3</v>
      </c>
      <c r="R42" s="1">
        <f>attr1!R42-ca!R42</f>
        <v>4.1197998602268303E-3</v>
      </c>
      <c r="S42" s="1">
        <f>attr1!S42-ca!S42</f>
        <v>4.1198026463746392E-3</v>
      </c>
      <c r="T42" s="1">
        <f>attr1!T42-ca!T42</f>
        <v>4.1198034110663008E-3</v>
      </c>
      <c r="U42" s="1">
        <f>attr1!U42-ca!U42</f>
        <v>4.1198038037322396E-3</v>
      </c>
      <c r="V42" s="1">
        <f>attr1!V42-ca!V42</f>
        <v>4.11980399943999E-3</v>
      </c>
      <c r="W42" s="1">
        <f>attr1!W42-ca!W42</f>
        <v>4.1198040629541093E-3</v>
      </c>
      <c r="X42" s="1">
        <f>attr1!X42-ca!X42</f>
        <v>4.1198040828956395E-3</v>
      </c>
      <c r="Y42" s="1">
        <f>attr1!Y42-ca!Y42</f>
        <v>4.1198040907793202E-3</v>
      </c>
      <c r="Z42" s="1">
        <f>attr1!Z42-ca!Z42</f>
        <v>4.1198040939254407E-3</v>
      </c>
      <c r="AA42" s="1">
        <f>attr1!AA42-ca!AA42</f>
        <v>4.1198040951118094E-3</v>
      </c>
      <c r="AB42" s="1">
        <f>attr1!AB42-ca!AB42</f>
        <v>4.1198040955629E-3</v>
      </c>
      <c r="AC42" s="1">
        <f>attr1!AC42-ca!AC42</f>
        <v>4.1198040957319609E-3</v>
      </c>
      <c r="AD42" s="1">
        <f>attr1!AD42-ca!AD42</f>
        <v>4.1198040957941707E-3</v>
      </c>
      <c r="AE42" s="1">
        <f>attr1!AE42-ca!AE42</f>
        <v>4.1198040958171705E-3</v>
      </c>
      <c r="AF42" s="1">
        <f>attr1!AF42-ca!AF42</f>
        <v>4.1198040958258103E-3</v>
      </c>
      <c r="AG42" s="1">
        <f>attr1!AG42-ca!AG42</f>
        <v>4.1198040958291297E-3</v>
      </c>
      <c r="AH42" s="1">
        <f>attr1!AH42-ca!AH42</f>
        <v>4.1198040958303605E-3</v>
      </c>
      <c r="AI42" s="1">
        <f>attr1!AI42-ca!AI42</f>
        <v>4.1198040958308393E-3</v>
      </c>
      <c r="AJ42" s="1">
        <f>attr1!AJ42-ca!AJ42</f>
        <v>4.1198040958309798E-3</v>
      </c>
    </row>
    <row r="43" spans="1:36" x14ac:dyDescent="0.2">
      <c r="A43" t="s">
        <v>42</v>
      </c>
      <c r="B43" s="1">
        <f>attr1!B43-ca!B43</f>
        <v>1</v>
      </c>
      <c r="C43" s="1">
        <f>attr1!C43-ca!C43</f>
        <v>0.14644660940672599</v>
      </c>
      <c r="D43" s="1">
        <f>attr1!D43-ca!D43</f>
        <v>0.35930769652771399</v>
      </c>
      <c r="E43" s="1">
        <f>attr1!E43-ca!E43</f>
        <v>0.33172567726603802</v>
      </c>
      <c r="F43" s="1">
        <f>attr1!F43-ca!F43</f>
        <v>0.33285649951693003</v>
      </c>
      <c r="G43" s="1">
        <f>attr1!G43-ca!G43</f>
        <v>0.33465619073853198</v>
      </c>
      <c r="H43" s="1">
        <f>attr1!H43-ca!H43</f>
        <v>0.33495906962114702</v>
      </c>
      <c r="I43" s="1">
        <f>attr1!I43-ca!I43</f>
        <v>0.33468438396607708</v>
      </c>
      <c r="J43" s="1">
        <f>attr1!J43-ca!J43</f>
        <v>0.33468506787010516</v>
      </c>
      <c r="K43" s="1">
        <f>attr1!K43-ca!K43</f>
        <v>0.3347191662629394</v>
      </c>
      <c r="L43" s="1">
        <f>attr1!L43-ca!L43</f>
        <v>0.33472582181599403</v>
      </c>
      <c r="M43" s="1">
        <f>attr1!M43-ca!M43</f>
        <v>0.33472088349616141</v>
      </c>
      <c r="N43" s="1">
        <f>attr1!N43-ca!N43</f>
        <v>0.33472049062557269</v>
      </c>
      <c r="O43" s="1">
        <f>attr1!O43-ca!O43</f>
        <v>0.33472097718768529</v>
      </c>
      <c r="P43" s="1">
        <f>attr1!P43-ca!P43</f>
        <v>0.33472103198682385</v>
      </c>
      <c r="Q43" s="1">
        <f>attr1!Q43-ca!Q43</f>
        <v>0.33472099067746136</v>
      </c>
      <c r="R43" s="1">
        <f>attr1!R43-ca!R43</f>
        <v>0.33472098874656292</v>
      </c>
      <c r="S43" s="1">
        <f>attr1!S43-ca!S43</f>
        <v>0.33472099129763888</v>
      </c>
      <c r="T43" s="1">
        <f>attr1!T43-ca!T43</f>
        <v>0.33472099149351847</v>
      </c>
      <c r="U43" s="1">
        <f>attr1!U43-ca!U43</f>
        <v>0.33472099125476029</v>
      </c>
      <c r="V43" s="1">
        <f>attr1!V43-ca!V43</f>
        <v>0.33472099125698573</v>
      </c>
      <c r="W43" s="1">
        <f>attr1!W43-ca!W43</f>
        <v>0.33472099127599686</v>
      </c>
      <c r="X43" s="1">
        <f>attr1!X43-ca!X43</f>
        <v>0.3347209912753682</v>
      </c>
      <c r="Y43" s="1">
        <f>attr1!Y43-ca!Y43</f>
        <v>0.33472099127327204</v>
      </c>
      <c r="Z43" s="1">
        <f>attr1!Z43-ca!Z43</f>
        <v>0.33472099127323202</v>
      </c>
      <c r="AA43" s="1">
        <f>attr1!AA43-ca!AA43</f>
        <v>0.33472099127335092</v>
      </c>
      <c r="AB43" s="1">
        <f>attr1!AB43-ca!AB43</f>
        <v>0.33472099127334248</v>
      </c>
      <c r="AC43" s="1">
        <f>attr1!AC43-ca!AC43</f>
        <v>0.33472099127332616</v>
      </c>
      <c r="AD43" s="1">
        <f>attr1!AD43-ca!AD43</f>
        <v>0.33472099127332455</v>
      </c>
      <c r="AE43" s="1">
        <f>attr1!AE43-ca!AE43</f>
        <v>0.33472099127332455</v>
      </c>
      <c r="AF43" s="1">
        <f>attr1!AF43-ca!AF43</f>
        <v>0.3347209912733245</v>
      </c>
      <c r="AG43" s="1">
        <f>attr1!AG43-ca!AG43</f>
        <v>0.33472099127332444</v>
      </c>
      <c r="AH43" s="1">
        <f>attr1!AH43-ca!AH43</f>
        <v>0.33472099127332444</v>
      </c>
      <c r="AI43" s="1">
        <f>attr1!AI43-ca!AI43</f>
        <v>0.33472099127332444</v>
      </c>
      <c r="AJ43" s="1">
        <f>attr1!AJ43-ca!AJ43</f>
        <v>0.33472099127332444</v>
      </c>
    </row>
    <row r="44" spans="1:36" x14ac:dyDescent="0.2">
      <c r="A44" t="s">
        <v>43</v>
      </c>
      <c r="B44" s="1">
        <f>attr1!B44-ca!B44</f>
        <v>0</v>
      </c>
      <c r="C44" s="1">
        <f>attr1!C44-ca!C44</f>
        <v>0</v>
      </c>
      <c r="D44" s="1">
        <f>attr1!D44-ca!D44</f>
        <v>5.8374605564065998E-2</v>
      </c>
      <c r="E44" s="1">
        <f>attr1!E44-ca!E44</f>
        <v>4.0998563688503999E-2</v>
      </c>
      <c r="F44" s="1">
        <f>attr1!F44-ca!F44</f>
        <v>3.73347843199257E-2</v>
      </c>
      <c r="G44" s="1">
        <f>attr1!G44-ca!G44</f>
        <v>3.5420836879454583E-2</v>
      </c>
      <c r="H44" s="1">
        <f>attr1!H44-ca!H44</f>
        <v>3.5796063964915165E-2</v>
      </c>
      <c r="I44" s="1">
        <f>attr1!I44-ca!I44</f>
        <v>3.5795558794626127E-2</v>
      </c>
      <c r="J44" s="1">
        <f>attr1!J44-ca!J44</f>
        <v>3.578295784263117E-2</v>
      </c>
      <c r="K44" s="1">
        <f>attr1!K44-ca!K44</f>
        <v>3.5778202487038377E-2</v>
      </c>
      <c r="L44" s="1">
        <f>attr1!L44-ca!L44</f>
        <v>3.5782419526667282E-2</v>
      </c>
      <c r="M44" s="1">
        <f>attr1!M44-ca!M44</f>
        <v>3.5782468766653981E-2</v>
      </c>
      <c r="N44" s="1">
        <f>attr1!N44-ca!N44</f>
        <v>3.5782473128606461E-2</v>
      </c>
      <c r="O44" s="1">
        <f>attr1!O44-ca!O44</f>
        <v>3.5782529389811642E-2</v>
      </c>
      <c r="P44" s="1">
        <f>attr1!P44-ca!P44</f>
        <v>3.5782571568284523E-2</v>
      </c>
      <c r="Q44" s="1">
        <f>attr1!Q44-ca!Q44</f>
        <v>3.5782582973639988E-2</v>
      </c>
      <c r="R44" s="1">
        <f>attr1!R44-ca!R44</f>
        <v>3.5782585960230977E-2</v>
      </c>
      <c r="S44" s="1">
        <f>attr1!S44-ca!S44</f>
        <v>3.578258731445233E-2</v>
      </c>
      <c r="T44" s="1">
        <f>attr1!T44-ca!T44</f>
        <v>3.5782587959981467E-2</v>
      </c>
      <c r="U44" s="1">
        <f>attr1!U44-ca!U44</f>
        <v>3.5782588246986692E-2</v>
      </c>
      <c r="V44" s="1">
        <f>attr1!V44-ca!V44</f>
        <v>3.5782588349906226E-2</v>
      </c>
      <c r="W44" s="1">
        <f>attr1!W44-ca!W44</f>
        <v>3.5782588387492806E-2</v>
      </c>
      <c r="X44" s="1">
        <f>attr1!X44-ca!X44</f>
        <v>3.5782588401763932E-2</v>
      </c>
      <c r="Y44" s="1">
        <f>attr1!Y44-ca!Y44</f>
        <v>3.5782588407279048E-2</v>
      </c>
      <c r="Z44" s="1">
        <f>attr1!Z44-ca!Z44</f>
        <v>3.5782588409264675E-2</v>
      </c>
      <c r="AA44" s="1">
        <f>attr1!AA44-ca!AA44</f>
        <v>3.5782588410046702E-2</v>
      </c>
      <c r="AB44" s="1">
        <f>attr1!AB44-ca!AB44</f>
        <v>3.5782588410346178E-2</v>
      </c>
      <c r="AC44" s="1">
        <f>attr1!AC44-ca!AC44</f>
        <v>3.578258841045804E-2</v>
      </c>
      <c r="AD44" s="1">
        <f>attr1!AD44-ca!AD44</f>
        <v>3.5782588410498639E-2</v>
      </c>
      <c r="AE44" s="1">
        <f>attr1!AE44-ca!AE44</f>
        <v>3.5782588410514168E-2</v>
      </c>
      <c r="AF44" s="1">
        <f>attr1!AF44-ca!AF44</f>
        <v>3.5782588410519948E-2</v>
      </c>
      <c r="AG44" s="1">
        <f>attr1!AG44-ca!AG44</f>
        <v>3.5782588410522169E-2</v>
      </c>
      <c r="AH44" s="1">
        <f>attr1!AH44-ca!AH44</f>
        <v>3.5782588410523015E-2</v>
      </c>
      <c r="AI44" s="1">
        <f>attr1!AI44-ca!AI44</f>
        <v>3.5782588410523383E-2</v>
      </c>
      <c r="AJ44" s="1">
        <f>attr1!AJ44-ca!AJ44</f>
        <v>3.5782588410523404E-2</v>
      </c>
    </row>
    <row r="45" spans="1:36" x14ac:dyDescent="0.2">
      <c r="A45" t="s">
        <v>44</v>
      </c>
      <c r="B45" s="1">
        <f>attr1!B45-ca!B45</f>
        <v>0</v>
      </c>
      <c r="C45" s="1">
        <f>attr1!C45-ca!C45</f>
        <v>-0.20412414523193101</v>
      </c>
      <c r="D45" s="1">
        <f>attr1!D45-ca!D45</f>
        <v>-0.111515160604978</v>
      </c>
      <c r="E45" s="1">
        <f>attr1!E45-ca!E45</f>
        <v>-7.7713407054355907E-2</v>
      </c>
      <c r="F45" s="1">
        <f>attr1!F45-ca!F45</f>
        <v>-8.2460972588206047E-2</v>
      </c>
      <c r="G45" s="1">
        <f>attr1!G45-ca!G45</f>
        <v>-8.7072741718861382E-2</v>
      </c>
      <c r="H45" s="1">
        <f>attr1!H45-ca!H45</f>
        <v>-8.7525692986549997E-2</v>
      </c>
      <c r="I45" s="1">
        <f>attr1!I45-ca!I45</f>
        <v>-8.7441818165539933E-2</v>
      </c>
      <c r="J45" s="1">
        <f>attr1!J45-ca!J45</f>
        <v>-8.742547343145976E-2</v>
      </c>
      <c r="K45" s="1">
        <f>attr1!K45-ca!K45</f>
        <v>-8.7410639296726822E-2</v>
      </c>
      <c r="L45" s="1">
        <f>attr1!L45-ca!L45</f>
        <v>-8.740796955837242E-2</v>
      </c>
      <c r="M45" s="1">
        <f>attr1!M45-ca!M45</f>
        <v>-8.7409971718749702E-2</v>
      </c>
      <c r="N45" s="1">
        <f>attr1!N45-ca!N45</f>
        <v>-8.7411006088782314E-2</v>
      </c>
      <c r="O45" s="1">
        <f>attr1!O45-ca!O45</f>
        <v>-8.7410924639317961E-2</v>
      </c>
      <c r="P45" s="1">
        <f>attr1!P45-ca!P45</f>
        <v>-8.7410820768951014E-2</v>
      </c>
      <c r="Q45" s="1">
        <f>attr1!Q45-ca!Q45</f>
        <v>-8.7410809965058192E-2</v>
      </c>
      <c r="R45" s="1">
        <f>attr1!R45-ca!R45</f>
        <v>-8.7410811567592353E-2</v>
      </c>
      <c r="S45" s="1">
        <f>attr1!S45-ca!S45</f>
        <v>-8.7410811190639467E-2</v>
      </c>
      <c r="T45" s="1">
        <f>attr1!T45-ca!T45</f>
        <v>-8.7410811088602131E-2</v>
      </c>
      <c r="U45" s="1">
        <f>attr1!U45-ca!U45</f>
        <v>-8.7410811031695332E-2</v>
      </c>
      <c r="V45" s="1">
        <f>attr1!V45-ca!V45</f>
        <v>-8.7410810951315518E-2</v>
      </c>
      <c r="W45" s="1">
        <f>attr1!W45-ca!W45</f>
        <v>-8.7410810913317621E-2</v>
      </c>
      <c r="X45" s="1">
        <f>attr1!X45-ca!X45</f>
        <v>-8.7410810905556122E-2</v>
      </c>
      <c r="Y45" s="1">
        <f>attr1!Y45-ca!Y45</f>
        <v>-8.7410810903912353E-2</v>
      </c>
      <c r="Z45" s="1">
        <f>attr1!Z45-ca!Z45</f>
        <v>-8.7410810902988759E-2</v>
      </c>
      <c r="AA45" s="1">
        <f>attr1!AA45-ca!AA45</f>
        <v>-8.7410810902519023E-2</v>
      </c>
      <c r="AB45" s="1">
        <f>attr1!AB45-ca!AB45</f>
        <v>-8.7410810902333089E-2</v>
      </c>
      <c r="AC45" s="1">
        <f>attr1!AC45-ca!AC45</f>
        <v>-8.7410810902263755E-2</v>
      </c>
      <c r="AD45" s="1">
        <f>attr1!AD45-ca!AD45</f>
        <v>-8.741081090223933E-2</v>
      </c>
      <c r="AE45" s="1">
        <f>attr1!AE45-ca!AE45</f>
        <v>-8.7410810902230823E-2</v>
      </c>
      <c r="AF45" s="1">
        <f>attr1!AF45-ca!AF45</f>
        <v>-8.7410810902227687E-2</v>
      </c>
      <c r="AG45" s="1">
        <f>attr1!AG45-ca!AG45</f>
        <v>-8.7410810902226452E-2</v>
      </c>
      <c r="AH45" s="1">
        <f>attr1!AH45-ca!AH45</f>
        <v>-8.7410810902225952E-2</v>
      </c>
      <c r="AI45" s="1">
        <f>attr1!AI45-ca!AI45</f>
        <v>-8.7410810902225716E-2</v>
      </c>
      <c r="AJ45" s="1">
        <f>attr1!AJ45-ca!AJ45</f>
        <v>-8.7410810902225605E-2</v>
      </c>
    </row>
    <row r="46" spans="1:36" x14ac:dyDescent="0.2">
      <c r="A46" t="s">
        <v>45</v>
      </c>
      <c r="B46" s="1">
        <f>attr1!B46-ca!B46</f>
        <v>0</v>
      </c>
      <c r="C46" s="1">
        <f>attr1!C46-ca!C46</f>
        <v>-0.60355339059327195</v>
      </c>
      <c r="D46" s="1">
        <f>attr1!D46-ca!D46</f>
        <v>-0.36427669529663498</v>
      </c>
      <c r="E46" s="1">
        <f>attr1!E46-ca!E46</f>
        <v>-0.35207470950716602</v>
      </c>
      <c r="F46" s="1">
        <f>attr1!F46-ca!F46</f>
        <v>-0.36215299400856804</v>
      </c>
      <c r="G46" s="1">
        <f>attr1!G46-ca!G46</f>
        <v>-0.36017249157998099</v>
      </c>
      <c r="H46" s="1">
        <f>attr1!H46-ca!H46</f>
        <v>-0.35801068933101798</v>
      </c>
      <c r="I46" s="1">
        <f>attr1!I46-ca!I46</f>
        <v>-0.35781458269527</v>
      </c>
      <c r="J46" s="1">
        <f>attr1!J46-ca!J46</f>
        <v>-0.35770619019654404</v>
      </c>
      <c r="K46" s="1">
        <f>attr1!K46-ca!K46</f>
        <v>-0.35769471049558499</v>
      </c>
      <c r="L46" s="1">
        <f>attr1!L46-ca!L46</f>
        <v>-0.35767987105765098</v>
      </c>
      <c r="M46" s="1">
        <f>attr1!M46-ca!M46</f>
        <v>-0.357673256085492</v>
      </c>
      <c r="N46" s="1">
        <f>attr1!N46-ca!N46</f>
        <v>-0.35767175324043299</v>
      </c>
      <c r="O46" s="1">
        <f>attr1!O46-ca!O46</f>
        <v>-0.357671361046494</v>
      </c>
      <c r="P46" s="1">
        <f>attr1!P46-ca!P46</f>
        <v>-0.35767110624210802</v>
      </c>
      <c r="Q46" s="1">
        <f>attr1!Q46-ca!Q46</f>
        <v>-0.35767102365878101</v>
      </c>
      <c r="R46" s="1">
        <f>attr1!R46-ca!R46</f>
        <v>-0.35767099389379897</v>
      </c>
      <c r="S46" s="1">
        <f>attr1!S46-ca!S46</f>
        <v>-0.35767098206351899</v>
      </c>
      <c r="T46" s="1">
        <f>attr1!T46-ca!T46</f>
        <v>-0.35767097714432905</v>
      </c>
      <c r="U46" s="1">
        <f>attr1!U46-ca!U46</f>
        <v>-0.35767097552110999</v>
      </c>
      <c r="V46" s="1">
        <f>attr1!V46-ca!V46</f>
        <v>-0.35767097493299399</v>
      </c>
      <c r="W46" s="1">
        <f>attr1!W46-ca!W46</f>
        <v>-0.35767097470245302</v>
      </c>
      <c r="X46" s="1">
        <f>attr1!X46-ca!X46</f>
        <v>-0.35767097461404701</v>
      </c>
      <c r="Y46" s="1">
        <f>attr1!Y46-ca!Y46</f>
        <v>-0.35767097458194497</v>
      </c>
      <c r="Z46" s="1">
        <f>attr1!Z46-ca!Z46</f>
        <v>-0.35767097456987801</v>
      </c>
      <c r="AA46" s="1">
        <f>attr1!AA46-ca!AA46</f>
        <v>-0.357670974565369</v>
      </c>
      <c r="AB46" s="1">
        <f>attr1!AB46-ca!AB46</f>
        <v>-0.35767097456368502</v>
      </c>
      <c r="AC46" s="1">
        <f>attr1!AC46-ca!AC46</f>
        <v>-0.35767097456305896</v>
      </c>
      <c r="AD46" s="1">
        <f>attr1!AD46-ca!AD46</f>
        <v>-0.35767097456282204</v>
      </c>
      <c r="AE46" s="1">
        <f>attr1!AE46-ca!AE46</f>
        <v>-0.357670974562734</v>
      </c>
      <c r="AF46" s="1">
        <f>attr1!AF46-ca!AF46</f>
        <v>-0.35767097456270003</v>
      </c>
      <c r="AG46" s="1">
        <f>attr1!AG46-ca!AG46</f>
        <v>-0.35767097456268798</v>
      </c>
      <c r="AH46" s="1">
        <f>attr1!AH46-ca!AH46</f>
        <v>-0.35767097456268299</v>
      </c>
      <c r="AI46" s="1">
        <f>attr1!AI46-ca!AI46</f>
        <v>-0.35767097456268199</v>
      </c>
      <c r="AJ46" s="1">
        <f>attr1!AJ46-ca!AJ46</f>
        <v>-0.35767097456268099</v>
      </c>
    </row>
    <row r="47" spans="1:36" x14ac:dyDescent="0.2">
      <c r="A47" t="s">
        <v>46</v>
      </c>
      <c r="B47" s="1">
        <f>attr1!B47-ca!B47</f>
        <v>1</v>
      </c>
      <c r="C47" s="1">
        <f>attr1!C47-ca!C47</f>
        <v>0.37799153207185299</v>
      </c>
      <c r="D47" s="1">
        <f>attr1!D47-ca!D47</f>
        <v>0.24981826528762621</v>
      </c>
      <c r="E47" s="1">
        <f>attr1!E47-ca!E47</f>
        <v>0.33074285832651262</v>
      </c>
      <c r="F47" s="1">
        <f>attr1!F47-ca!F47</f>
        <v>0.33366589711303457</v>
      </c>
      <c r="G47" s="1">
        <f>attr1!G47-ca!G47</f>
        <v>0.3319537220770154</v>
      </c>
      <c r="H47" s="1">
        <f>attr1!H47-ca!H47</f>
        <v>0.33213893375151349</v>
      </c>
      <c r="I47" s="1">
        <f>attr1!I47-ca!I47</f>
        <v>0.33233255414678109</v>
      </c>
      <c r="J47" s="1">
        <f>attr1!J47-ca!J47</f>
        <v>0.33238162530205828</v>
      </c>
      <c r="K47" s="1">
        <f>attr1!K47-ca!K47</f>
        <v>0.33240683924342501</v>
      </c>
      <c r="L47" s="1">
        <f>attr1!L47-ca!L47</f>
        <v>0.33241551690528848</v>
      </c>
      <c r="M47" s="1">
        <f>attr1!M47-ca!M47</f>
        <v>0.3324203282696736</v>
      </c>
      <c r="N47" s="1">
        <f>attr1!N47-ca!N47</f>
        <v>0.33242258386419493</v>
      </c>
      <c r="O47" s="1">
        <f>attr1!O47-ca!O47</f>
        <v>0.33242344552651748</v>
      </c>
      <c r="P47" s="1">
        <f>attr1!P47-ca!P47</f>
        <v>0.33242374898980692</v>
      </c>
      <c r="Q47" s="1">
        <f>attr1!Q47-ca!Q47</f>
        <v>0.33242387067562151</v>
      </c>
      <c r="R47" s="1">
        <f>attr1!R47-ca!R47</f>
        <v>0.3324239107731502</v>
      </c>
      <c r="S47" s="1">
        <f>attr1!S47-ca!S47</f>
        <v>0.3324239261935078</v>
      </c>
      <c r="T47" s="1">
        <f>attr1!T47-ca!T47</f>
        <v>0.33242393243146479</v>
      </c>
      <c r="U47" s="1">
        <f>attr1!U47-ca!U47</f>
        <v>0.33242393486671878</v>
      </c>
      <c r="V47" s="1">
        <f>attr1!V47-ca!V47</f>
        <v>0.33242393573137319</v>
      </c>
      <c r="W47" s="1">
        <f>attr1!W47-ca!W47</f>
        <v>0.33242393605475268</v>
      </c>
      <c r="X47" s="1">
        <f>attr1!X47-ca!X47</f>
        <v>0.3324239361779695</v>
      </c>
      <c r="Y47" s="1">
        <f>attr1!Y47-ca!Y47</f>
        <v>0.33242393622481453</v>
      </c>
      <c r="Z47" s="1">
        <f>attr1!Z47-ca!Z47</f>
        <v>0.33242393624222899</v>
      </c>
      <c r="AA47" s="1">
        <f>attr1!AA47-ca!AA47</f>
        <v>0.33242393624882516</v>
      </c>
      <c r="AB47" s="1">
        <f>attr1!AB47-ca!AB47</f>
        <v>0.33242393625130151</v>
      </c>
      <c r="AC47" s="1">
        <f>attr1!AC47-ca!AC47</f>
        <v>0.33242393625222577</v>
      </c>
      <c r="AD47" s="1">
        <f>attr1!AD47-ca!AD47</f>
        <v>0.33242393625257038</v>
      </c>
      <c r="AE47" s="1">
        <f>attr1!AE47-ca!AE47</f>
        <v>0.33242393625269973</v>
      </c>
      <c r="AF47" s="1">
        <f>attr1!AF47-ca!AF47</f>
        <v>0.3324239362527478</v>
      </c>
      <c r="AG47" s="1">
        <f>attr1!AG47-ca!AG47</f>
        <v>0.33242393625276617</v>
      </c>
      <c r="AH47" s="1">
        <f>attr1!AH47-ca!AH47</f>
        <v>0.3324239362527735</v>
      </c>
      <c r="AI47" s="1">
        <f>attr1!AI47-ca!AI47</f>
        <v>0.33242393625277589</v>
      </c>
      <c r="AJ47" s="1">
        <f>attr1!AJ47-ca!AJ47</f>
        <v>0.33242393625277711</v>
      </c>
    </row>
    <row r="48" spans="1:36" x14ac:dyDescent="0.2">
      <c r="A48" t="s">
        <v>47</v>
      </c>
      <c r="B48" s="1">
        <f>attr1!B48-ca!B48</f>
        <v>1</v>
      </c>
      <c r="C48" s="1">
        <f>attr1!C48-ca!C48</f>
        <v>1</v>
      </c>
      <c r="D48" s="1">
        <f>attr1!D48-ca!D48</f>
        <v>0.75</v>
      </c>
      <c r="E48" s="1">
        <f>attr1!E48-ca!E48</f>
        <v>0.67455582617584076</v>
      </c>
      <c r="F48" s="1">
        <f>attr1!F48-ca!F48</f>
        <v>0.70446541308792043</v>
      </c>
      <c r="G48" s="1">
        <f>attr1!G48-ca!G48</f>
        <v>0.70599066131160348</v>
      </c>
      <c r="H48" s="1">
        <f>attr1!H48-ca!H48</f>
        <v>0.70473087574892801</v>
      </c>
      <c r="I48" s="1">
        <f>attr1!I48-ca!I48</f>
        <v>0.7049784385525022</v>
      </c>
      <c r="J48" s="1">
        <f>attr1!J48-ca!J48</f>
        <v>0.70524866383362217</v>
      </c>
      <c r="K48" s="1">
        <f>attr1!K48-ca!K48</f>
        <v>0.70527317716309101</v>
      </c>
      <c r="L48" s="1">
        <f>attr1!L48-ca!L48</f>
        <v>0.7052867262254312</v>
      </c>
      <c r="M48" s="1">
        <f>attr1!M48-ca!M48</f>
        <v>0.70528816118805104</v>
      </c>
      <c r="N48" s="1">
        <f>attr1!N48-ca!N48</f>
        <v>0.70529001611779252</v>
      </c>
      <c r="O48" s="1">
        <f>attr1!O48-ca!O48</f>
        <v>0.70529084298931299</v>
      </c>
      <c r="P48" s="1">
        <f>attr1!P48-ca!P48</f>
        <v>0.70529103084494515</v>
      </c>
      <c r="Q48" s="1">
        <f>attr1!Q48-ca!Q48</f>
        <v>0.70529107986918782</v>
      </c>
      <c r="R48" s="1">
        <f>attr1!R48-ca!R48</f>
        <v>0.70529111171973546</v>
      </c>
      <c r="S48" s="1">
        <f>attr1!S48-ca!S48</f>
        <v>0.7052911220426521</v>
      </c>
      <c r="T48" s="1">
        <f>attr1!T48-ca!T48</f>
        <v>0.70529112576327424</v>
      </c>
      <c r="U48" s="1">
        <f>attr1!U48-ca!U48</f>
        <v>0.70529112724205945</v>
      </c>
      <c r="V48" s="1">
        <f>attr1!V48-ca!V48</f>
        <v>0.70529112785695802</v>
      </c>
      <c r="W48" s="1">
        <f>attr1!W48-ca!W48</f>
        <v>0.70529112805986038</v>
      </c>
      <c r="X48" s="1">
        <f>attr1!X48-ca!X48</f>
        <v>0.70529112813337558</v>
      </c>
      <c r="Y48" s="1">
        <f>attr1!Y48-ca!Y48</f>
        <v>0.70529112816219308</v>
      </c>
      <c r="Z48" s="1">
        <f>attr1!Z48-ca!Z48</f>
        <v>0.70529112817324335</v>
      </c>
      <c r="AA48" s="1">
        <f>attr1!AA48-ca!AA48</f>
        <v>0.70529112817725614</v>
      </c>
      <c r="AB48" s="1">
        <f>attr1!AB48-ca!AB48</f>
        <v>0.70529112817876494</v>
      </c>
      <c r="AC48" s="1">
        <f>attr1!AC48-ca!AC48</f>
        <v>0.70529112817932893</v>
      </c>
      <c r="AD48" s="1">
        <f>attr1!AD48-ca!AD48</f>
        <v>0.7052911281795391</v>
      </c>
      <c r="AE48" s="1">
        <f>attr1!AE48-ca!AE48</f>
        <v>0.70529112817961681</v>
      </c>
      <c r="AF48" s="1">
        <f>attr1!AF48-ca!AF48</f>
        <v>0.70529112817964612</v>
      </c>
      <c r="AG48" s="1">
        <f>attr1!AG48-ca!AG48</f>
        <v>0.70529112817965733</v>
      </c>
      <c r="AH48" s="1">
        <f>attr1!AH48-ca!AH48</f>
        <v>0.70529112817966211</v>
      </c>
      <c r="AI48" s="1">
        <f>attr1!AI48-ca!AI48</f>
        <v>0.70529112817966344</v>
      </c>
      <c r="AJ48" s="1">
        <f>attr1!AJ48-ca!AJ48</f>
        <v>0.70529112817966355</v>
      </c>
    </row>
    <row r="49" spans="1:36" x14ac:dyDescent="0.2">
      <c r="A49" t="s">
        <v>48</v>
      </c>
      <c r="B49" s="1">
        <f>attr1!B49-ca!B49</f>
        <v>0</v>
      </c>
      <c r="C49" s="1">
        <f>attr1!C49-ca!C49</f>
        <v>2.23290993692602E-2</v>
      </c>
      <c r="D49" s="1">
        <f>attr1!D49-ca!D49</f>
        <v>3.4686806678401301E-2</v>
      </c>
      <c r="E49" s="1">
        <f>attr1!E49-ca!E49</f>
        <v>1.8752848919106498E-2</v>
      </c>
      <c r="F49" s="1">
        <f>attr1!F49-ca!F49</f>
        <v>2.1841244395183999E-2</v>
      </c>
      <c r="G49" s="1">
        <f>attr1!G49-ca!G49</f>
        <v>2.3528740379191601E-2</v>
      </c>
      <c r="H49" s="1">
        <f>attr1!H49-ca!H49</f>
        <v>2.2994670793963931E-2</v>
      </c>
      <c r="I49" s="1">
        <f>attr1!I49-ca!I49</f>
        <v>2.2620716458598686E-2</v>
      </c>
      <c r="J49" s="1">
        <f>attr1!J49-ca!J49</f>
        <v>2.263689171945784E-2</v>
      </c>
      <c r="K49" s="1">
        <f>attr1!K49-ca!K49</f>
        <v>2.2677693236920548E-2</v>
      </c>
      <c r="L49" s="1">
        <f>attr1!L49-ca!L49</f>
        <v>2.2672496381399371E-2</v>
      </c>
      <c r="M49" s="1">
        <f>attr1!M49-ca!M49</f>
        <v>2.2667638492685223E-2</v>
      </c>
      <c r="N49" s="1">
        <f>attr1!N49-ca!N49</f>
        <v>2.2667848605225267E-2</v>
      </c>
      <c r="O49" s="1">
        <f>attr1!O49-ca!O49</f>
        <v>2.2668170775125816E-2</v>
      </c>
      <c r="P49" s="1">
        <f>attr1!P49-ca!P49</f>
        <v>2.2668132538955228E-2</v>
      </c>
      <c r="Q49" s="1">
        <f>attr1!Q49-ca!Q49</f>
        <v>2.2668108458831555E-2</v>
      </c>
      <c r="R49" s="1">
        <f>attr1!R49-ca!R49</f>
        <v>2.2668110373216234E-2</v>
      </c>
      <c r="S49" s="1">
        <f>attr1!S49-ca!S49</f>
        <v>2.2668111905436127E-2</v>
      </c>
      <c r="T49" s="1">
        <f>attr1!T49-ca!T49</f>
        <v>2.2668111487242872E-2</v>
      </c>
      <c r="U49" s="1">
        <f>attr1!U49-ca!U49</f>
        <v>2.2668111329614687E-2</v>
      </c>
      <c r="V49" s="1">
        <f>attr1!V49-ca!V49</f>
        <v>2.26681113574453E-2</v>
      </c>
      <c r="W49" s="1">
        <f>attr1!W49-ca!W49</f>
        <v>2.2668111369255999E-2</v>
      </c>
      <c r="X49" s="1">
        <f>attr1!X49-ca!X49</f>
        <v>2.26681113662194E-2</v>
      </c>
      <c r="Y49" s="1">
        <f>attr1!Y49-ca!Y49</f>
        <v>2.2668111365039427E-2</v>
      </c>
      <c r="Z49" s="1">
        <f>attr1!Z49-ca!Z49</f>
        <v>2.2668111365176994E-2</v>
      </c>
      <c r="AA49" s="1">
        <f>attr1!AA49-ca!AA49</f>
        <v>2.2668111365254838E-2</v>
      </c>
      <c r="AB49" s="1">
        <f>attr1!AB49-ca!AB49</f>
        <v>2.2668111365242865E-2</v>
      </c>
      <c r="AC49" s="1">
        <f>attr1!AC49-ca!AC49</f>
        <v>2.26681113652395E-2</v>
      </c>
      <c r="AD49" s="1">
        <f>attr1!AD49-ca!AD49</f>
        <v>2.2668111365241383E-2</v>
      </c>
      <c r="AE49" s="1">
        <f>attr1!AE49-ca!AE49</f>
        <v>2.2668111365241789E-2</v>
      </c>
      <c r="AF49" s="1">
        <f>attr1!AF49-ca!AF49</f>
        <v>2.266811136524171E-2</v>
      </c>
      <c r="AG49" s="1">
        <f>attr1!AG49-ca!AG49</f>
        <v>2.2668111365241713E-2</v>
      </c>
      <c r="AH49" s="1">
        <f>attr1!AH49-ca!AH49</f>
        <v>2.266811136524172E-2</v>
      </c>
      <c r="AI49" s="1">
        <f>attr1!AI49-ca!AI49</f>
        <v>2.266811136524172E-2</v>
      </c>
      <c r="AJ49" s="1">
        <f>attr1!AJ49-ca!AJ49</f>
        <v>2.266811136524172E-2</v>
      </c>
    </row>
    <row r="50" spans="1:36" x14ac:dyDescent="0.2">
      <c r="A50" t="s">
        <v>49</v>
      </c>
      <c r="B50" s="1">
        <f>attr1!B50-ca!B50</f>
        <v>-1</v>
      </c>
      <c r="C50" s="1">
        <f>attr1!C50-ca!C50</f>
        <v>-0.5</v>
      </c>
      <c r="D50" s="1">
        <f>attr1!D50-ca!D50</f>
        <v>-0.5</v>
      </c>
      <c r="E50" s="1">
        <f>attr1!E50-ca!E50</f>
        <v>-0.52667354345603978</v>
      </c>
      <c r="F50" s="1">
        <f>attr1!F50-ca!F50</f>
        <v>-0.51609890759202981</v>
      </c>
      <c r="G50" s="1">
        <f>attr1!G50-ca!G50</f>
        <v>-0.51555965091104972</v>
      </c>
      <c r="H50" s="1">
        <f>attr1!H50-ca!H50</f>
        <v>-0.51600505236815408</v>
      </c>
      <c r="I50" s="1">
        <f>attr1!I50-ca!I50</f>
        <v>-0.51591752569956539</v>
      </c>
      <c r="J50" s="1">
        <f>attr1!J50-ca!J50</f>
        <v>-0.5158219866352014</v>
      </c>
      <c r="K50" s="1">
        <f>attr1!K50-ca!K50</f>
        <v>-0.515813319864453</v>
      </c>
      <c r="L50" s="1">
        <f>attr1!L50-ca!L50</f>
        <v>-0.51580852954752332</v>
      </c>
      <c r="M50" s="1">
        <f>attr1!M50-ca!M50</f>
        <v>-0.51580802221162392</v>
      </c>
      <c r="N50" s="1">
        <f>attr1!N50-ca!N50</f>
        <v>-0.51580736639492408</v>
      </c>
      <c r="O50" s="1">
        <f>attr1!O50-ca!O50</f>
        <v>-0.5158070740516949</v>
      </c>
      <c r="P50" s="1">
        <f>attr1!P50-ca!P50</f>
        <v>-0.51580700763469911</v>
      </c>
      <c r="Q50" s="1">
        <f>attr1!Q50-ca!Q50</f>
        <v>-0.51580699030201149</v>
      </c>
      <c r="R50" s="1">
        <f>attr1!R50-ca!R50</f>
        <v>-0.51580697904114214</v>
      </c>
      <c r="S50" s="1">
        <f>attr1!S50-ca!S50</f>
        <v>-0.51580697539144016</v>
      </c>
      <c r="T50" s="1">
        <f>attr1!T50-ca!T50</f>
        <v>-0.5158069740760024</v>
      </c>
      <c r="U50" s="1">
        <f>attr1!U50-ca!U50</f>
        <v>-0.51580697355317229</v>
      </c>
      <c r="V50" s="1">
        <f>attr1!V50-ca!V50</f>
        <v>-0.51580697333577274</v>
      </c>
      <c r="W50" s="1">
        <f>attr1!W50-ca!W50</f>
        <v>-0.51580697326403624</v>
      </c>
      <c r="X50" s="1">
        <f>attr1!X50-ca!X50</f>
        <v>-0.51580697323804459</v>
      </c>
      <c r="Y50" s="1">
        <f>attr1!Y50-ca!Y50</f>
        <v>-0.51580697322785585</v>
      </c>
      <c r="Z50" s="1">
        <f>attr1!Z50-ca!Z50</f>
        <v>-0.51580697322394953</v>
      </c>
      <c r="AA50" s="1">
        <f>attr1!AA50-ca!AA50</f>
        <v>-0.51580697322253011</v>
      </c>
      <c r="AB50" s="1">
        <f>attr1!AB50-ca!AB50</f>
        <v>-0.51580697322199731</v>
      </c>
      <c r="AC50" s="1">
        <f>attr1!AC50-ca!AC50</f>
        <v>-0.51580697322179747</v>
      </c>
      <c r="AD50" s="1">
        <f>attr1!AD50-ca!AD50</f>
        <v>-0.51580697322172386</v>
      </c>
      <c r="AE50" s="1">
        <f>attr1!AE50-ca!AE50</f>
        <v>-0.51580697322169544</v>
      </c>
      <c r="AF50" s="1">
        <f>attr1!AF50-ca!AF50</f>
        <v>-0.51580697322168489</v>
      </c>
      <c r="AG50" s="1">
        <f>attr1!AG50-ca!AG50</f>
        <v>-0.51580697322168167</v>
      </c>
      <c r="AH50" s="1">
        <f>attr1!AH50-ca!AH50</f>
        <v>-0.51580697322167945</v>
      </c>
      <c r="AI50" s="1">
        <f>attr1!AI50-ca!AI50</f>
        <v>-0.51580697322167912</v>
      </c>
      <c r="AJ50" s="1">
        <f>attr1!AJ50-ca!AJ50</f>
        <v>-0.5158069732216789</v>
      </c>
    </row>
    <row r="51" spans="1:36" x14ac:dyDescent="0.2">
      <c r="A51" t="s">
        <v>50</v>
      </c>
      <c r="B51" s="1">
        <f>attr1!B51-ca!B51</f>
        <v>0</v>
      </c>
      <c r="C51" s="1">
        <f>attr1!C51-ca!C51</f>
        <v>0.28867513459481198</v>
      </c>
      <c r="D51" s="1">
        <f>attr1!D51-ca!D51</f>
        <v>0.212356547798809</v>
      </c>
      <c r="E51" s="1">
        <f>attr1!E51-ca!E51</f>
        <v>0.18324383240794501</v>
      </c>
      <c r="F51" s="1">
        <f>attr1!F51-ca!F51</f>
        <v>0.18308500448532999</v>
      </c>
      <c r="G51" s="1">
        <f>attr1!G51-ca!G51</f>
        <v>0.18542862158494</v>
      </c>
      <c r="H51" s="1">
        <f>attr1!H51-ca!H51</f>
        <v>0.18440294489418274</v>
      </c>
      <c r="I51" s="1">
        <f>attr1!I51-ca!I51</f>
        <v>0.18389557778103172</v>
      </c>
      <c r="J51" s="1">
        <f>attr1!J51-ca!J51</f>
        <v>0.18391468136713196</v>
      </c>
      <c r="K51" s="1">
        <f>attr1!K51-ca!K51</f>
        <v>0.18397747758461841</v>
      </c>
      <c r="L51" s="1">
        <f>attr1!L51-ca!L51</f>
        <v>0.18396936913470099</v>
      </c>
      <c r="M51" s="1">
        <f>attr1!M51-ca!M51</f>
        <v>0.18396217194503345</v>
      </c>
      <c r="N51" s="1">
        <f>attr1!N51-ca!N51</f>
        <v>0.18396246584709572</v>
      </c>
      <c r="O51" s="1">
        <f>attr1!O51-ca!O51</f>
        <v>0.18396305119123771</v>
      </c>
      <c r="P51" s="1">
        <f>attr1!P51-ca!P51</f>
        <v>0.18396301338840923</v>
      </c>
      <c r="Q51" s="1">
        <f>attr1!Q51-ca!Q51</f>
        <v>0.1839629790398096</v>
      </c>
      <c r="R51" s="1">
        <f>attr1!R51-ca!R51</f>
        <v>0.18396298227411226</v>
      </c>
      <c r="S51" s="1">
        <f>attr1!S51-ca!S51</f>
        <v>0.18396298545830433</v>
      </c>
      <c r="T51" s="1">
        <f>attr1!T51-ca!T51</f>
        <v>0.18396298514033504</v>
      </c>
      <c r="U51" s="1">
        <f>attr1!U51-ca!U51</f>
        <v>0.18396298499915484</v>
      </c>
      <c r="V51" s="1">
        <f>attr1!V51-ca!V51</f>
        <v>0.18396298508064857</v>
      </c>
      <c r="W51" s="1">
        <f>attr1!W51-ca!W51</f>
        <v>0.18396298511636633</v>
      </c>
      <c r="X51" s="1">
        <f>attr1!X51-ca!X51</f>
        <v>0.18396298511746101</v>
      </c>
      <c r="Y51" s="1">
        <f>attr1!Y51-ca!Y51</f>
        <v>0.18396298511768802</v>
      </c>
      <c r="Z51" s="1">
        <f>attr1!Z51-ca!Z51</f>
        <v>0.18396298511875131</v>
      </c>
      <c r="AA51" s="1">
        <f>attr1!AA51-ca!AA51</f>
        <v>0.18396298511921325</v>
      </c>
      <c r="AB51" s="1">
        <f>attr1!AB51-ca!AB51</f>
        <v>0.18396298511931847</v>
      </c>
      <c r="AC51" s="1">
        <f>attr1!AC51-ca!AC51</f>
        <v>0.18396298511935755</v>
      </c>
      <c r="AD51" s="1">
        <f>attr1!AD51-ca!AD51</f>
        <v>0.18396298511937753</v>
      </c>
      <c r="AE51" s="1">
        <f>attr1!AE51-ca!AE51</f>
        <v>0.18396298511938486</v>
      </c>
      <c r="AF51" s="1">
        <f>attr1!AF51-ca!AF51</f>
        <v>0.18396298511938736</v>
      </c>
      <c r="AG51" s="1">
        <f>attr1!AG51-ca!AG51</f>
        <v>0.18396298511938752</v>
      </c>
      <c r="AH51" s="1">
        <f>attr1!AH51-ca!AH51</f>
        <v>0.18396298511938858</v>
      </c>
      <c r="AI51" s="1">
        <f>attr1!AI51-ca!AI51</f>
        <v>0.18396298511938861</v>
      </c>
      <c r="AJ51" s="1">
        <f>attr1!AJ51-ca!AJ51</f>
        <v>0.18396298511938863</v>
      </c>
    </row>
    <row r="52" spans="1:36" x14ac:dyDescent="0.2">
      <c r="A52" t="s">
        <v>51</v>
      </c>
      <c r="B52" s="1">
        <f>attr1!B52-ca!B52</f>
        <v>0</v>
      </c>
      <c r="C52" s="1">
        <f>attr1!C52-ca!C52</f>
        <v>0</v>
      </c>
      <c r="D52" s="1">
        <f>attr1!D52-ca!D52</f>
        <v>0</v>
      </c>
      <c r="E52" s="1">
        <f>attr1!E52-ca!E52</f>
        <v>0</v>
      </c>
      <c r="F52" s="1">
        <f>attr1!F52-ca!F52</f>
        <v>0</v>
      </c>
      <c r="G52" s="1">
        <f>attr1!G52-ca!G52</f>
        <v>0</v>
      </c>
      <c r="H52" s="1">
        <f>attr1!H52-ca!H52</f>
        <v>0</v>
      </c>
      <c r="I52" s="1">
        <f>attr1!I52-ca!I52</f>
        <v>0</v>
      </c>
      <c r="J52" s="1">
        <f>attr1!J52-ca!J52</f>
        <v>0</v>
      </c>
      <c r="K52" s="1">
        <f>attr1!K52-ca!K52</f>
        <v>0</v>
      </c>
      <c r="L52" s="1">
        <f>attr1!L52-ca!L52</f>
        <v>0</v>
      </c>
      <c r="M52" s="1">
        <f>attr1!M52-ca!M52</f>
        <v>0</v>
      </c>
      <c r="N52" s="1">
        <f>attr1!N52-ca!N52</f>
        <v>0</v>
      </c>
      <c r="O52" s="1">
        <f>attr1!O52-ca!O52</f>
        <v>0</v>
      </c>
      <c r="P52" s="1">
        <f>attr1!P52-ca!P52</f>
        <v>0</v>
      </c>
      <c r="Q52" s="1">
        <f>attr1!Q52-ca!Q52</f>
        <v>0</v>
      </c>
      <c r="R52" s="1">
        <f>attr1!R52-ca!R52</f>
        <v>0</v>
      </c>
      <c r="S52" s="1">
        <f>attr1!S52-ca!S52</f>
        <v>0</v>
      </c>
      <c r="T52" s="1">
        <f>attr1!T52-ca!T52</f>
        <v>0</v>
      </c>
      <c r="U52" s="1">
        <f>attr1!U52-ca!U52</f>
        <v>0</v>
      </c>
      <c r="V52" s="1">
        <f>attr1!V52-ca!V52</f>
        <v>0</v>
      </c>
      <c r="W52" s="1">
        <f>attr1!W52-ca!W52</f>
        <v>0</v>
      </c>
      <c r="X52" s="1">
        <f>attr1!X52-ca!X52</f>
        <v>0</v>
      </c>
      <c r="Y52" s="1">
        <f>attr1!Y52-ca!Y52</f>
        <v>0</v>
      </c>
      <c r="Z52" s="1">
        <f>attr1!Z52-ca!Z52</f>
        <v>0</v>
      </c>
      <c r="AA52" s="1">
        <f>attr1!AA52-ca!AA52</f>
        <v>0</v>
      </c>
      <c r="AB52" s="1">
        <f>attr1!AB52-ca!AB52</f>
        <v>0</v>
      </c>
      <c r="AC52" s="1">
        <f>attr1!AC52-ca!AC52</f>
        <v>0</v>
      </c>
      <c r="AD52" s="1">
        <f>attr1!AD52-ca!AD52</f>
        <v>0</v>
      </c>
      <c r="AE52" s="1">
        <f>attr1!AE52-ca!AE52</f>
        <v>0</v>
      </c>
      <c r="AF52" s="1">
        <f>attr1!AF52-ca!AF52</f>
        <v>0</v>
      </c>
      <c r="AG52" s="1">
        <f>attr1!AG52-ca!AG52</f>
        <v>0</v>
      </c>
      <c r="AH52" s="1">
        <f>attr1!AH52-ca!AH52</f>
        <v>0</v>
      </c>
      <c r="AI52" s="1">
        <f>attr1!AI52-ca!AI52</f>
        <v>0</v>
      </c>
      <c r="AJ52" s="1">
        <f>attr1!AJ52-ca!AJ52</f>
        <v>0</v>
      </c>
    </row>
    <row r="53" spans="1:36" x14ac:dyDescent="0.2">
      <c r="A53" t="s">
        <v>52</v>
      </c>
      <c r="B53" s="1">
        <f>attr1!B53-ca!B53</f>
        <v>1</v>
      </c>
      <c r="C53" s="1">
        <f>attr1!C53-ca!C53</f>
        <v>0.5</v>
      </c>
      <c r="D53" s="1">
        <f>attr1!D53-ca!D53</f>
        <v>0.5</v>
      </c>
      <c r="E53" s="1">
        <f>attr1!E53-ca!E53</f>
        <v>0.5</v>
      </c>
      <c r="F53" s="1">
        <f>attr1!F53-ca!F53</f>
        <v>0.5</v>
      </c>
      <c r="G53" s="1">
        <f>attr1!G53-ca!G53</f>
        <v>0.5</v>
      </c>
      <c r="H53" s="1">
        <f>attr1!H53-ca!H53</f>
        <v>0.5</v>
      </c>
      <c r="I53" s="1">
        <f>attr1!I53-ca!I53</f>
        <v>0.5</v>
      </c>
      <c r="J53" s="1">
        <f>attr1!J53-ca!J53</f>
        <v>0.5</v>
      </c>
      <c r="K53" s="1">
        <f>attr1!K53-ca!K53</f>
        <v>0.5</v>
      </c>
      <c r="L53" s="1">
        <f>attr1!L53-ca!L53</f>
        <v>0.5</v>
      </c>
      <c r="M53" s="1">
        <f>attr1!M53-ca!M53</f>
        <v>0.5</v>
      </c>
      <c r="N53" s="1">
        <f>attr1!N53-ca!N53</f>
        <v>0.5</v>
      </c>
      <c r="O53" s="1">
        <f>attr1!O53-ca!O53</f>
        <v>0.5</v>
      </c>
      <c r="P53" s="1">
        <f>attr1!P53-ca!P53</f>
        <v>0.5</v>
      </c>
      <c r="Q53" s="1">
        <f>attr1!Q53-ca!Q53</f>
        <v>0.5</v>
      </c>
      <c r="R53" s="1">
        <f>attr1!R53-ca!R53</f>
        <v>0.5</v>
      </c>
      <c r="S53" s="1">
        <f>attr1!S53-ca!S53</f>
        <v>0.5</v>
      </c>
      <c r="T53" s="1">
        <f>attr1!T53-ca!T53</f>
        <v>0.5</v>
      </c>
      <c r="U53" s="1">
        <f>attr1!U53-ca!U53</f>
        <v>0.5</v>
      </c>
      <c r="V53" s="1">
        <f>attr1!V53-ca!V53</f>
        <v>0.5</v>
      </c>
      <c r="W53" s="1">
        <f>attr1!W53-ca!W53</f>
        <v>0.5</v>
      </c>
      <c r="X53" s="1">
        <f>attr1!X53-ca!X53</f>
        <v>0.5</v>
      </c>
      <c r="Y53" s="1">
        <f>attr1!Y53-ca!Y53</f>
        <v>0.5</v>
      </c>
      <c r="Z53" s="1">
        <f>attr1!Z53-ca!Z53</f>
        <v>0.5</v>
      </c>
      <c r="AA53" s="1">
        <f>attr1!AA53-ca!AA53</f>
        <v>0.5</v>
      </c>
      <c r="AB53" s="1">
        <f>attr1!AB53-ca!AB53</f>
        <v>0.5</v>
      </c>
      <c r="AC53" s="1">
        <f>attr1!AC53-ca!AC53</f>
        <v>0.5</v>
      </c>
      <c r="AD53" s="1">
        <f>attr1!AD53-ca!AD53</f>
        <v>0.5</v>
      </c>
      <c r="AE53" s="1">
        <f>attr1!AE53-ca!AE53</f>
        <v>0.5</v>
      </c>
      <c r="AF53" s="1">
        <f>attr1!AF53-ca!AF53</f>
        <v>0.5</v>
      </c>
      <c r="AG53" s="1">
        <f>attr1!AG53-ca!AG53</f>
        <v>0.5</v>
      </c>
      <c r="AH53" s="1">
        <f>attr1!AH53-ca!AH53</f>
        <v>0.5</v>
      </c>
      <c r="AI53" s="1">
        <f>attr1!AI53-ca!AI53</f>
        <v>0.5</v>
      </c>
      <c r="AJ53" s="1">
        <f>attr1!AJ53-ca!AJ53</f>
        <v>0.5</v>
      </c>
    </row>
    <row r="54" spans="1:36" x14ac:dyDescent="0.2">
      <c r="A54" t="s">
        <v>53</v>
      </c>
      <c r="B54" s="1">
        <f>attr1!B54-ca!B54</f>
        <v>0</v>
      </c>
      <c r="C54" s="1">
        <f>attr1!C54-ca!C54</f>
        <v>0</v>
      </c>
      <c r="D54" s="1">
        <f>attr1!D54-ca!D54</f>
        <v>0</v>
      </c>
      <c r="E54" s="1">
        <f>attr1!E54-ca!E54</f>
        <v>0</v>
      </c>
      <c r="F54" s="1">
        <f>attr1!F54-ca!F54</f>
        <v>0</v>
      </c>
      <c r="G54" s="1">
        <f>attr1!G54-ca!G54</f>
        <v>0</v>
      </c>
      <c r="H54" s="1">
        <f>attr1!H54-ca!H54</f>
        <v>0</v>
      </c>
      <c r="I54" s="1">
        <f>attr1!I54-ca!I54</f>
        <v>0</v>
      </c>
      <c r="J54" s="1">
        <f>attr1!J54-ca!J54</f>
        <v>0</v>
      </c>
      <c r="K54" s="1">
        <f>attr1!K54-ca!K54</f>
        <v>0</v>
      </c>
      <c r="L54" s="1">
        <f>attr1!L54-ca!L54</f>
        <v>0</v>
      </c>
      <c r="M54" s="1">
        <f>attr1!M54-ca!M54</f>
        <v>0</v>
      </c>
      <c r="N54" s="1">
        <f>attr1!N54-ca!N54</f>
        <v>0</v>
      </c>
      <c r="O54" s="1">
        <f>attr1!O54-ca!O54</f>
        <v>0</v>
      </c>
      <c r="P54" s="1">
        <f>attr1!P54-ca!P54</f>
        <v>0</v>
      </c>
      <c r="Q54" s="1">
        <f>attr1!Q54-ca!Q54</f>
        <v>0</v>
      </c>
      <c r="R54" s="1">
        <f>attr1!R54-ca!R54</f>
        <v>0</v>
      </c>
      <c r="S54" s="1">
        <f>attr1!S54-ca!S54</f>
        <v>0</v>
      </c>
      <c r="T54" s="1">
        <f>attr1!T54-ca!T54</f>
        <v>0</v>
      </c>
      <c r="U54" s="1">
        <f>attr1!U54-ca!U54</f>
        <v>0</v>
      </c>
      <c r="V54" s="1">
        <f>attr1!V54-ca!V54</f>
        <v>0</v>
      </c>
      <c r="W54" s="1">
        <f>attr1!W54-ca!W54</f>
        <v>0</v>
      </c>
      <c r="X54" s="1">
        <f>attr1!X54-ca!X54</f>
        <v>0</v>
      </c>
      <c r="Y54" s="1">
        <f>attr1!Y54-ca!Y54</f>
        <v>0</v>
      </c>
      <c r="Z54" s="1">
        <f>attr1!Z54-ca!Z54</f>
        <v>0</v>
      </c>
      <c r="AA54" s="1">
        <f>attr1!AA54-ca!AA54</f>
        <v>0</v>
      </c>
      <c r="AB54" s="1">
        <f>attr1!AB54-ca!AB54</f>
        <v>0</v>
      </c>
      <c r="AC54" s="1">
        <f>attr1!AC54-ca!AC54</f>
        <v>0</v>
      </c>
      <c r="AD54" s="1">
        <f>attr1!AD54-ca!AD54</f>
        <v>0</v>
      </c>
      <c r="AE54" s="1">
        <f>attr1!AE54-ca!AE54</f>
        <v>0</v>
      </c>
      <c r="AF54" s="1">
        <f>attr1!AF54-ca!AF54</f>
        <v>0</v>
      </c>
      <c r="AG54" s="1">
        <f>attr1!AG54-ca!AG54</f>
        <v>0</v>
      </c>
      <c r="AH54" s="1">
        <f>attr1!AH54-ca!AH54</f>
        <v>0</v>
      </c>
      <c r="AI54" s="1">
        <f>attr1!AI54-ca!AI54</f>
        <v>0</v>
      </c>
      <c r="AJ54" s="1">
        <f>attr1!AJ54-ca!AJ54</f>
        <v>0</v>
      </c>
    </row>
    <row r="55" spans="1:36" x14ac:dyDescent="0.2">
      <c r="A55" t="s">
        <v>54</v>
      </c>
      <c r="B55" s="1">
        <f>attr1!B55-ca!B55</f>
        <v>0</v>
      </c>
      <c r="C55" s="1">
        <f>attr1!C55-ca!C55</f>
        <v>0.20412414523193101</v>
      </c>
      <c r="D55" s="1">
        <f>attr1!D55-ca!D55</f>
        <v>0.182433616196298</v>
      </c>
      <c r="E55" s="1">
        <f>attr1!E55-ca!E55</f>
        <v>0.15841824395433299</v>
      </c>
      <c r="F55" s="1">
        <f>attr1!F55-ca!F55</f>
        <v>0.15450877189614101</v>
      </c>
      <c r="G55" s="1">
        <f>attr1!G55-ca!G55</f>
        <v>0.15554781763214601</v>
      </c>
      <c r="H55" s="1">
        <f>attr1!H55-ca!H55</f>
        <v>0.15498684224474948</v>
      </c>
      <c r="I55" s="1">
        <f>attr1!I55-ca!I55</f>
        <v>0.15453938152171645</v>
      </c>
      <c r="J55" s="1">
        <f>attr1!J55-ca!J55</f>
        <v>0.15448214004458058</v>
      </c>
      <c r="K55" s="1">
        <f>attr1!K55-ca!K55</f>
        <v>0.1545174930035785</v>
      </c>
      <c r="L55" s="1">
        <f>attr1!L55-ca!L55</f>
        <v>0.15451734925728003</v>
      </c>
      <c r="M55" s="1">
        <f>attr1!M55-ca!M55</f>
        <v>0.15451223734737507</v>
      </c>
      <c r="N55" s="1">
        <f>attr1!N55-ca!N55</f>
        <v>0.15451163690359213</v>
      </c>
      <c r="O55" s="1">
        <f>attr1!O55-ca!O55</f>
        <v>0.15451195586590516</v>
      </c>
      <c r="P55" s="1">
        <f>attr1!P55-ca!P55</f>
        <v>0.15451197956763935</v>
      </c>
      <c r="Q55" s="1">
        <f>attr1!Q55-ca!Q55</f>
        <v>0.15451195902708501</v>
      </c>
      <c r="R55" s="1">
        <f>attr1!R55-ca!R55</f>
        <v>0.154511958066336</v>
      </c>
      <c r="S55" s="1">
        <f>attr1!S55-ca!S55</f>
        <v>0.15451196016599156</v>
      </c>
      <c r="T55" s="1">
        <f>attr1!T55-ca!T55</f>
        <v>0.15451196027313735</v>
      </c>
      <c r="U55" s="1">
        <f>attr1!U55-ca!U55</f>
        <v>0.15451196019024968</v>
      </c>
      <c r="V55" s="1">
        <f>attr1!V55-ca!V55</f>
        <v>0.15451196023476935</v>
      </c>
      <c r="W55" s="1">
        <f>attr1!W55-ca!W55</f>
        <v>0.15451196026706376</v>
      </c>
      <c r="X55" s="1">
        <f>attr1!X55-ca!X55</f>
        <v>0.1545119602729442</v>
      </c>
      <c r="Y55" s="1">
        <f>attr1!Y55-ca!Y55</f>
        <v>0.15451196027403499</v>
      </c>
      <c r="Z55" s="1">
        <f>attr1!Z55-ca!Z55</f>
        <v>0.15451196027495934</v>
      </c>
      <c r="AA55" s="1">
        <f>attr1!AA55-ca!AA55</f>
        <v>0.15451196027543257</v>
      </c>
      <c r="AB55" s="1">
        <f>attr1!AB55-ca!AB55</f>
        <v>0.15451196027558117</v>
      </c>
      <c r="AC55" s="1">
        <f>attr1!AC55-ca!AC55</f>
        <v>0.15451196027563288</v>
      </c>
      <c r="AD55" s="1">
        <f>attr1!AD55-ca!AD55</f>
        <v>0.15451196027565439</v>
      </c>
      <c r="AE55" s="1">
        <f>attr1!AE55-ca!AE55</f>
        <v>0.15451196027566305</v>
      </c>
      <c r="AF55" s="1">
        <f>attr1!AF55-ca!AF55</f>
        <v>0.15451196027566566</v>
      </c>
      <c r="AG55" s="1">
        <f>attr1!AG55-ca!AG55</f>
        <v>0.15451196027566688</v>
      </c>
      <c r="AH55" s="1">
        <f>attr1!AH55-ca!AH55</f>
        <v>0.15451196027566796</v>
      </c>
      <c r="AI55" s="1">
        <f>attr1!AI55-ca!AI55</f>
        <v>0.15451196027566799</v>
      </c>
      <c r="AJ55" s="1">
        <f>attr1!AJ55-ca!AJ55</f>
        <v>0.15451196027566802</v>
      </c>
    </row>
    <row r="56" spans="1:36" x14ac:dyDescent="0.2">
      <c r="A56" t="s">
        <v>55</v>
      </c>
      <c r="B56" s="1">
        <f>attr1!B56-ca!B56</f>
        <v>1</v>
      </c>
      <c r="C56" s="1">
        <f>attr1!C56-ca!C56</f>
        <v>0.5</v>
      </c>
      <c r="D56" s="1">
        <f>attr1!D56-ca!D56</f>
        <v>0.397937927384034</v>
      </c>
      <c r="E56" s="1">
        <f>attr1!E56-ca!E56</f>
        <v>0.448968963692017</v>
      </c>
      <c r="F56" s="1">
        <f>attr1!F56-ca!F56</f>
        <v>0.45938563035868302</v>
      </c>
      <c r="G56" s="1">
        <f>attr1!G56-ca!G56</f>
        <v>0.45417729702534998</v>
      </c>
      <c r="H56" s="1">
        <f>attr1!H56-ca!H56</f>
        <v>0.45311415043559999</v>
      </c>
      <c r="I56" s="1">
        <f>attr1!I56-ca!I56</f>
        <v>0.45364572373047501</v>
      </c>
      <c r="J56" s="1">
        <f>attr1!J56-ca!J56</f>
        <v>0.45375423067491999</v>
      </c>
      <c r="K56" s="1">
        <f>attr1!K56-ca!K56</f>
        <v>0.453699977202697</v>
      </c>
      <c r="L56" s="1">
        <f>attr1!L56-ca!L56</f>
        <v>0.45368890275905399</v>
      </c>
      <c r="M56" s="1">
        <f>attr1!M56-ca!M56</f>
        <v>0.453694439980876</v>
      </c>
      <c r="N56" s="1">
        <f>attr1!N56-ca!N56</f>
        <v>0.453695570261547</v>
      </c>
      <c r="O56" s="1">
        <f>attr1!O56-ca!O56</f>
        <v>0.45369500512121103</v>
      </c>
      <c r="P56" s="1">
        <f>attr1!P56-ca!P56</f>
        <v>0.453694889762423</v>
      </c>
      <c r="Q56" s="1">
        <f>attr1!Q56-ca!Q56</f>
        <v>0.45369494744181699</v>
      </c>
      <c r="R56" s="1">
        <f>attr1!R56-ca!R56</f>
        <v>0.45369495921557401</v>
      </c>
      <c r="S56" s="1">
        <f>attr1!S56-ca!S56</f>
        <v>0.45369495332869603</v>
      </c>
      <c r="T56" s="1">
        <f>attr1!T56-ca!T56</f>
        <v>0.45369495212704197</v>
      </c>
      <c r="U56" s="1">
        <f>attr1!U56-ca!U56</f>
        <v>0.45369495272786903</v>
      </c>
      <c r="V56" s="1">
        <f>attr1!V56-ca!V56</f>
        <v>0.45369495285051198</v>
      </c>
      <c r="W56" s="1">
        <f>attr1!W56-ca!W56</f>
        <v>0.45369495278919098</v>
      </c>
      <c r="X56" s="1">
        <f>attr1!X56-ca!X56</f>
        <v>0.45369495277667299</v>
      </c>
      <c r="Y56" s="1">
        <f>attr1!Y56-ca!Y56</f>
        <v>0.45369495278293198</v>
      </c>
      <c r="Z56" s="1">
        <f>attr1!Z56-ca!Z56</f>
        <v>0.45369495278420902</v>
      </c>
      <c r="AA56" s="1">
        <f>attr1!AA56-ca!AA56</f>
        <v>0.45369495278357103</v>
      </c>
      <c r="AB56" s="1">
        <f>attr1!AB56-ca!AB56</f>
        <v>0.45369495278344002</v>
      </c>
      <c r="AC56" s="1">
        <f>attr1!AC56-ca!AC56</f>
        <v>0.45369495278350602</v>
      </c>
      <c r="AD56" s="1">
        <f>attr1!AD56-ca!AD56</f>
        <v>0.45369495278351901</v>
      </c>
      <c r="AE56" s="1">
        <f>attr1!AE56-ca!AE56</f>
        <v>0.45369495278351202</v>
      </c>
      <c r="AF56" s="1">
        <f>attr1!AF56-ca!AF56</f>
        <v>0.45369495278351102</v>
      </c>
      <c r="AG56" s="1">
        <f>attr1!AG56-ca!AG56</f>
        <v>0.45369495278351102</v>
      </c>
      <c r="AH56" s="1">
        <f>attr1!AH56-ca!AH56</f>
        <v>0.45369495278351202</v>
      </c>
      <c r="AI56" s="1">
        <f>attr1!AI56-ca!AI56</f>
        <v>0.45369495278351202</v>
      </c>
      <c r="AJ56" s="1">
        <f>attr1!AJ56-ca!AJ56</f>
        <v>0.45369495278351202</v>
      </c>
    </row>
    <row r="57" spans="1:36" x14ac:dyDescent="0.2">
      <c r="A57" t="s">
        <v>56</v>
      </c>
      <c r="B57" s="1">
        <f>attr1!B57-ca!B57</f>
        <v>1</v>
      </c>
      <c r="C57" s="1">
        <f>attr1!C57-ca!C57</f>
        <v>0.5</v>
      </c>
      <c r="D57" s="1">
        <f>attr1!D57-ca!D57</f>
        <v>0.55837460556406604</v>
      </c>
      <c r="E57" s="1">
        <f>attr1!E57-ca!E57</f>
        <v>0.54099856368850396</v>
      </c>
      <c r="F57" s="1">
        <f>attr1!F57-ca!F57</f>
        <v>0.53733478431992499</v>
      </c>
      <c r="G57" s="1">
        <f>attr1!G57-ca!G57</f>
        <v>0.53542083687945419</v>
      </c>
      <c r="H57" s="1">
        <f>attr1!H57-ca!H57</f>
        <v>0.53579606396491486</v>
      </c>
      <c r="I57" s="1">
        <f>attr1!I57-ca!I57</f>
        <v>0.53579555879462604</v>
      </c>
      <c r="J57" s="1">
        <f>attr1!J57-ca!J57</f>
        <v>0.53578295784263108</v>
      </c>
      <c r="K57" s="1">
        <f>attr1!K57-ca!K57</f>
        <v>0.53577820248703778</v>
      </c>
      <c r="L57" s="1">
        <f>attr1!L57-ca!L57</f>
        <v>0.53578241952666705</v>
      </c>
      <c r="M57" s="1">
        <f>attr1!M57-ca!M57</f>
        <v>0.53578246876665403</v>
      </c>
      <c r="N57" s="1">
        <f>attr1!N57-ca!N57</f>
        <v>0.53578247312860572</v>
      </c>
      <c r="O57" s="1">
        <f>attr1!O57-ca!O57</f>
        <v>0.53578252938981152</v>
      </c>
      <c r="P57" s="1">
        <f>attr1!P57-ca!P57</f>
        <v>0.53578257156828379</v>
      </c>
      <c r="Q57" s="1">
        <f>attr1!Q57-ca!Q57</f>
        <v>0.53578258297363979</v>
      </c>
      <c r="R57" s="1">
        <f>attr1!R57-ca!R57</f>
        <v>0.53578258596023054</v>
      </c>
      <c r="S57" s="1">
        <f>attr1!S57-ca!S57</f>
        <v>0.53578258731445239</v>
      </c>
      <c r="T57" s="1">
        <f>attr1!T57-ca!T57</f>
        <v>0.53578258795998135</v>
      </c>
      <c r="U57" s="1">
        <f>attr1!U57-ca!U57</f>
        <v>0.53578258824698621</v>
      </c>
      <c r="V57" s="1">
        <f>attr1!V57-ca!V57</f>
        <v>0.53578258834990611</v>
      </c>
      <c r="W57" s="1">
        <f>attr1!W57-ca!W57</f>
        <v>0.53578258838749226</v>
      </c>
      <c r="X57" s="1">
        <f>attr1!X57-ca!X57</f>
        <v>0.53578258840176352</v>
      </c>
      <c r="Y57" s="1">
        <f>attr1!Y57-ca!Y57</f>
        <v>0.53578258840727888</v>
      </c>
      <c r="Z57" s="1">
        <f>attr1!Z57-ca!Z57</f>
        <v>0.53578258840926385</v>
      </c>
      <c r="AA57" s="1">
        <f>attr1!AA57-ca!AA57</f>
        <v>0.53578258841004656</v>
      </c>
      <c r="AB57" s="1">
        <f>attr1!AB57-ca!AB57</f>
        <v>0.53578258841034543</v>
      </c>
      <c r="AC57" s="1">
        <f>attr1!AC57-ca!AC57</f>
        <v>0.53578258841045767</v>
      </c>
      <c r="AD57" s="1">
        <f>attr1!AD57-ca!AD57</f>
        <v>0.5357825884104982</v>
      </c>
      <c r="AE57" s="1">
        <f>attr1!AE57-ca!AE57</f>
        <v>0.53578258841051329</v>
      </c>
      <c r="AF57" s="1">
        <f>attr1!AF57-ca!AF57</f>
        <v>0.53578258841051929</v>
      </c>
      <c r="AG57" s="1">
        <f>attr1!AG57-ca!AG57</f>
        <v>0.53578258841052173</v>
      </c>
      <c r="AH57" s="1">
        <f>attr1!AH57-ca!AH57</f>
        <v>0.53578258841052295</v>
      </c>
      <c r="AI57" s="1">
        <f>attr1!AI57-ca!AI57</f>
        <v>0.53578258841052295</v>
      </c>
      <c r="AJ57" s="1">
        <f>attr1!AJ57-ca!AJ57</f>
        <v>0.53578258841052295</v>
      </c>
    </row>
    <row r="58" spans="1:36" x14ac:dyDescent="0.2">
      <c r="A58" t="s">
        <v>57</v>
      </c>
      <c r="B58" s="1">
        <f>attr1!B58-ca!B58</f>
        <v>0</v>
      </c>
      <c r="C58" s="1">
        <f>attr1!C58-ca!C58</f>
        <v>0.333223590105512</v>
      </c>
      <c r="D58" s="1">
        <f>attr1!D58-ca!D58</f>
        <v>0.166611795052756</v>
      </c>
      <c r="E58" s="1">
        <f>attr1!E58-ca!E58</f>
        <v>0.173148317980373</v>
      </c>
      <c r="F58" s="1">
        <f>attr1!F58-ca!F58</f>
        <v>0.16960695907190362</v>
      </c>
      <c r="G58" s="1">
        <f>attr1!G58-ca!G58</f>
        <v>0.1707151754243918</v>
      </c>
      <c r="H58" s="1">
        <f>attr1!H58-ca!H58</f>
        <v>0.17024861037693093</v>
      </c>
      <c r="I58" s="1">
        <f>attr1!I58-ca!I58</f>
        <v>0.17016301309335374</v>
      </c>
      <c r="J58" s="1">
        <f>attr1!J58-ca!J58</f>
        <v>0.17015896371706971</v>
      </c>
      <c r="K58" s="1">
        <f>attr1!K58-ca!K58</f>
        <v>0.17016732333756718</v>
      </c>
      <c r="L58" s="1">
        <f>attr1!L58-ca!L58</f>
        <v>0.17016757454053974</v>
      </c>
      <c r="M58" s="1">
        <f>attr1!M58-ca!M58</f>
        <v>0.17016926354802997</v>
      </c>
      <c r="N58" s="1">
        <f>attr1!N58-ca!N58</f>
        <v>0.17016939026610331</v>
      </c>
      <c r="O58" s="1">
        <f>attr1!O58-ca!O58</f>
        <v>0.17016939826252456</v>
      </c>
      <c r="P58" s="1">
        <f>attr1!P58-ca!P58</f>
        <v>0.17016940917591453</v>
      </c>
      <c r="Q58" s="1">
        <f>attr1!Q58-ca!Q58</f>
        <v>0.17016942599495485</v>
      </c>
      <c r="R58" s="1">
        <f>attr1!R58-ca!R58</f>
        <v>0.17016943264253873</v>
      </c>
      <c r="S58" s="1">
        <f>attr1!S58-ca!S58</f>
        <v>0.17016943456485376</v>
      </c>
      <c r="T58" s="1">
        <f>attr1!T58-ca!T58</f>
        <v>0.1701694351322238</v>
      </c>
      <c r="U58" s="1">
        <f>attr1!U58-ca!U58</f>
        <v>0.17016943539400733</v>
      </c>
      <c r="V58" s="1">
        <f>attr1!V58-ca!V58</f>
        <v>0.17016943550300884</v>
      </c>
      <c r="W58" s="1">
        <f>attr1!W58-ca!W58</f>
        <v>0.17016943554536243</v>
      </c>
      <c r="X58" s="1">
        <f>attr1!X58-ca!X58</f>
        <v>0.17016943556170214</v>
      </c>
      <c r="Y58" s="1">
        <f>attr1!Y58-ca!Y58</f>
        <v>0.17016943556798855</v>
      </c>
      <c r="Z58" s="1">
        <f>attr1!Z58-ca!Z58</f>
        <v>0.17016943557024908</v>
      </c>
      <c r="AA58" s="1">
        <f>attr1!AA58-ca!AA58</f>
        <v>0.17016943557105413</v>
      </c>
      <c r="AB58" s="1">
        <f>attr1!AB58-ca!AB58</f>
        <v>0.17016943557136763</v>
      </c>
      <c r="AC58" s="1">
        <f>attr1!AC58-ca!AC58</f>
        <v>0.1701694355714897</v>
      </c>
      <c r="AD58" s="1">
        <f>attr1!AD58-ca!AD58</f>
        <v>0.17016943557153649</v>
      </c>
      <c r="AE58" s="1">
        <f>attr1!AE58-ca!AE58</f>
        <v>0.17016943557155265</v>
      </c>
      <c r="AF58" s="1">
        <f>attr1!AF58-ca!AF58</f>
        <v>0.17016943557155886</v>
      </c>
      <c r="AG58" s="1">
        <f>attr1!AG58-ca!AG58</f>
        <v>0.17016943557156131</v>
      </c>
      <c r="AH58" s="1">
        <f>attr1!AH58-ca!AH58</f>
        <v>0.17016943557156247</v>
      </c>
      <c r="AI58" s="1">
        <f>attr1!AI58-ca!AI58</f>
        <v>0.17016943557156253</v>
      </c>
      <c r="AJ58" s="1">
        <f>attr1!AJ58-ca!AJ58</f>
        <v>0.17016943557156256</v>
      </c>
    </row>
    <row r="59" spans="1:36" x14ac:dyDescent="0.2">
      <c r="A59" t="s">
        <v>58</v>
      </c>
      <c r="B59" s="1">
        <f>attr1!B59-ca!B59</f>
        <v>1</v>
      </c>
      <c r="C59" s="1">
        <f>attr1!C59-ca!C59</f>
        <v>0.53745747856526405</v>
      </c>
      <c r="D59" s="1">
        <f>attr1!D59-ca!D59</f>
        <v>0.51872873928263197</v>
      </c>
      <c r="E59" s="1">
        <f>attr1!E59-ca!E59</f>
        <v>0.49591731525601301</v>
      </c>
      <c r="F59" s="1">
        <f>attr1!F59-ca!F59</f>
        <v>0.50746452600416503</v>
      </c>
      <c r="G59" s="1">
        <f>attr1!G59-ca!G59</f>
        <v>0.50726878439370005</v>
      </c>
      <c r="H59" s="1">
        <f>attr1!H59-ca!H59</f>
        <v>0.5076417134188963</v>
      </c>
      <c r="I59" s="1">
        <f>attr1!I59-ca!I59</f>
        <v>0.5075930172604789</v>
      </c>
      <c r="J59" s="1">
        <f>attr1!J59-ca!J59</f>
        <v>0.507626816039359</v>
      </c>
      <c r="K59" s="1">
        <f>attr1!K59-ca!K59</f>
        <v>0.5076157211399065</v>
      </c>
      <c r="L59" s="1">
        <f>attr1!L59-ca!L59</f>
        <v>0.50761366277200592</v>
      </c>
      <c r="M59" s="1">
        <f>attr1!M59-ca!M59</f>
        <v>0.50761166960553905</v>
      </c>
      <c r="N59" s="1">
        <f>attr1!N59-ca!N59</f>
        <v>0.5076112919192044</v>
      </c>
      <c r="O59" s="1">
        <f>attr1!O59-ca!O59</f>
        <v>0.50761099733236548</v>
      </c>
      <c r="P59" s="1">
        <f>attr1!P59-ca!P59</f>
        <v>0.50761088772103968</v>
      </c>
      <c r="Q59" s="1">
        <f>attr1!Q59-ca!Q59</f>
        <v>0.50761085239568549</v>
      </c>
      <c r="R59" s="1">
        <f>attr1!R59-ca!R59</f>
        <v>0.50761084058648098</v>
      </c>
      <c r="S59" s="1">
        <f>attr1!S59-ca!S59</f>
        <v>0.50761083586856837</v>
      </c>
      <c r="T59" s="1">
        <f>attr1!T59-ca!T59</f>
        <v>0.507610833919934</v>
      </c>
      <c r="U59" s="1">
        <f>attr1!U59-ca!U59</f>
        <v>0.50761083316417877</v>
      </c>
      <c r="V59" s="1">
        <f>attr1!V59-ca!V59</f>
        <v>0.50761083288003861</v>
      </c>
      <c r="W59" s="1">
        <f>attr1!W59-ca!W59</f>
        <v>0.50761083277343744</v>
      </c>
      <c r="X59" s="1">
        <f>attr1!X59-ca!X59</f>
        <v>0.50761083273293683</v>
      </c>
      <c r="Y59" s="1">
        <f>attr1!Y59-ca!Y59</f>
        <v>0.50761083271801533</v>
      </c>
      <c r="Z59" s="1">
        <f>attr1!Z59-ca!Z59</f>
        <v>0.50761083271227259</v>
      </c>
      <c r="AA59" s="1">
        <f>attr1!AA59-ca!AA59</f>
        <v>0.50761083271009977</v>
      </c>
      <c r="AB59" s="1">
        <f>attr1!AB59-ca!AB59</f>
        <v>0.5076108327092782</v>
      </c>
      <c r="AC59" s="1">
        <f>attr1!AC59-ca!AC59</f>
        <v>0.50761083270897556</v>
      </c>
      <c r="AD59" s="1">
        <f>attr1!AD59-ca!AD59</f>
        <v>0.50761083270886143</v>
      </c>
      <c r="AE59" s="1">
        <f>attr1!AE59-ca!AE59</f>
        <v>0.50761083270881857</v>
      </c>
      <c r="AF59" s="1">
        <f>attr1!AF59-ca!AF59</f>
        <v>0.50761083270880258</v>
      </c>
      <c r="AG59" s="1">
        <f>attr1!AG59-ca!AG59</f>
        <v>0.50761083270879748</v>
      </c>
      <c r="AH59" s="1">
        <f>attr1!AH59-ca!AH59</f>
        <v>0.50761083270879503</v>
      </c>
      <c r="AI59" s="1">
        <f>attr1!AI59-ca!AI59</f>
        <v>0.50761083270879381</v>
      </c>
      <c r="AJ59" s="1">
        <f>attr1!AJ59-ca!AJ59</f>
        <v>0.50761083270879381</v>
      </c>
    </row>
    <row r="60" spans="1:36" x14ac:dyDescent="0.2">
      <c r="A60" t="s">
        <v>59</v>
      </c>
      <c r="B60" s="1">
        <f>attr1!B60-ca!B60</f>
        <v>0</v>
      </c>
      <c r="C60" s="1">
        <f>attr1!C60-ca!C60</f>
        <v>0.35355339059327301</v>
      </c>
      <c r="D60" s="1">
        <f>attr1!D60-ca!D60</f>
        <v>0.17677669529663601</v>
      </c>
      <c r="E60" s="1">
        <f>attr1!E60-ca!E60</f>
        <v>0.15467960838455699</v>
      </c>
      <c r="F60" s="1">
        <f>attr1!F60-ca!F60</f>
        <v>0.165728151840597</v>
      </c>
      <c r="G60" s="1">
        <f>attr1!G60-ca!G60</f>
        <v>0.16710921977260201</v>
      </c>
      <c r="H60" s="1">
        <f>attr1!H60-ca!H60</f>
        <v>0.16641868580659899</v>
      </c>
      <c r="I60" s="1">
        <f>attr1!I60-ca!I60</f>
        <v>0.166332369060849</v>
      </c>
      <c r="J60" s="1">
        <f>attr1!J60-ca!J60</f>
        <v>0.166375527433724</v>
      </c>
      <c r="K60" s="1">
        <f>attr1!K60-ca!K60</f>
        <v>0.16638092223033299</v>
      </c>
      <c r="L60" s="1">
        <f>attr1!L60-ca!L60</f>
        <v>0.16637822483202899</v>
      </c>
      <c r="M60" s="1">
        <f>attr1!M60-ca!M60</f>
        <v>0.16637788765723999</v>
      </c>
      <c r="N60" s="1">
        <f>attr1!N60-ca!N60</f>
        <v>0.166378056244635</v>
      </c>
      <c r="O60" s="1">
        <f>attr1!O60-ca!O60</f>
        <v>0.16637807731805901</v>
      </c>
      <c r="P60" s="1">
        <f>attr1!P60-ca!P60</f>
        <v>0.16637806678134701</v>
      </c>
      <c r="Q60" s="1">
        <f>attr1!Q60-ca!Q60</f>
        <v>0.16637806546425801</v>
      </c>
      <c r="R60" s="1">
        <f>attr1!R60-ca!R60</f>
        <v>0.16637806612280201</v>
      </c>
      <c r="S60" s="1">
        <f>attr1!S60-ca!S60</f>
        <v>0.16637806620512</v>
      </c>
      <c r="T60" s="1">
        <f>attr1!T60-ca!T60</f>
        <v>0.166378066163961</v>
      </c>
      <c r="U60" s="1">
        <f>attr1!U60-ca!U60</f>
        <v>0.16637806615881601</v>
      </c>
      <c r="V60" s="1">
        <f>attr1!V60-ca!V60</f>
        <v>0.166378066161389</v>
      </c>
      <c r="W60" s="1">
        <f>attr1!W60-ca!W60</f>
        <v>0.16637806616171</v>
      </c>
      <c r="X60" s="1">
        <f>attr1!X60-ca!X60</f>
        <v>0.16637806616154999</v>
      </c>
      <c r="Y60" s="1">
        <f>attr1!Y60-ca!Y60</f>
        <v>0.166378066161529</v>
      </c>
      <c r="Z60" s="1">
        <f>attr1!Z60-ca!Z60</f>
        <v>0.166378066161539</v>
      </c>
      <c r="AA60" s="1">
        <f>attr1!AA60-ca!AA60</f>
        <v>0.16637806616154099</v>
      </c>
      <c r="AB60" s="1">
        <f>attr1!AB60-ca!AB60</f>
        <v>0.16637806616153999</v>
      </c>
      <c r="AC60" s="1">
        <f>attr1!AC60-ca!AC60</f>
        <v>0.16637806616153999</v>
      </c>
      <c r="AD60" s="1">
        <f>attr1!AD60-ca!AD60</f>
        <v>0.16637806616153999</v>
      </c>
      <c r="AE60" s="1">
        <f>attr1!AE60-ca!AE60</f>
        <v>0.16637806616153999</v>
      </c>
      <c r="AF60" s="1">
        <f>attr1!AF60-ca!AF60</f>
        <v>0.16637806616153999</v>
      </c>
      <c r="AG60" s="1">
        <f>attr1!AG60-ca!AG60</f>
        <v>0.16637806616153999</v>
      </c>
      <c r="AH60" s="1">
        <f>attr1!AH60-ca!AH60</f>
        <v>0.16637806616153999</v>
      </c>
      <c r="AI60" s="1">
        <f>attr1!AI60-ca!AI60</f>
        <v>0.16637806616153999</v>
      </c>
      <c r="AJ60" s="1">
        <f>attr1!AJ60-ca!AJ60</f>
        <v>0.16637806616153999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</vt:lpstr>
      <vt:lpstr>Sheet3</vt:lpstr>
      <vt:lpstr>attr2</vt:lpstr>
      <vt:lpstr>DAC_attr2</vt:lpstr>
      <vt:lpstr>DAC_disc_attr1</vt:lpstr>
      <vt:lpstr>Sheet2</vt:lpstr>
      <vt:lpstr>DAC_disc_attr2</vt:lpstr>
      <vt:lpstr>attr1</vt:lpstr>
      <vt:lpstr>DAC_attr1</vt:lpstr>
      <vt:lpstr>attr3</vt:lpstr>
      <vt:lpstr>DAC_attr3</vt:lpstr>
      <vt:lpstr>DAC_disc_attr3</vt:lpstr>
      <vt:lpstr>attr4</vt:lpstr>
      <vt:lpstr>DAC_attr4</vt:lpstr>
      <vt:lpstr>DAC_disc_attr4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2020-01-09T19:18:01Z</dcterms:created>
  <dcterms:modified xsi:type="dcterms:W3CDTF">2020-01-22T20:58:53Z</dcterms:modified>
</cp:coreProperties>
</file>