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1475" windowHeight="69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<sst xmlns="http://schemas.openxmlformats.org/spreadsheetml/2006/main" count="13" uniqueCount="8">
  <si>
    <t>1.funkcija(nisu sortirani)</t>
  </si>
  <si>
    <t xml:space="preserve">       DUŽINA</t>
  </si>
  <si>
    <t xml:space="preserve">     VRIJEME</t>
  </si>
  <si>
    <t>2.funkcija(jedan sortirani)</t>
  </si>
  <si>
    <t>3.funkcija(oba sortirana)</t>
  </si>
  <si>
    <t xml:space="preserve">     VRIJEME(2.fun)</t>
  </si>
  <si>
    <t xml:space="preserve">     VRIJEME(3.fun)</t>
  </si>
  <si>
    <t>usporedba 2. i 3.funkcije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</si>
</sst>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0" fillId="2" borderId="1" xfId="0" applyFill="1" applyBorder="1"/>
    <xf numFmtId="1" fontId="0" fillId="0" borderId="1" xfId="0" applyNumberFormat="1" applyBorder="1"/>
    <xf numFmtId="164" fontId="0" fillId="0" borderId="1" xfId="0" applyNumberForma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D610"/>
      <color rgb="FFB0F1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  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     VRIJEME</c:v>
                </c:pt>
              </c:strCache>
            </c:strRef>
          </c:tx>
          <c:marker>
            <c:symbol val="none"/>
          </c:marker>
          <c:xVal>
            <c:numRef>
              <c:f>Sheet1!$C$23:$C$32</c:f>
              <c:numCache>
                <c:formatCode>0</c:formatCode>
                <c:ptCount val="10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</c:numCache>
            </c:numRef>
          </c:xVal>
          <c:yVal>
            <c:numRef>
              <c:f>Sheet1!$D$23:$D$32</c:f>
              <c:numCache>
                <c:formatCode>0.0000</c:formatCode>
                <c:ptCount val="10"/>
                <c:pt idx="0">
                  <c:v>0.20699999999999999</c:v>
                </c:pt>
                <c:pt idx="1">
                  <c:v>0.9</c:v>
                </c:pt>
                <c:pt idx="2">
                  <c:v>2.3769999999999998</c:v>
                </c:pt>
                <c:pt idx="3">
                  <c:v>3.6110000000000002</c:v>
                </c:pt>
                <c:pt idx="4">
                  <c:v>4.835</c:v>
                </c:pt>
                <c:pt idx="5">
                  <c:v>6.2229999999999999</c:v>
                </c:pt>
                <c:pt idx="6">
                  <c:v>7.319</c:v>
                </c:pt>
                <c:pt idx="7">
                  <c:v>7.47</c:v>
                </c:pt>
                <c:pt idx="8">
                  <c:v>8.0129999999999999</c:v>
                </c:pt>
                <c:pt idx="9">
                  <c:v>9.4469999999999992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1440"/>
        <c:axId val="195507328"/>
      </c:scatterChart>
      <c:valAx>
        <c:axId val="1955014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5507328"/>
        <c:crosses val="autoZero"/>
        <c:crossBetween val="midCat"/>
      </c:valAx>
      <c:valAx>
        <c:axId val="195507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550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gradFill flip="none" rotWithShape="1"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2700000" scaled="0"/>
      <a:tileRect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   </a:t>
            </a:r>
          </a:p>
        </c:rich>
      </c:tx>
      <c:layout>
        <c:manualLayout>
          <c:xMode val="edge"/>
          <c:yMode val="edge"/>
          <c:x val="0.31225000000000003"/>
          <c:y val="4.629629629629629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     VRIJEME</c:v>
                </c:pt>
              </c:strCache>
            </c:strRef>
          </c:tx>
          <c:marker>
            <c:symbol val="none"/>
          </c:marker>
          <c:xVal>
            <c:numRef>
              <c:f>Sheet1!$C$6:$C$15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Sheet1!$D$6:$D$15</c:f>
              <c:numCache>
                <c:formatCode>0.0000</c:formatCode>
                <c:ptCount val="10"/>
                <c:pt idx="0">
                  <c:v>0.36599999999999999</c:v>
                </c:pt>
                <c:pt idx="1">
                  <c:v>1.5</c:v>
                </c:pt>
                <c:pt idx="2">
                  <c:v>3.206</c:v>
                </c:pt>
                <c:pt idx="3">
                  <c:v>5.9249999999999998</c:v>
                </c:pt>
                <c:pt idx="4">
                  <c:v>8.9440000000000008</c:v>
                </c:pt>
                <c:pt idx="5">
                  <c:v>12.807</c:v>
                </c:pt>
                <c:pt idx="6">
                  <c:v>18.550999999999998</c:v>
                </c:pt>
                <c:pt idx="7">
                  <c:v>24.06</c:v>
                </c:pt>
                <c:pt idx="8">
                  <c:v>30.416</c:v>
                </c:pt>
                <c:pt idx="9">
                  <c:v>47.298999999999999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2384"/>
        <c:axId val="195553920"/>
      </c:scatterChart>
      <c:valAx>
        <c:axId val="195552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5553920"/>
        <c:crosses val="autoZero"/>
        <c:crossBetween val="midCat"/>
      </c:valAx>
      <c:valAx>
        <c:axId val="1955539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555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27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    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     VRIJEME</c:v>
                </c:pt>
              </c:strCache>
            </c:strRef>
          </c:tx>
          <c:marker>
            <c:symbol val="none"/>
          </c:marker>
          <c:xVal>
            <c:numRef>
              <c:f>Sheet1!$C$40:$C$49</c:f>
              <c:numCache>
                <c:formatCode>0</c:formatCode>
                <c:ptCount val="10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</c:numCache>
            </c:numRef>
          </c:xVal>
          <c:yVal>
            <c:numRef>
              <c:f>Sheet1!$D$40:$D$49</c:f>
              <c:numCache>
                <c:formatCode>0.0000</c:formatCode>
                <c:ptCount val="10"/>
                <c:pt idx="0">
                  <c:v>3.0000000000000001E-3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3.2000000000000001E-2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6.2E-2</c:v>
                </c:pt>
                <c:pt idx="9">
                  <c:v>6.4000000000000001E-2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0832"/>
        <c:axId val="196362624"/>
      </c:scatterChart>
      <c:valAx>
        <c:axId val="196360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6362624"/>
        <c:crosses val="autoZero"/>
        <c:crossBetween val="midCat"/>
      </c:valAx>
      <c:valAx>
        <c:axId val="1963626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636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2700000" scaled="0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     VRIJEME(2.fun)</c:v>
                </c:pt>
              </c:strCache>
            </c:strRef>
          </c:tx>
          <c:marker>
            <c:symbol val="none"/>
          </c:marker>
          <c:xVal>
            <c:numRef>
              <c:f>Sheet1!$C$57:$C$66</c:f>
              <c:numCache>
                <c:formatCode>0</c:formatCode>
                <c:ptCount val="10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</c:numCache>
            </c:numRef>
          </c:xVal>
          <c:yVal>
            <c:numRef>
              <c:f>Sheet1!$D$57:$D$66</c:f>
              <c:numCache>
                <c:formatCode>0.0000</c:formatCode>
                <c:ptCount val="10"/>
                <c:pt idx="0">
                  <c:v>0.20699999999999999</c:v>
                </c:pt>
                <c:pt idx="1">
                  <c:v>0.9</c:v>
                </c:pt>
                <c:pt idx="2">
                  <c:v>2.3769999999999998</c:v>
                </c:pt>
                <c:pt idx="3">
                  <c:v>3.6110000000000002</c:v>
                </c:pt>
                <c:pt idx="4">
                  <c:v>4.835</c:v>
                </c:pt>
                <c:pt idx="5">
                  <c:v>6.2229999999999999</c:v>
                </c:pt>
                <c:pt idx="6">
                  <c:v>7.319</c:v>
                </c:pt>
                <c:pt idx="7">
                  <c:v>7.47</c:v>
                </c:pt>
                <c:pt idx="8">
                  <c:v>8.0129999999999999</c:v>
                </c:pt>
                <c:pt idx="9">
                  <c:v>9.4469999999999992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Sheet1!$E$56</c:f>
              <c:strCache>
                <c:ptCount val="1"/>
                <c:pt idx="0">
                  <c:v>     VRIJEME(3.fun)</c:v>
                </c:pt>
              </c:strCache>
            </c:strRef>
          </c:tx>
          <c:marker>
            <c:symbol val="none"/>
          </c:marker>
          <c:xVal>
            <c:numRef>
              <c:f>Sheet1!$C$57:$C$66</c:f>
              <c:numCache>
                <c:formatCode>0</c:formatCode>
                <c:ptCount val="10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</c:numCache>
            </c:numRef>
          </c:xVal>
          <c:yVal>
            <c:numRef>
              <c:f>Sheet1!$E$57:$E$66</c:f>
              <c:numCache>
                <c:formatCode>0.0000</c:formatCode>
                <c:ptCount val="10"/>
                <c:pt idx="0">
                  <c:v>3.0000000000000001E-3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3.2000000000000001E-2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6.2E-2</c:v>
                </c:pt>
                <c:pt idx="9">
                  <c:v>6.4000000000000001E-2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08448"/>
        <c:axId val="196409984"/>
      </c:scatterChart>
      <c:valAx>
        <c:axId val="1964084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6409984"/>
        <c:crosses val="autoZero"/>
        <c:crossBetween val="midCat"/>
      </c:valAx>
      <c:valAx>
        <c:axId val="19640998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64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2700000" scaled="0"/>
    </a:gra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18</xdr:row>
      <xdr:rowOff>123825</xdr:rowOff>
    </xdr:from>
    <xdr:to>
      <xdr:col>12</xdr:col>
      <xdr:colOff>66675</xdr:colOff>
      <xdr:row>32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</xdr:row>
      <xdr:rowOff>95250</xdr:rowOff>
    </xdr:from>
    <xdr:to>
      <xdr:col>12</xdr:col>
      <xdr:colOff>66675</xdr:colOff>
      <xdr:row>15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35</xdr:row>
      <xdr:rowOff>123825</xdr:rowOff>
    </xdr:from>
    <xdr:to>
      <xdr:col>12</xdr:col>
      <xdr:colOff>95250</xdr:colOff>
      <xdr:row>49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314739</xdr:colOff>
      <xdr:row>52</xdr:row>
      <xdr:rowOff>28160</xdr:rowOff>
    </xdr:from>
    <xdr:to>
      <xdr:col>11</xdr:col>
      <xdr:colOff>604630</xdr:colOff>
      <xdr:row>66</xdr:row>
      <xdr:rowOff>104360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0.43116</cdr:x>
      <cdr:y>0.02597</cdr:y>
    </cdr:from>
    <cdr:to>
      <cdr:x>0.63116</cdr:x>
      <cdr:y>0.24034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71262" y="71231"/>
          <a:ext cx="914400" cy="58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hr-HR" sz="1100"/>
        </a:p>
      </cdr:txBody>
    </cdr:sp>
  </cdr:relSizeAnchor>
  <cdr:relSizeAnchor xmlns:cdr="http://schemas.openxmlformats.org/drawingml/2006/chartDrawing">
    <cdr:from>
      <cdr:x>0.6558</cdr:x>
      <cdr:y>0.04106</cdr:y>
    </cdr:from>
    <cdr:to>
      <cdr:x>0.87681</cdr:x>
      <cdr:y>0.31884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98305" y="112644"/>
          <a:ext cx="1010478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hr-HR" sz="1100"/>
            <a:t>usporedba</a:t>
          </a:r>
          <a:r>
            <a:rPr lang="hr-HR" sz="1100" baseline="0"/>
            <a:t> 2. i 3.funkcije</a:t>
          </a:r>
          <a:endParaRPr lang="hr-H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6"/>
  <sheetViews>
    <sheetView tabSelected="1" topLeftCell="A41" zoomScaleNormal="100" workbookViewId="0">
      <selection activeCell="E68" sqref="E68"/>
    </sheetView>
  </sheetViews>
  <sheetFormatPr defaultRowHeight="15" x14ac:dyDescent="0.25"/>
  <cols>
    <col min="1" max="1" width="14.140625" customWidth="1"/>
    <col min="2" max="2" width="10.5703125" hidden="1" customWidth="1"/>
    <col min="3" max="3" width="16.140625" customWidth="1"/>
    <col min="4" max="4" width="18.140625" customWidth="1"/>
    <col min="5" max="5" width="18.85546875" customWidth="1"/>
    <col min="6" max="6" width="18.28515625" customWidth="1"/>
  </cols>
  <sheetData>
    <row r="3" spans="3:4" ht="21.75" customHeight="1" x14ac:dyDescent="0.35">
      <c r="C3" s="2" t="s">
        <v>0</v>
      </c>
      <c r="D3" s="3"/>
    </row>
    <row r="4" spans="3:4" x14ac:dyDescent="0.25">
      <c r="C4" s="1"/>
      <c r="D4" s="1"/>
    </row>
    <row r="5" spans="3:4" x14ac:dyDescent="0.25">
      <c r="C5" s="6" t="s">
        <v>1</v>
      </c>
      <c r="D5" s="6" t="s">
        <v>2</v>
      </c>
    </row>
    <row r="6" spans="3:4" x14ac:dyDescent="0.25">
      <c r="C6" s="4">
        <v>10000</v>
      </c>
      <c r="D6" s="5">
        <v>0.36599999999999999</v>
      </c>
    </row>
    <row r="7" spans="3:4" x14ac:dyDescent="0.25">
      <c r="C7" s="4">
        <v>20000</v>
      </c>
      <c r="D7" s="5">
        <v>1.5</v>
      </c>
    </row>
    <row r="8" spans="3:4" x14ac:dyDescent="0.25">
      <c r="C8" s="4">
        <v>30000</v>
      </c>
      <c r="D8" s="5">
        <v>3.206</v>
      </c>
    </row>
    <row r="9" spans="3:4" x14ac:dyDescent="0.25">
      <c r="C9" s="4">
        <v>40000</v>
      </c>
      <c r="D9" s="5">
        <v>5.9249999999999998</v>
      </c>
    </row>
    <row r="10" spans="3:4" x14ac:dyDescent="0.25">
      <c r="C10" s="4">
        <v>50000</v>
      </c>
      <c r="D10" s="5">
        <v>8.9440000000000008</v>
      </c>
    </row>
    <row r="11" spans="3:4" x14ac:dyDescent="0.25">
      <c r="C11" s="4">
        <v>60000</v>
      </c>
      <c r="D11" s="5">
        <v>12.807</v>
      </c>
    </row>
    <row r="12" spans="3:4" x14ac:dyDescent="0.25">
      <c r="C12" s="4">
        <v>70000</v>
      </c>
      <c r="D12" s="5">
        <v>18.550999999999998</v>
      </c>
    </row>
    <row r="13" spans="3:4" x14ac:dyDescent="0.25">
      <c r="C13" s="4">
        <v>80000</v>
      </c>
      <c r="D13" s="5">
        <v>24.06</v>
      </c>
    </row>
    <row r="14" spans="3:4" x14ac:dyDescent="0.25">
      <c r="C14" s="4">
        <v>90000</v>
      </c>
      <c r="D14" s="5">
        <v>30.416</v>
      </c>
    </row>
    <row r="15" spans="3:4" x14ac:dyDescent="0.25">
      <c r="C15" s="4">
        <v>100000</v>
      </c>
      <c r="D15" s="5">
        <v>47.298999999999999</v>
      </c>
    </row>
    <row r="20" spans="3:4" ht="21" x14ac:dyDescent="0.35">
      <c r="C20" s="2" t="s">
        <v>3</v>
      </c>
      <c r="D20" s="3"/>
    </row>
    <row r="21" spans="3:4" x14ac:dyDescent="0.25">
      <c r="C21" s="1"/>
      <c r="D21" s="1"/>
    </row>
    <row r="22" spans="3:4" x14ac:dyDescent="0.25">
      <c r="C22" s="6" t="s">
        <v>1</v>
      </c>
      <c r="D22" s="6" t="s">
        <v>2</v>
      </c>
    </row>
    <row r="23" spans="3:4" x14ac:dyDescent="0.25">
      <c r="C23" s="4">
        <v>100000</v>
      </c>
      <c r="D23" s="5">
        <v>0.20699999999999999</v>
      </c>
    </row>
    <row r="24" spans="3:4" x14ac:dyDescent="0.25">
      <c r="C24" s="4">
        <v>400000</v>
      </c>
      <c r="D24" s="5">
        <v>0.9</v>
      </c>
    </row>
    <row r="25" spans="3:4" x14ac:dyDescent="0.25">
      <c r="C25" s="4">
        <v>700000</v>
      </c>
      <c r="D25" s="5">
        <v>2.3769999999999998</v>
      </c>
    </row>
    <row r="26" spans="3:4" x14ac:dyDescent="0.25">
      <c r="C26" s="4">
        <v>1000000</v>
      </c>
      <c r="D26" s="5">
        <v>3.6110000000000002</v>
      </c>
    </row>
    <row r="27" spans="3:4" x14ac:dyDescent="0.25">
      <c r="C27" s="4">
        <v>1300000</v>
      </c>
      <c r="D27" s="5">
        <v>4.835</v>
      </c>
    </row>
    <row r="28" spans="3:4" x14ac:dyDescent="0.25">
      <c r="C28" s="4">
        <v>1600000</v>
      </c>
      <c r="D28" s="5">
        <v>6.2229999999999999</v>
      </c>
    </row>
    <row r="29" spans="3:4" x14ac:dyDescent="0.25">
      <c r="C29" s="4">
        <v>1900000</v>
      </c>
      <c r="D29" s="5">
        <v>7.319</v>
      </c>
    </row>
    <row r="30" spans="3:4" x14ac:dyDescent="0.25">
      <c r="C30" s="4">
        <v>2200000</v>
      </c>
      <c r="D30" s="5">
        <v>7.47</v>
      </c>
    </row>
    <row r="31" spans="3:4" x14ac:dyDescent="0.25">
      <c r="C31" s="4">
        <v>2500000</v>
      </c>
      <c r="D31" s="5">
        <v>8.0129999999999999</v>
      </c>
    </row>
    <row r="32" spans="3:4" x14ac:dyDescent="0.25">
      <c r="C32" s="4">
        <v>2800000</v>
      </c>
      <c r="D32" s="5">
        <v>9.4469999999999992</v>
      </c>
    </row>
    <row r="37" spans="3:4" ht="21" x14ac:dyDescent="0.35">
      <c r="C37" s="2" t="s">
        <v>4</v>
      </c>
      <c r="D37" s="3"/>
    </row>
    <row r="38" spans="3:4" x14ac:dyDescent="0.25">
      <c r="C38" s="1"/>
      <c r="D38" s="1"/>
    </row>
    <row r="39" spans="3:4" x14ac:dyDescent="0.25">
      <c r="C39" s="6" t="s">
        <v>1</v>
      </c>
      <c r="D39" s="6" t="s">
        <v>2</v>
      </c>
    </row>
    <row r="40" spans="3:4" x14ac:dyDescent="0.25">
      <c r="C40" s="4">
        <v>100000</v>
      </c>
      <c r="D40" s="5">
        <v>3.0000000000000001E-3</v>
      </c>
    </row>
    <row r="41" spans="3:4" x14ac:dyDescent="0.25">
      <c r="C41" s="4">
        <v>400000</v>
      </c>
      <c r="D41" s="5">
        <v>1.2E-2</v>
      </c>
    </row>
    <row r="42" spans="3:4" x14ac:dyDescent="0.25">
      <c r="C42" s="4">
        <v>700000</v>
      </c>
      <c r="D42" s="5">
        <v>1.4999999999999999E-2</v>
      </c>
    </row>
    <row r="43" spans="3:4" x14ac:dyDescent="0.25">
      <c r="C43" s="4">
        <v>1000000</v>
      </c>
      <c r="D43" s="5">
        <v>2.5000000000000001E-2</v>
      </c>
    </row>
    <row r="44" spans="3:4" x14ac:dyDescent="0.25">
      <c r="C44" s="4">
        <v>1300000</v>
      </c>
      <c r="D44" s="5">
        <v>2.5999999999999999E-2</v>
      </c>
    </row>
    <row r="45" spans="3:4" x14ac:dyDescent="0.25">
      <c r="C45" s="4">
        <v>1600000</v>
      </c>
      <c r="D45" s="5">
        <v>3.2000000000000001E-2</v>
      </c>
    </row>
    <row r="46" spans="3:4" x14ac:dyDescent="0.25">
      <c r="C46" s="4">
        <v>1900000</v>
      </c>
      <c r="D46" s="5">
        <v>4.5999999999999999E-2</v>
      </c>
    </row>
    <row r="47" spans="3:4" x14ac:dyDescent="0.25">
      <c r="C47" s="4">
        <v>2200000</v>
      </c>
      <c r="D47" s="5">
        <v>4.5999999999999999E-2</v>
      </c>
    </row>
    <row r="48" spans="3:4" x14ac:dyDescent="0.25">
      <c r="C48" s="4">
        <v>2500000</v>
      </c>
      <c r="D48" s="5">
        <v>6.2E-2</v>
      </c>
    </row>
    <row r="49" spans="3:5" x14ac:dyDescent="0.25">
      <c r="C49" s="4">
        <v>2800000</v>
      </c>
      <c r="D49" s="5">
        <v>6.4000000000000001E-2</v>
      </c>
    </row>
    <row r="54" spans="3:5" ht="21" x14ac:dyDescent="0.35">
      <c r="C54" s="2" t="s">
        <v>7</v>
      </c>
      <c r="D54" s="3"/>
    </row>
    <row r="56" spans="3:5" x14ac:dyDescent="0.25">
      <c r="C56" s="6" t="s">
        <v>1</v>
      </c>
      <c r="D56" s="6" t="s">
        <v>5</v>
      </c>
      <c r="E56" s="6" t="s">
        <v>6</v>
      </c>
    </row>
    <row r="57" spans="3:5" x14ac:dyDescent="0.25">
      <c r="C57" s="4">
        <v>100000</v>
      </c>
      <c r="D57" s="5">
        <v>0.20699999999999999</v>
      </c>
      <c r="E57" s="5">
        <v>3.0000000000000001E-3</v>
      </c>
    </row>
    <row r="58" spans="3:5" x14ac:dyDescent="0.25">
      <c r="C58" s="4">
        <v>400000</v>
      </c>
      <c r="D58" s="5">
        <v>0.9</v>
      </c>
      <c r="E58" s="5">
        <v>1.2E-2</v>
      </c>
    </row>
    <row r="59" spans="3:5" x14ac:dyDescent="0.25">
      <c r="C59" s="4">
        <v>700000</v>
      </c>
      <c r="D59" s="5">
        <v>2.3769999999999998</v>
      </c>
      <c r="E59" s="5">
        <v>1.4999999999999999E-2</v>
      </c>
    </row>
    <row r="60" spans="3:5" x14ac:dyDescent="0.25">
      <c r="C60" s="4">
        <v>1000000</v>
      </c>
      <c r="D60" s="5">
        <v>3.6110000000000002</v>
      </c>
      <c r="E60" s="5">
        <v>2.5000000000000001E-2</v>
      </c>
    </row>
    <row r="61" spans="3:5" x14ac:dyDescent="0.25">
      <c r="C61" s="4">
        <v>1300000</v>
      </c>
      <c r="D61" s="5">
        <v>4.835</v>
      </c>
      <c r="E61" s="5">
        <v>2.5999999999999999E-2</v>
      </c>
    </row>
    <row r="62" spans="3:5" x14ac:dyDescent="0.25">
      <c r="C62" s="4">
        <v>1600000</v>
      </c>
      <c r="D62" s="5">
        <v>6.2229999999999999</v>
      </c>
      <c r="E62" s="5">
        <v>3.2000000000000001E-2</v>
      </c>
    </row>
    <row r="63" spans="3:5" x14ac:dyDescent="0.25">
      <c r="C63" s="4">
        <v>1900000</v>
      </c>
      <c r="D63" s="5">
        <v>7.319</v>
      </c>
      <c r="E63" s="5">
        <v>4.5999999999999999E-2</v>
      </c>
    </row>
    <row r="64" spans="3:5" x14ac:dyDescent="0.25">
      <c r="C64" s="4">
        <v>2200000</v>
      </c>
      <c r="D64" s="5">
        <v>7.47</v>
      </c>
      <c r="E64" s="5">
        <v>4.5999999999999999E-2</v>
      </c>
    </row>
    <row r="65" spans="3:5" x14ac:dyDescent="0.25">
      <c r="C65" s="4">
        <v>2500000</v>
      </c>
      <c r="D65" s="5">
        <v>8.0129999999999999</v>
      </c>
      <c r="E65" s="5">
        <v>6.2E-2</v>
      </c>
    </row>
    <row r="66" spans="3:5" x14ac:dyDescent="0.25">
      <c r="C66" s="4">
        <v>2800000</v>
      </c>
      <c r="D66" s="5">
        <v>9.4469999999999992</v>
      </c>
      <c r="E66" s="5">
        <v>6.4000000000000001E-2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2021-11-26T08:00:00Z</dcterms:created>
  <dcterms:modified xsi:type="dcterms:W3CDTF">2021-11-26T09:20:53Z</dcterms:modified>
</cp:coreProperties>
</file>