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instalar\OrganizadorArchivos\assets\templates\"/>
    </mc:Choice>
  </mc:AlternateContent>
  <xr:revisionPtr revIDLastSave="0" documentId="13_ncr:1_{6A5E415F-40CD-4C4E-84AC-ABF2EA5F561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Hoja1!$A$1:$O$2</definedName>
    <definedName name="_xlnm._FilterDatabase" localSheetId="1" hidden="1">Hoja2!$A$1:$N$2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OPV</author>
  </authors>
  <commentList>
    <comment ref="K2" authorId="0" shapeId="0" xr:uid="{582DEED2-5D30-486F-A907-85203D072692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3" authorId="0" shapeId="0" xr:uid="{84438ABC-84D0-4C30-A0F3-25C871C3A5BA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4" authorId="0" shapeId="0" xr:uid="{C77AB502-DED4-4CD6-A2C8-C565684A1E72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5" authorId="0" shapeId="0" xr:uid="{C3708051-ECC7-4D6C-8C6D-E3780FA4CA36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6" authorId="0" shapeId="0" xr:uid="{25AD6783-BB73-4092-A2A0-0D014367E4F8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7" authorId="0" shapeId="0" xr:uid="{BEE86A92-BC35-4554-B9A5-26ABD833E6F4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8" authorId="0" shapeId="0" xr:uid="{50D4ED0E-54DB-4F72-89E1-2A06A27226BF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9" authorId="0" shapeId="0" xr:uid="{96C9C396-12F8-4063-9AB9-4D03B1705990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10" authorId="0" shapeId="0" xr:uid="{4D68B87D-4746-4775-9856-31284F3F54E1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  <comment ref="K11" authorId="0" shapeId="0" xr:uid="{03190141-E879-49CB-9D80-4BDCC0A15232}">
      <text>
        <r>
          <rPr>
            <b/>
            <sz val="9"/>
            <color indexed="81"/>
            <rFont val="Tahoma"/>
            <family val="2"/>
          </rPr>
          <t>OPV:</t>
        </r>
        <r>
          <rPr>
            <sz val="9"/>
            <color indexed="81"/>
            <rFont val="Tahoma"/>
            <family val="2"/>
          </rPr>
          <t xml:space="preserve">
Se tiene pendiente agendarle otra cita
</t>
        </r>
      </text>
    </comment>
  </commentList>
</comments>
</file>

<file path=xl/sharedStrings.xml><?xml version="1.0" encoding="utf-8"?>
<sst xmlns="http://schemas.openxmlformats.org/spreadsheetml/2006/main" count="1454" uniqueCount="201">
  <si>
    <t>CC</t>
  </si>
  <si>
    <t>EVENTO</t>
  </si>
  <si>
    <t>Nombre Carpeta</t>
  </si>
  <si>
    <t>Ciudad y Fecha</t>
  </si>
  <si>
    <t>Nombre Completo</t>
  </si>
  <si>
    <t>Tipo Documento</t>
  </si>
  <si>
    <t>Numero Documento</t>
  </si>
  <si>
    <t>Servicio</t>
  </si>
  <si>
    <t>EPS</t>
  </si>
  <si>
    <t>Tipo Servicio</t>
  </si>
  <si>
    <t>Regimen</t>
  </si>
  <si>
    <t>Categoria</t>
  </si>
  <si>
    <t>Valor Cuota Moderadora</t>
  </si>
  <si>
    <t>Numero Autorizacion</t>
  </si>
  <si>
    <t>Fecha y Hora Atencion</t>
  </si>
  <si>
    <t>Fecha Finalizacion</t>
  </si>
  <si>
    <t>SUBSIDIADO</t>
  </si>
  <si>
    <t>0</t>
  </si>
  <si>
    <t>NIVEL 1</t>
  </si>
  <si>
    <t>TI</t>
  </si>
  <si>
    <t>CONTRIBUTIVO</t>
  </si>
  <si>
    <t>A</t>
  </si>
  <si>
    <t>CONSULTA DE CONTROL O DE SEGUIMIENTO POR PSICOLOGIA</t>
  </si>
  <si>
    <t>CONSULTA DE CONTROL O DE SEGUIMIENTO POR TRABAJO SOCIAL (306)</t>
  </si>
  <si>
    <t>RC</t>
  </si>
  <si>
    <t>CARLOS AUGUSTO RINCON OSORIO</t>
  </si>
  <si>
    <t>DIANA PAOLA OSPINA ARBOLEDA</t>
  </si>
  <si>
    <t>CARMEN ELENA SABOGAL DIMAS</t>
  </si>
  <si>
    <t>LILIAN KARIME LADINO ALVAREZ</t>
  </si>
  <si>
    <t>LINA MARIA BARONA SOTO</t>
  </si>
  <si>
    <t>GLORIA AMPARO ARENAS GIL</t>
  </si>
  <si>
    <t>MARIA ISMARIA CABAL DE RIOS</t>
  </si>
  <si>
    <t>ROSMARY PARRA MONTOYA</t>
  </si>
  <si>
    <t>MARIA RUBIELA ARISTIZABAL GOMEZ</t>
  </si>
  <si>
    <t>NORALBA TORRES ALZATE</t>
  </si>
  <si>
    <t>NATHALIA DEL PILAR MARIN GIRALDO</t>
  </si>
  <si>
    <t>LILIANA DELSOCORRO ADUDELO VELASQUEZ</t>
  </si>
  <si>
    <t>MERY LUZ ALZATE CARDONA</t>
  </si>
  <si>
    <t>JORGE HERNAN JIMENEZ GOMEZ</t>
  </si>
  <si>
    <t>PASTORA BOTERO DE AGUDELO</t>
  </si>
  <si>
    <t>FRANCIA ELENA VELEZ LONDOÑO</t>
  </si>
  <si>
    <t>CAROLINA RAMIREZ DELGADO</t>
  </si>
  <si>
    <t>JAQUELINE SALAZAR TENECHE</t>
  </si>
  <si>
    <t>SERGIO POLL NARANJO PIEDRAHITA</t>
  </si>
  <si>
    <t>LUZ MAGALLY QUIÑONEZ VILLAREAL</t>
  </si>
  <si>
    <t>MONICA MOLINA ZAPATA</t>
  </si>
  <si>
    <t>CHRISTIAN GUEVARA CARVAJAL</t>
  </si>
  <si>
    <t>TATIANA PAOLA PALACIOS MENA</t>
  </si>
  <si>
    <t>LUZ DARY HURTADO SANDOVAL</t>
  </si>
  <si>
    <t>BLANCA MYRIAM OSPINA VIDAMARTINEZ</t>
  </si>
  <si>
    <t>SANDRA YOLANDA GIL PATIÑO</t>
  </si>
  <si>
    <t>MARIA HELENA GARCIA BUITRAGO</t>
  </si>
  <si>
    <t>KAREN YULIANA RIVERA SOTO</t>
  </si>
  <si>
    <t>MARIA NELIDA ARBOLEDA ARBOLEDA</t>
  </si>
  <si>
    <t>SANTIAGO MORALES GARCIA</t>
  </si>
  <si>
    <t>BLANCA YULIET VELEZ PEDROSO</t>
  </si>
  <si>
    <t>ALFREDO MEJIA VALENCIA</t>
  </si>
  <si>
    <t>JAQUELINE SALAZAR TENECHE PSICO</t>
  </si>
  <si>
    <t>ANGEL ESTEBAN PALOMINO BEDOYA</t>
  </si>
  <si>
    <t>SEBASTIAN ALVAREZ MANZANO</t>
  </si>
  <si>
    <t>CARLOS ANDRES AGUDELO MEJIA</t>
  </si>
  <si>
    <t>NORLY PIEDRAHITA RENGIFO</t>
  </si>
  <si>
    <t>CARMEN LIBIA DE LA CRUZ VELEZ</t>
  </si>
  <si>
    <t>LINA MARIA MORALES VARELA</t>
  </si>
  <si>
    <t>MARIA MERCEDES SUAREZ SANCHEZ</t>
  </si>
  <si>
    <t>DIEGO ARMANDO CARDONA ALVAREZ</t>
  </si>
  <si>
    <t>DANIEL FERNANDO ORREGO LOZANO</t>
  </si>
  <si>
    <t>ALEJANDRA GONZALEZ TORO</t>
  </si>
  <si>
    <t>NORALBA MARIN CALLE</t>
  </si>
  <si>
    <t>FELIX ALIRIO MOSQUERA MOSQUERA</t>
  </si>
  <si>
    <t>MARIA CIELO PALACIO MESA</t>
  </si>
  <si>
    <t>AURA LIBIA VILLADA GUERRERO</t>
  </si>
  <si>
    <t>LUISA FERNANDA LEMOS HENAO</t>
  </si>
  <si>
    <t>ANGIE SOFIA NUÑEZ TUZARMA</t>
  </si>
  <si>
    <t>CHRISTOPHER BARRIOS AGREDA</t>
  </si>
  <si>
    <t>YOLANDA RAYO POSSO</t>
  </si>
  <si>
    <t>JOAQUIN EMILIO CALLEJAS PUERTAS</t>
  </si>
  <si>
    <t>DORA CECILIA GRAJALES</t>
  </si>
  <si>
    <t>LUZ ANGELA PATIÑO SALDAÑA</t>
  </si>
  <si>
    <t>FOMAG</t>
  </si>
  <si>
    <t>ESPECIAL</t>
  </si>
  <si>
    <t>NO APLICA</t>
  </si>
  <si>
    <t>CONSULTA DE PRIMERA VEZ POR ESPECIALISTA EN PSIQUIATRIA</t>
  </si>
  <si>
    <t>CONSULTA DE CONTROL O DE SEGUIMIENTO POR ESPECIALISTA EN PSIQUIATRIA</t>
  </si>
  <si>
    <t>CONSULTA DE CONTROL O SEGUIMIENTO POR MEDICINA ESPECIALIZADA</t>
  </si>
  <si>
    <t>CONSULTA DE PRIMERA VEZ POR ESPECIALISTA EN PSIQUIATRIA PEDIATRICA</t>
  </si>
  <si>
    <t>CONSULTA DE CONTROL O DE SEGUIMIENTO POR ESPECIALISTA EN PSIQUIATRIA PEDIATRICA</t>
  </si>
  <si>
    <t>ZORAIDA CHAVEZ PAZ</t>
  </si>
  <si>
    <t>ZORAIDA CHAVEZ PAZ2</t>
  </si>
  <si>
    <t>ZORAIDA CHAVEZ PAZ3</t>
  </si>
  <si>
    <t>ZORAIDA CHAVEZ PAZ4</t>
  </si>
  <si>
    <t>ZORAIDA CHAVEZ PAZ5</t>
  </si>
  <si>
    <t>ZORAIDA CHAVEZ PAZ6</t>
  </si>
  <si>
    <t>ZORAIDA CHAVEZ PAZ7</t>
  </si>
  <si>
    <t>ZORAIDA CHAVEZ PAZ8</t>
  </si>
  <si>
    <t>ZORAIDA CHAVEZ PAZ9</t>
  </si>
  <si>
    <t>ZORAIDA CHAVEZ PAZ10</t>
  </si>
  <si>
    <t>NUEVA EPS</t>
  </si>
  <si>
    <t>HOSPITAL DIA</t>
  </si>
  <si>
    <t>ORFILIA  BONILLA DE PIEDRAHITA</t>
  </si>
  <si>
    <t>FANNY EVA GUTIERREZ OSORIO</t>
  </si>
  <si>
    <t>FLOR DE MARIA ACEVEDO HERNANDEZ</t>
  </si>
  <si>
    <t>IGNACIO  ARBOLEDA GOMEZ</t>
  </si>
  <si>
    <t>ANA FABIOLA CARVAJAL AGUDELO</t>
  </si>
  <si>
    <t>MARIA NUBIA ESCOBAR DE MONTOYA</t>
  </si>
  <si>
    <t>FRANCY ELID RAMIREZ DE CORTEZ</t>
  </si>
  <si>
    <t>MARIA RUBIELA RAMIREZ ORTIZ</t>
  </si>
  <si>
    <t xml:space="preserve">MARIELA  BELTRAN </t>
  </si>
  <si>
    <t>MILAGROS DEJESUS RAMIREZ GIRALDO</t>
  </si>
  <si>
    <t>BLANCA CECILIA LOPEZ DE DIAZ</t>
  </si>
  <si>
    <t>LUZ MILA OSORIO DE OSORIO</t>
  </si>
  <si>
    <t>LUZ ALBA HENAO VALENCIA</t>
  </si>
  <si>
    <t>GLADYS  VILLADA ROJAS</t>
  </si>
  <si>
    <t>MARLENY  oRTIZ DE DIAZ</t>
  </si>
  <si>
    <t>MAGNOLIA  CORREA DE VARGAS</t>
  </si>
  <si>
    <t>MARICEL  LAVERDE VALENCIA</t>
  </si>
  <si>
    <t>NUBIA ELSA MALDONADO DE MUÑOZ</t>
  </si>
  <si>
    <t>ROMELIA  RAMIREZ DE OROZCO</t>
  </si>
  <si>
    <t>ILIANA  RODRIGUEZ NAVIA</t>
  </si>
  <si>
    <t>MARIA EDENIDE MARQUEZ MARIN</t>
  </si>
  <si>
    <t>FABIOLA  VASCO SANCHEZ</t>
  </si>
  <si>
    <t xml:space="preserve">MARIA NOHELIA RODRIGUEZ </t>
  </si>
  <si>
    <t xml:space="preserve">MARIA NOHEMY ZAMBRANO </t>
  </si>
  <si>
    <t>ROSALBA  YEPES DE RENDON</t>
  </si>
  <si>
    <t>MARIA YUDY ALZATE HERRERA</t>
  </si>
  <si>
    <t>AYMER  GORDILLO TABIMA</t>
  </si>
  <si>
    <t>BLANCA GLORIA CASTAÑO MUÑOZ</t>
  </si>
  <si>
    <t>LUZ MARINA MARIN MARIN</t>
  </si>
  <si>
    <t>MARTA LUCIA CANO VALENCIA</t>
  </si>
  <si>
    <t>CIELO MARIA ACEVEDO UPEGUI</t>
  </si>
  <si>
    <t>LUZ AMPARO FORERO ACEVEDO</t>
  </si>
  <si>
    <t>NOHEMY  QUINTERO GARCIA</t>
  </si>
  <si>
    <t>ANA MERCEDES NIETO ORREGO</t>
  </si>
  <si>
    <t>MARIA DEL CARMEN OCAMPO RAMOS</t>
  </si>
  <si>
    <t>LUIS CARLOS LONDOÑO HERNANDEZ</t>
  </si>
  <si>
    <t>CARLOS ALBERTO GIRALDO GALLEGO</t>
  </si>
  <si>
    <t>HUGO FERNANDO VIDAL DIAZ</t>
  </si>
  <si>
    <t xml:space="preserve">ELSY DONCEL LORZA </t>
  </si>
  <si>
    <t>BLANCA LIDA JIMENEZ RENDON</t>
  </si>
  <si>
    <t>ISMAEL  RIVERA QUIMBAYO</t>
  </si>
  <si>
    <t>FABIOLA  OSPINA CANTOR</t>
  </si>
  <si>
    <t>MARIA DORIS OROZCO LUGO</t>
  </si>
  <si>
    <t>BEATRIZ ADRIANA LOPEZ BELTRAN</t>
  </si>
  <si>
    <t>CESAR AGUSTO HERNANDEZ LEAL</t>
  </si>
  <si>
    <t>MARIA EDELMIRA LONDOÑO GOMEZ</t>
  </si>
  <si>
    <t xml:space="preserve">ROSA MARIA ARANGO </t>
  </si>
  <si>
    <t>MARIA ONEIDA CARMONA GARCIA</t>
  </si>
  <si>
    <t>LUZ YINETHE PINEDA CALDERON</t>
  </si>
  <si>
    <t>ZORAIDA  GARCIA OSPINA</t>
  </si>
  <si>
    <t>NANCY LUSMELY MONTERO MONTERO</t>
  </si>
  <si>
    <t>MARTHA LORENA CARDENAS RIVERA</t>
  </si>
  <si>
    <t>BLANCA ISABEL GONZALEZ DUARTE</t>
  </si>
  <si>
    <t>NANCY LORENA CASTRILLON ACEVEDO</t>
  </si>
  <si>
    <t>MARIA LUCERO ARBOLEDA GONZALEZ</t>
  </si>
  <si>
    <t>CLAUDIA PATRICIA BALLESTEROS SALDARRIAGA</t>
  </si>
  <si>
    <t>JORGE ARMANDO CASTRO YEPEZ</t>
  </si>
  <si>
    <t>JOSE FERNANDO ARIAS DIAZ</t>
  </si>
  <si>
    <t>LUISA FERANDA SALAZAR MARIN</t>
  </si>
  <si>
    <t>DIEGO FERNANDO SANCHEZ GALVIS</t>
  </si>
  <si>
    <t>MARIA FERNANDA GALINDEZ CALANCHE</t>
  </si>
  <si>
    <t>LUIS HERNAN ANGULO MONTAÑO</t>
  </si>
  <si>
    <t>LUZ ELENA GARZON CANO</t>
  </si>
  <si>
    <t>MARIA BERENICE ACOSTA GARCIA</t>
  </si>
  <si>
    <t xml:space="preserve">VIVIANA JANERCY RUIZ </t>
  </si>
  <si>
    <t>JAIME ALBERTO MIRANDA RODRIGUEZ</t>
  </si>
  <si>
    <t>DANIELA MARIA ROMERO CASTAÑEDA</t>
  </si>
  <si>
    <t>DIANA YIMARA RAMIREZ GALLEGO</t>
  </si>
  <si>
    <t>LAURA FERNANDA PARRA ARANGO</t>
  </si>
  <si>
    <t>SOFIA  CIFUENTES VARGAS</t>
  </si>
  <si>
    <t>MARIA CRISTINA RESTREPO MONTOYA</t>
  </si>
  <si>
    <t>LEIDY JHOHANA MARTINEZ POSSO</t>
  </si>
  <si>
    <t>LUIS ALFONSO ZAPATA LOPEZ</t>
  </si>
  <si>
    <t>JHOJAN DE JESUS LAVERDE ARANGO</t>
  </si>
  <si>
    <t>JHONNY  GONZALEZ BERNAL</t>
  </si>
  <si>
    <t>DAHIANA PATRICIA OSPINA RESTREPO</t>
  </si>
  <si>
    <t>LUIS FELIPE LONDOÑO MACIAS</t>
  </si>
  <si>
    <t>JOSE EMANUEL MONCADA SERNA</t>
  </si>
  <si>
    <t>PAOLA ANDREA MEJIA VALENCIA</t>
  </si>
  <si>
    <t>RONAL MAURICIO BARAHONA YANTEN</t>
  </si>
  <si>
    <t>santiago  cano castro</t>
  </si>
  <si>
    <t>MARIANA  BARAHONA CASTRO</t>
  </si>
  <si>
    <t>KHLOE SAHARA VELASQUEZ ARAUJO</t>
  </si>
  <si>
    <t>MAYRA ALEJANDRA ECHEVERRI VARGAS</t>
  </si>
  <si>
    <t>BRAYAN ESTIBEN COLORADO BERNAL</t>
  </si>
  <si>
    <t>FRANCISCO JOSE GUEVARA AGUDELO</t>
  </si>
  <si>
    <t>SARA VICTORIA FLOREZ GARCIA</t>
  </si>
  <si>
    <t>SANTIAGO  MEJIA CARMONA</t>
  </si>
  <si>
    <t>NICOLE SOFIA CARMONA TABARES</t>
  </si>
  <si>
    <t>ROGER FERNANDO CAMBINDO CUERO</t>
  </si>
  <si>
    <t>ANTHONY  GRISALES CASTRO</t>
  </si>
  <si>
    <t>ISABELLA RAYEN ESCAMILLA LOPEZ</t>
  </si>
  <si>
    <t>ELIZABETH  GRISALES CASTRO</t>
  </si>
  <si>
    <t>SAMANTHA  GUTIERREZ VERA</t>
  </si>
  <si>
    <t>VICTORIA  PACHON JIMENEZ</t>
  </si>
  <si>
    <t>JUAN FELIPE RAMIREZ MARIN</t>
  </si>
  <si>
    <t>ZHARICK  GARCIA MOSCOSO</t>
  </si>
  <si>
    <t>CONSULTA DE PRIMERA VEZ POR PSICOLOGIA</t>
  </si>
  <si>
    <t>PT</t>
  </si>
  <si>
    <t>MARIA ONEIDA CARMONA GARCIA 1</t>
  </si>
  <si>
    <t>MAYRA ALEJANDRA ECHEVERRI VARGAS 1</t>
  </si>
  <si>
    <t>FRANCISCO JOSE GUEVARA AGUDELO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</si>
</sst>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\ * #,##0.00_-;\-&quot;$&quot;\ * #,##0.00_-;_-&quot;$&quot;\ * &quot;-&quot;??_-;_-@_-"/>
    <numFmt numFmtId="165" formatCode="dd/mm/yyyy;@"/>
    <numFmt numFmtId="166" formatCode="d/mm/yyyy;@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1A1C1E"/>
      <name val="Courier New"/>
      <family val="3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</cellStyleXfs>
  <cellXfs count="18">
    <xf numFmtId="0" fontId="0" fillId="0" borderId="0" xfId="0"/>
    <xf numFmtId="165" fontId="0" fillId="0" borderId="0" xfId="0" applyNumberFormat="1"/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49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166" fontId="2" fillId="0" borderId="0" xfId="0" applyNumberFormat="1" applyFont="1" applyAlignment="1">
      <alignment horizontal="left" vertical="center" wrapText="1"/>
    </xf>
    <xf numFmtId="166" fontId="0" fillId="0" borderId="0" xfId="0" applyNumberFormat="1"/>
    <xf numFmtId="49" fontId="0" fillId="3" borderId="1" xfId="0" applyNumberFormat="1" applyFill="1" applyBorder="1"/>
    <xf numFmtId="14" fontId="0" fillId="0" borderId="0" xfId="0" applyNumberFormat="1"/>
    <xf numFmtId="0" fontId="0" fillId="4" borderId="0" xfId="0" applyFill="1"/>
    <xf numFmtId="0" fontId="0" fillId="0" borderId="1" xfId="0" applyBorder="1"/>
    <xf numFmtId="0" fontId="0" fillId="4" borderId="1" xfId="0" applyFill="1" applyBorder="1"/>
    <xf numFmtId="14" fontId="0" fillId="0" borderId="1" xfId="0" applyNumberFormat="1" applyBorder="1"/>
    <xf numFmtId="0" fontId="0" fillId="5" borderId="1" xfId="0" applyFill="1" applyBorder="1"/>
    <xf numFmtId="14" fontId="0" fillId="5" borderId="1" xfId="0" applyNumberFormat="1" applyFill="1" applyBorder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</cellXfs>
  <cellStyles count="4">
    <cellStyle name="Moneda 2" xfId="1" xr:uid="{12A5B0B9-723F-4674-BC79-DC4B28F69247}"/>
    <cellStyle name="Moneda 3" xfId="2" xr:uid="{311695FF-5AF8-44B6-8A84-F6D476B727EE}"/>
    <cellStyle name="Moneda 4" xfId="3" xr:uid="{920FAF7A-36A7-4F38-B639-62829C0060FC}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zoomScaleNormal="100" workbookViewId="0">
      <selection activeCell="B2" sqref="B2:B11"/>
    </sheetView>
  </sheetViews>
  <sheetFormatPr baseColWidth="10" defaultColWidth="9.140625" defaultRowHeight="15" x14ac:dyDescent="0.25"/>
  <cols>
    <col min="1" max="1" width="52" style="4" customWidth="1"/>
    <col min="2" max="2" width="49.42578125" style="4" customWidth="1"/>
    <col min="3" max="3" width="13" style="7" customWidth="1"/>
    <col min="4" max="4" width="23.7109375" customWidth="1"/>
    <col min="5" max="5" width="23.7109375" style="4" customWidth="1"/>
    <col min="6" max="6" width="65.5703125" customWidth="1"/>
    <col min="7" max="8" width="23.7109375" customWidth="1"/>
    <col min="10" max="10" width="17.28515625" customWidth="1"/>
    <col min="11" max="11" width="30.28515625" customWidth="1"/>
    <col min="12" max="12" width="20.7109375" customWidth="1"/>
    <col min="13" max="13" width="12.140625" style="7" bestFit="1" customWidth="1"/>
    <col min="14" max="14" width="14.140625" style="1" customWidth="1"/>
  </cols>
  <sheetData>
    <row r="1" spans="1:14" ht="40.5" x14ac:dyDescent="0.25">
      <c r="A1" s="3" t="s">
        <v>2</v>
      </c>
      <c r="B1" s="3" t="s">
        <v>4</v>
      </c>
      <c r="C1" s="6" t="s">
        <v>3</v>
      </c>
      <c r="D1" s="2" t="s">
        <v>5</v>
      </c>
      <c r="E1" s="3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6" t="s">
        <v>14</v>
      </c>
      <c r="N1" s="2" t="s">
        <v>15</v>
      </c>
    </row>
    <row r="2" spans="1:14" x14ac:dyDescent="0.25">
      <c r="A2" t="s">
        <v>87</v>
      </c>
      <c r="B2" t="s">
        <v>87</v>
      </c>
      <c r="C2" s="9">
        <v>46008</v>
      </c>
      <c r="D2" t="s">
        <v>0</v>
      </c>
      <c r="E2">
        <v>31481723</v>
      </c>
      <c r="F2" s="12" t="s">
        <v>98</v>
      </c>
      <c r="G2" t="s">
        <v>97</v>
      </c>
      <c r="H2" t="s">
        <v>1</v>
      </c>
      <c r="I2" s="5" t="s">
        <v>20</v>
      </c>
      <c r="J2" t="s">
        <v>21</v>
      </c>
      <c r="K2" s="12">
        <v>0</v>
      </c>
      <c r="L2">
        <v>283072834</v>
      </c>
      <c r="M2" s="9">
        <v>46008</v>
      </c>
      <c r="N2" s="9">
        <v>46008</v>
      </c>
    </row>
    <row r="3" spans="1:14" x14ac:dyDescent="0.25">
      <c r="A3" t="s">
        <v>88</v>
      </c>
      <c r="B3" t="s">
        <v>87</v>
      </c>
      <c r="C3" s="9">
        <v>46006</v>
      </c>
      <c r="D3" t="s">
        <v>0</v>
      </c>
      <c r="E3">
        <v>31481723</v>
      </c>
      <c r="F3" s="12" t="s">
        <v>98</v>
      </c>
      <c r="G3" t="s">
        <v>97</v>
      </c>
      <c r="H3" t="s">
        <v>1</v>
      </c>
      <c r="I3" s="5" t="s">
        <v>20</v>
      </c>
      <c r="J3" t="s">
        <v>21</v>
      </c>
      <c r="K3" s="12">
        <v>0</v>
      </c>
      <c r="L3">
        <v>283072834</v>
      </c>
      <c r="M3" s="9">
        <v>46006</v>
      </c>
      <c r="N3" s="9">
        <v>46006</v>
      </c>
    </row>
    <row r="4" spans="1:14" x14ac:dyDescent="0.25">
      <c r="A4" t="s">
        <v>89</v>
      </c>
      <c r="B4" t="s">
        <v>87</v>
      </c>
      <c r="C4" s="9">
        <v>46001</v>
      </c>
      <c r="D4" t="s">
        <v>0</v>
      </c>
      <c r="E4">
        <v>31481723</v>
      </c>
      <c r="F4" s="12" t="s">
        <v>98</v>
      </c>
      <c r="G4" t="s">
        <v>97</v>
      </c>
      <c r="H4" t="s">
        <v>1</v>
      </c>
      <c r="I4" s="5" t="s">
        <v>20</v>
      </c>
      <c r="J4" t="s">
        <v>21</v>
      </c>
      <c r="K4" s="12">
        <v>0</v>
      </c>
      <c r="L4">
        <v>283072834</v>
      </c>
      <c r="M4" s="9">
        <v>46001</v>
      </c>
      <c r="N4" s="9">
        <v>46001</v>
      </c>
    </row>
    <row r="5" spans="1:14" x14ac:dyDescent="0.25">
      <c r="A5" t="s">
        <v>90</v>
      </c>
      <c r="B5" t="s">
        <v>87</v>
      </c>
      <c r="C5" s="9">
        <v>45994</v>
      </c>
      <c r="D5" t="s">
        <v>0</v>
      </c>
      <c r="E5">
        <v>31481723</v>
      </c>
      <c r="F5" s="12" t="s">
        <v>98</v>
      </c>
      <c r="G5" t="s">
        <v>97</v>
      </c>
      <c r="H5" t="s">
        <v>1</v>
      </c>
      <c r="I5" s="5" t="s">
        <v>20</v>
      </c>
      <c r="J5" t="s">
        <v>21</v>
      </c>
      <c r="K5" s="12">
        <v>0</v>
      </c>
      <c r="L5">
        <v>283072834</v>
      </c>
      <c r="M5" s="9">
        <v>45994</v>
      </c>
      <c r="N5" s="9">
        <v>45994</v>
      </c>
    </row>
    <row r="6" spans="1:14" x14ac:dyDescent="0.25">
      <c r="A6" t="s">
        <v>91</v>
      </c>
      <c r="B6" t="s">
        <v>87</v>
      </c>
      <c r="C6" s="9">
        <v>45992</v>
      </c>
      <c r="D6" t="s">
        <v>0</v>
      </c>
      <c r="E6">
        <v>31481723</v>
      </c>
      <c r="F6" s="12" t="s">
        <v>98</v>
      </c>
      <c r="G6" t="s">
        <v>97</v>
      </c>
      <c r="H6" t="s">
        <v>1</v>
      </c>
      <c r="I6" s="5" t="s">
        <v>20</v>
      </c>
      <c r="J6" t="s">
        <v>21</v>
      </c>
      <c r="K6" s="12">
        <v>0</v>
      </c>
      <c r="L6">
        <v>283072834</v>
      </c>
      <c r="M6" s="9">
        <v>45992</v>
      </c>
      <c r="N6" s="9">
        <v>45992</v>
      </c>
    </row>
    <row r="7" spans="1:14" x14ac:dyDescent="0.25">
      <c r="A7" t="s">
        <v>92</v>
      </c>
      <c r="B7" t="s">
        <v>87</v>
      </c>
      <c r="C7" s="9">
        <v>45971</v>
      </c>
      <c r="D7" t="s">
        <v>0</v>
      </c>
      <c r="E7">
        <v>31481723</v>
      </c>
      <c r="F7" s="12" t="s">
        <v>98</v>
      </c>
      <c r="G7" t="s">
        <v>97</v>
      </c>
      <c r="H7" t="s">
        <v>1</v>
      </c>
      <c r="I7" s="5" t="s">
        <v>20</v>
      </c>
      <c r="J7" t="s">
        <v>21</v>
      </c>
      <c r="K7" s="12">
        <v>0</v>
      </c>
      <c r="L7">
        <v>283072834</v>
      </c>
      <c r="M7" s="9">
        <v>45971</v>
      </c>
      <c r="N7" s="9">
        <v>45971</v>
      </c>
    </row>
    <row r="8" spans="1:14" x14ac:dyDescent="0.25">
      <c r="A8" t="s">
        <v>93</v>
      </c>
      <c r="B8" t="s">
        <v>87</v>
      </c>
      <c r="C8" s="9">
        <v>45966</v>
      </c>
      <c r="D8" t="s">
        <v>0</v>
      </c>
      <c r="E8">
        <v>31481723</v>
      </c>
      <c r="F8" s="12" t="s">
        <v>98</v>
      </c>
      <c r="G8" t="s">
        <v>97</v>
      </c>
      <c r="H8" t="s">
        <v>1</v>
      </c>
      <c r="I8" s="5" t="s">
        <v>20</v>
      </c>
      <c r="J8" t="s">
        <v>21</v>
      </c>
      <c r="K8" s="12">
        <v>0</v>
      </c>
      <c r="L8">
        <v>283072834</v>
      </c>
      <c r="M8" s="9">
        <v>45966</v>
      </c>
      <c r="N8" s="9">
        <v>45966</v>
      </c>
    </row>
    <row r="9" spans="1:14" x14ac:dyDescent="0.25">
      <c r="A9" t="s">
        <v>94</v>
      </c>
      <c r="B9" t="s">
        <v>87</v>
      </c>
      <c r="C9" s="9">
        <v>45959</v>
      </c>
      <c r="D9" t="s">
        <v>0</v>
      </c>
      <c r="E9">
        <v>31481723</v>
      </c>
      <c r="F9" s="12" t="s">
        <v>98</v>
      </c>
      <c r="G9" t="s">
        <v>97</v>
      </c>
      <c r="H9" t="s">
        <v>1</v>
      </c>
      <c r="I9" s="5" t="s">
        <v>20</v>
      </c>
      <c r="J9" t="s">
        <v>21</v>
      </c>
      <c r="K9" s="12">
        <v>0</v>
      </c>
      <c r="L9">
        <v>283072834</v>
      </c>
      <c r="M9" s="9">
        <v>45959</v>
      </c>
      <c r="N9" s="9">
        <v>45959</v>
      </c>
    </row>
    <row r="10" spans="1:14" x14ac:dyDescent="0.25">
      <c r="A10" t="s">
        <v>95</v>
      </c>
      <c r="B10" t="s">
        <v>87</v>
      </c>
      <c r="C10" s="9">
        <v>45952</v>
      </c>
      <c r="D10" t="s">
        <v>0</v>
      </c>
      <c r="E10">
        <v>31481723</v>
      </c>
      <c r="F10" s="12" t="s">
        <v>98</v>
      </c>
      <c r="G10" t="s">
        <v>97</v>
      </c>
      <c r="H10" t="s">
        <v>1</v>
      </c>
      <c r="I10" s="5" t="s">
        <v>20</v>
      </c>
      <c r="J10" t="s">
        <v>21</v>
      </c>
      <c r="K10" s="12">
        <v>0</v>
      </c>
      <c r="L10">
        <v>283072834</v>
      </c>
      <c r="M10" s="9">
        <v>45952</v>
      </c>
      <c r="N10" s="9">
        <v>45952</v>
      </c>
    </row>
    <row r="11" spans="1:14" x14ac:dyDescent="0.25">
      <c r="A11" t="s">
        <v>96</v>
      </c>
      <c r="B11" t="s">
        <v>87</v>
      </c>
      <c r="C11" s="9">
        <v>45950</v>
      </c>
      <c r="D11" t="s">
        <v>0</v>
      </c>
      <c r="E11">
        <v>31481723</v>
      </c>
      <c r="F11" s="12" t="s">
        <v>98</v>
      </c>
      <c r="G11" t="s">
        <v>97</v>
      </c>
      <c r="H11" t="s">
        <v>1</v>
      </c>
      <c r="I11" s="5" t="s">
        <v>20</v>
      </c>
      <c r="J11" t="s">
        <v>21</v>
      </c>
      <c r="K11" s="12">
        <v>0</v>
      </c>
      <c r="L11">
        <v>283072834</v>
      </c>
      <c r="M11" s="9">
        <v>45950</v>
      </c>
      <c r="N11" s="9">
        <v>45950</v>
      </c>
    </row>
  </sheetData>
  <autoFilter ref="A1:O2" xr:uid="{00000000-0001-0000-0000-000000000000}">
    <sortState xmlns:xlrd2="http://schemas.microsoft.com/office/spreadsheetml/2017/richdata2" ref="A2:N2">
      <sortCondition ref="A1:A2"/>
    </sortState>
  </autoFilter>
  <phoneticPr fontId="1" type="noConversion"/>
  <conditionalFormatting sqref="A1:A1048576">
    <cfRule type="duplicateValues" dxfId="22" priority="1"/>
  </conditionalFormatting>
  <conditionalFormatting sqref="E3:E1048576 E1">
    <cfRule type="duplicateValues" dxfId="21" priority="8"/>
    <cfRule type="duplicateValues" dxfId="20" priority="9"/>
    <cfRule type="duplicateValues" dxfId="19" priority="10"/>
  </conditionalFormatting>
  <conditionalFormatting sqref="E3:E1048576">
    <cfRule type="duplicateValues" dxfId="18" priority="12"/>
    <cfRule type="duplicateValues" dxfId="17" priority="13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46B89-8344-4EC2-9807-05778B49DFAA}">
  <dimension ref="A1:N101"/>
  <sheetViews>
    <sheetView tabSelected="1" topLeftCell="A76" workbookViewId="0">
      <selection activeCell="A91" sqref="A91"/>
    </sheetView>
  </sheetViews>
  <sheetFormatPr baseColWidth="10" defaultRowHeight="15" x14ac:dyDescent="0.25"/>
  <cols>
    <col min="1" max="1" width="39.7109375" style="4" customWidth="1"/>
    <col min="2" max="2" width="42.85546875" style="4" customWidth="1"/>
    <col min="3" max="5" width="11.42578125" customWidth="1"/>
    <col min="6" max="6" width="31.85546875" customWidth="1"/>
    <col min="12" max="12" width="16.5703125" customWidth="1"/>
  </cols>
  <sheetData>
    <row r="1" spans="1:14" ht="54" x14ac:dyDescent="0.25">
      <c r="A1" s="3" t="s">
        <v>2</v>
      </c>
      <c r="B1" s="3" t="s">
        <v>4</v>
      </c>
      <c r="C1" s="6" t="s">
        <v>3</v>
      </c>
      <c r="D1" s="2" t="s">
        <v>5</v>
      </c>
      <c r="E1" s="3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6" t="s">
        <v>14</v>
      </c>
      <c r="N1" s="2" t="s">
        <v>15</v>
      </c>
    </row>
    <row r="2" spans="1:14" x14ac:dyDescent="0.25">
      <c r="A2" s="11" t="s">
        <v>99</v>
      </c>
      <c r="B2" s="11" t="s">
        <v>99</v>
      </c>
      <c r="C2" s="13">
        <v>46037</v>
      </c>
      <c r="D2" s="16" t="s">
        <v>0</v>
      </c>
      <c r="E2" s="14">
        <v>29597583</v>
      </c>
      <c r="F2" s="11" t="s">
        <v>82</v>
      </c>
      <c r="G2" t="s">
        <v>97</v>
      </c>
      <c r="H2" t="s">
        <v>1</v>
      </c>
      <c r="I2" s="5" t="s">
        <v>16</v>
      </c>
      <c r="J2" t="s">
        <v>18</v>
      </c>
      <c r="K2" s="8" t="s">
        <v>17</v>
      </c>
      <c r="L2" s="11">
        <v>297414992</v>
      </c>
      <c r="M2" s="13">
        <v>46037</v>
      </c>
      <c r="N2" s="13">
        <v>46037</v>
      </c>
    </row>
    <row r="3" spans="1:14" x14ac:dyDescent="0.25">
      <c r="A3" s="11" t="s">
        <v>100</v>
      </c>
      <c r="B3" s="11" t="s">
        <v>100</v>
      </c>
      <c r="C3" s="13">
        <v>46037</v>
      </c>
      <c r="D3" s="16" t="s">
        <v>0</v>
      </c>
      <c r="E3" s="11">
        <v>24492447</v>
      </c>
      <c r="F3" s="11" t="s">
        <v>82</v>
      </c>
      <c r="G3" t="s">
        <v>97</v>
      </c>
      <c r="H3" t="s">
        <v>1</v>
      </c>
      <c r="I3" s="5" t="s">
        <v>16</v>
      </c>
      <c r="J3" t="s">
        <v>18</v>
      </c>
      <c r="K3" s="8" t="s">
        <v>17</v>
      </c>
      <c r="L3" s="11">
        <v>294865368</v>
      </c>
      <c r="M3" s="13">
        <v>46037</v>
      </c>
      <c r="N3" s="13">
        <v>46037</v>
      </c>
    </row>
    <row r="4" spans="1:14" x14ac:dyDescent="0.25">
      <c r="A4" s="11" t="s">
        <v>101</v>
      </c>
      <c r="B4" s="11" t="s">
        <v>101</v>
      </c>
      <c r="C4" s="13">
        <v>46027</v>
      </c>
      <c r="D4" s="16" t="s">
        <v>0</v>
      </c>
      <c r="E4" s="11">
        <v>29152227</v>
      </c>
      <c r="F4" s="11" t="s">
        <v>83</v>
      </c>
      <c r="G4" t="s">
        <v>97</v>
      </c>
      <c r="H4" t="s">
        <v>1</v>
      </c>
      <c r="I4" s="5" t="s">
        <v>16</v>
      </c>
      <c r="J4" t="s">
        <v>18</v>
      </c>
      <c r="K4" s="8" t="s">
        <v>17</v>
      </c>
      <c r="L4" s="11">
        <v>298034751</v>
      </c>
      <c r="M4" s="13">
        <v>46027</v>
      </c>
      <c r="N4" s="13">
        <v>46027</v>
      </c>
    </row>
    <row r="5" spans="1:14" x14ac:dyDescent="0.25">
      <c r="A5" s="11" t="s">
        <v>102</v>
      </c>
      <c r="B5" s="11" t="s">
        <v>102</v>
      </c>
      <c r="C5" s="13">
        <v>46037</v>
      </c>
      <c r="D5" s="16" t="s">
        <v>0</v>
      </c>
      <c r="E5" s="11">
        <v>6315774</v>
      </c>
      <c r="F5" s="11" t="s">
        <v>82</v>
      </c>
      <c r="G5" t="s">
        <v>97</v>
      </c>
      <c r="H5" t="s">
        <v>1</v>
      </c>
      <c r="I5" s="5" t="s">
        <v>16</v>
      </c>
      <c r="J5" t="s">
        <v>18</v>
      </c>
      <c r="K5" s="8" t="s">
        <v>17</v>
      </c>
      <c r="L5" s="11">
        <v>291517500</v>
      </c>
      <c r="M5" s="13">
        <v>46037</v>
      </c>
      <c r="N5" s="13">
        <v>46037</v>
      </c>
    </row>
    <row r="6" spans="1:14" x14ac:dyDescent="0.25">
      <c r="A6" s="11" t="s">
        <v>103</v>
      </c>
      <c r="B6" s="11" t="s">
        <v>103</v>
      </c>
      <c r="C6" s="13">
        <v>46035</v>
      </c>
      <c r="D6" s="16" t="s">
        <v>0</v>
      </c>
      <c r="E6" s="11">
        <v>29611420</v>
      </c>
      <c r="F6" s="11" t="s">
        <v>82</v>
      </c>
      <c r="G6" t="s">
        <v>97</v>
      </c>
      <c r="H6" t="s">
        <v>1</v>
      </c>
      <c r="I6" s="5" t="s">
        <v>16</v>
      </c>
      <c r="J6" t="s">
        <v>18</v>
      </c>
      <c r="K6" s="8" t="s">
        <v>17</v>
      </c>
      <c r="L6" s="11">
        <v>289353470</v>
      </c>
      <c r="M6" s="13">
        <v>46035</v>
      </c>
      <c r="N6" s="13">
        <v>46035</v>
      </c>
    </row>
    <row r="7" spans="1:14" x14ac:dyDescent="0.25">
      <c r="A7" s="11" t="s">
        <v>104</v>
      </c>
      <c r="B7" s="11" t="s">
        <v>104</v>
      </c>
      <c r="C7" s="13">
        <v>46030</v>
      </c>
      <c r="D7" s="16" t="s">
        <v>0</v>
      </c>
      <c r="E7" s="11">
        <v>38975882</v>
      </c>
      <c r="F7" s="11" t="s">
        <v>83</v>
      </c>
      <c r="G7" t="s">
        <v>97</v>
      </c>
      <c r="H7" t="s">
        <v>1</v>
      </c>
      <c r="I7" s="5" t="s">
        <v>16</v>
      </c>
      <c r="J7" t="s">
        <v>18</v>
      </c>
      <c r="K7" s="8" t="s">
        <v>17</v>
      </c>
      <c r="L7" s="11">
        <v>295923169</v>
      </c>
      <c r="M7" s="13">
        <v>46030</v>
      </c>
      <c r="N7" s="13">
        <v>46030</v>
      </c>
    </row>
    <row r="8" spans="1:14" x14ac:dyDescent="0.25">
      <c r="A8" s="11" t="s">
        <v>105</v>
      </c>
      <c r="B8" s="11" t="s">
        <v>105</v>
      </c>
      <c r="C8" s="13">
        <v>46029</v>
      </c>
      <c r="D8" s="16" t="s">
        <v>0</v>
      </c>
      <c r="E8" s="11">
        <v>29379789</v>
      </c>
      <c r="F8" s="11" t="s">
        <v>82</v>
      </c>
      <c r="G8" t="s">
        <v>97</v>
      </c>
      <c r="H8" t="s">
        <v>1</v>
      </c>
      <c r="I8" s="5" t="s">
        <v>16</v>
      </c>
      <c r="J8" t="s">
        <v>18</v>
      </c>
      <c r="K8" s="8" t="s">
        <v>17</v>
      </c>
      <c r="L8" s="11">
        <v>284973418</v>
      </c>
      <c r="M8" s="13">
        <v>46029</v>
      </c>
      <c r="N8" s="13">
        <v>46029</v>
      </c>
    </row>
    <row r="9" spans="1:14" x14ac:dyDescent="0.25">
      <c r="A9" s="11" t="s">
        <v>106</v>
      </c>
      <c r="B9" s="11" t="s">
        <v>106</v>
      </c>
      <c r="C9" s="13">
        <v>46030</v>
      </c>
      <c r="D9" s="16" t="s">
        <v>0</v>
      </c>
      <c r="E9" s="11">
        <v>29611736</v>
      </c>
      <c r="F9" s="11" t="s">
        <v>82</v>
      </c>
      <c r="G9" t="s">
        <v>97</v>
      </c>
      <c r="H9" t="s">
        <v>1</v>
      </c>
      <c r="I9" s="5" t="s">
        <v>16</v>
      </c>
      <c r="J9" t="s">
        <v>18</v>
      </c>
      <c r="K9" s="8" t="s">
        <v>17</v>
      </c>
      <c r="L9" s="11">
        <v>293070121</v>
      </c>
      <c r="M9" s="13">
        <v>46030</v>
      </c>
      <c r="N9" s="13">
        <v>46030</v>
      </c>
    </row>
    <row r="10" spans="1:14" x14ac:dyDescent="0.25">
      <c r="A10" s="11" t="s">
        <v>107</v>
      </c>
      <c r="B10" s="11" t="s">
        <v>107</v>
      </c>
      <c r="C10" s="13">
        <v>46027</v>
      </c>
      <c r="D10" s="16" t="s">
        <v>0</v>
      </c>
      <c r="E10" s="11">
        <v>29381134</v>
      </c>
      <c r="F10" s="11" t="s">
        <v>83</v>
      </c>
      <c r="G10" t="s">
        <v>97</v>
      </c>
      <c r="H10" t="s">
        <v>1</v>
      </c>
      <c r="I10" s="5" t="s">
        <v>16</v>
      </c>
      <c r="J10" t="s">
        <v>18</v>
      </c>
      <c r="K10" s="8" t="s">
        <v>17</v>
      </c>
      <c r="L10" s="11">
        <v>290798366</v>
      </c>
      <c r="M10" s="13">
        <v>46027</v>
      </c>
      <c r="N10" s="13">
        <v>46027</v>
      </c>
    </row>
    <row r="11" spans="1:14" x14ac:dyDescent="0.25">
      <c r="A11" s="11" t="s">
        <v>108</v>
      </c>
      <c r="B11" s="11" t="s">
        <v>108</v>
      </c>
      <c r="C11" s="13">
        <v>46027</v>
      </c>
      <c r="D11" s="16" t="s">
        <v>0</v>
      </c>
      <c r="E11" s="11">
        <v>3649027</v>
      </c>
      <c r="F11" s="11" t="s">
        <v>83</v>
      </c>
      <c r="G11" t="s">
        <v>97</v>
      </c>
      <c r="H11" t="s">
        <v>1</v>
      </c>
      <c r="I11" s="5" t="s">
        <v>16</v>
      </c>
      <c r="J11" t="s">
        <v>18</v>
      </c>
      <c r="K11" s="8" t="s">
        <v>17</v>
      </c>
      <c r="L11" s="11">
        <v>298035173</v>
      </c>
      <c r="M11" s="13">
        <v>46027</v>
      </c>
      <c r="N11" s="13">
        <v>46027</v>
      </c>
    </row>
    <row r="12" spans="1:14" x14ac:dyDescent="0.25">
      <c r="A12" s="11" t="s">
        <v>109</v>
      </c>
      <c r="B12" s="11" t="s">
        <v>109</v>
      </c>
      <c r="C12" s="13">
        <v>46029</v>
      </c>
      <c r="D12" s="16" t="s">
        <v>0</v>
      </c>
      <c r="E12" s="11">
        <v>41545625</v>
      </c>
      <c r="F12" s="11" t="s">
        <v>82</v>
      </c>
      <c r="G12" t="s">
        <v>97</v>
      </c>
      <c r="H12" t="s">
        <v>1</v>
      </c>
      <c r="I12" s="5" t="s">
        <v>16</v>
      </c>
      <c r="J12" t="s">
        <v>18</v>
      </c>
      <c r="K12" s="8" t="s">
        <v>17</v>
      </c>
      <c r="L12" s="11">
        <v>292336994</v>
      </c>
      <c r="M12" s="13">
        <v>46029</v>
      </c>
      <c r="N12" s="13">
        <v>46029</v>
      </c>
    </row>
    <row r="13" spans="1:14" x14ac:dyDescent="0.25">
      <c r="A13" s="11" t="s">
        <v>110</v>
      </c>
      <c r="B13" s="11" t="s">
        <v>110</v>
      </c>
      <c r="C13" s="13">
        <v>46035</v>
      </c>
      <c r="D13" s="16" t="s">
        <v>0</v>
      </c>
      <c r="E13" s="11">
        <v>38445182</v>
      </c>
      <c r="F13" s="11" t="s">
        <v>83</v>
      </c>
      <c r="G13" t="s">
        <v>97</v>
      </c>
      <c r="H13" t="s">
        <v>1</v>
      </c>
      <c r="I13" s="5" t="s">
        <v>16</v>
      </c>
      <c r="J13" t="s">
        <v>18</v>
      </c>
      <c r="K13" s="8" t="s">
        <v>17</v>
      </c>
      <c r="L13" s="11">
        <v>287474566</v>
      </c>
      <c r="M13" s="13">
        <v>46035</v>
      </c>
      <c r="N13" s="13">
        <v>46035</v>
      </c>
    </row>
    <row r="14" spans="1:14" x14ac:dyDescent="0.25">
      <c r="A14" s="11" t="s">
        <v>111</v>
      </c>
      <c r="B14" s="11" t="s">
        <v>111</v>
      </c>
      <c r="C14" s="13">
        <v>46029</v>
      </c>
      <c r="D14" s="16" t="s">
        <v>0</v>
      </c>
      <c r="E14" s="11">
        <v>31399401</v>
      </c>
      <c r="F14" s="11" t="s">
        <v>82</v>
      </c>
      <c r="G14" t="s">
        <v>97</v>
      </c>
      <c r="H14" t="s">
        <v>1</v>
      </c>
      <c r="I14" s="5" t="s">
        <v>16</v>
      </c>
      <c r="J14" t="s">
        <v>18</v>
      </c>
      <c r="K14" s="8" t="s">
        <v>17</v>
      </c>
      <c r="L14" s="11">
        <v>290143487</v>
      </c>
      <c r="M14" s="13">
        <v>46029</v>
      </c>
      <c r="N14" s="13">
        <v>46029</v>
      </c>
    </row>
    <row r="15" spans="1:14" x14ac:dyDescent="0.25">
      <c r="A15" s="11" t="s">
        <v>112</v>
      </c>
      <c r="B15" s="11" t="s">
        <v>112</v>
      </c>
      <c r="C15" s="13">
        <v>46029</v>
      </c>
      <c r="D15" s="16" t="s">
        <v>0</v>
      </c>
      <c r="E15" s="11">
        <v>31398560</v>
      </c>
      <c r="F15" s="11" t="s">
        <v>82</v>
      </c>
      <c r="G15" t="s">
        <v>97</v>
      </c>
      <c r="H15" t="s">
        <v>1</v>
      </c>
      <c r="I15" s="5" t="s">
        <v>16</v>
      </c>
      <c r="J15" t="s">
        <v>18</v>
      </c>
      <c r="K15" s="8" t="s">
        <v>17</v>
      </c>
      <c r="L15" s="11">
        <v>290946109</v>
      </c>
      <c r="M15" s="13">
        <v>46029</v>
      </c>
      <c r="N15" s="13">
        <v>46029</v>
      </c>
    </row>
    <row r="16" spans="1:14" x14ac:dyDescent="0.25">
      <c r="A16" s="11" t="s">
        <v>113</v>
      </c>
      <c r="B16" s="11" t="s">
        <v>113</v>
      </c>
      <c r="C16" s="13">
        <v>46027</v>
      </c>
      <c r="D16" s="16" t="s">
        <v>0</v>
      </c>
      <c r="E16" s="11">
        <v>31856852</v>
      </c>
      <c r="F16" s="11" t="s">
        <v>82</v>
      </c>
      <c r="G16" t="s">
        <v>97</v>
      </c>
      <c r="H16" t="s">
        <v>1</v>
      </c>
      <c r="I16" s="5" t="s">
        <v>16</v>
      </c>
      <c r="J16" t="s">
        <v>18</v>
      </c>
      <c r="K16" s="8" t="s">
        <v>17</v>
      </c>
      <c r="L16" s="11">
        <v>297780557</v>
      </c>
      <c r="M16" s="13">
        <v>46027</v>
      </c>
      <c r="N16" s="13">
        <v>46027</v>
      </c>
    </row>
    <row r="17" spans="1:14" x14ac:dyDescent="0.25">
      <c r="A17" s="11" t="s">
        <v>114</v>
      </c>
      <c r="B17" s="11" t="s">
        <v>114</v>
      </c>
      <c r="C17" s="13">
        <v>46029</v>
      </c>
      <c r="D17" s="16" t="s">
        <v>0</v>
      </c>
      <c r="E17" s="11">
        <v>31400714</v>
      </c>
      <c r="F17" s="11" t="s">
        <v>82</v>
      </c>
      <c r="G17" t="s">
        <v>97</v>
      </c>
      <c r="H17" t="s">
        <v>1</v>
      </c>
      <c r="I17" s="5" t="s">
        <v>16</v>
      </c>
      <c r="J17" t="s">
        <v>18</v>
      </c>
      <c r="K17" s="8" t="s">
        <v>17</v>
      </c>
      <c r="L17" s="11">
        <v>296719369</v>
      </c>
      <c r="M17" s="13">
        <v>46029</v>
      </c>
      <c r="N17" s="13">
        <v>46029</v>
      </c>
    </row>
    <row r="18" spans="1:14" x14ac:dyDescent="0.25">
      <c r="A18" s="11" t="s">
        <v>115</v>
      </c>
      <c r="B18" s="11" t="s">
        <v>115</v>
      </c>
      <c r="C18" s="13">
        <v>46029</v>
      </c>
      <c r="D18" s="16" t="s">
        <v>0</v>
      </c>
      <c r="E18" s="11">
        <v>29739176</v>
      </c>
      <c r="F18" s="11" t="s">
        <v>82</v>
      </c>
      <c r="G18" t="s">
        <v>97</v>
      </c>
      <c r="H18" t="s">
        <v>1</v>
      </c>
      <c r="I18" s="5" t="s">
        <v>16</v>
      </c>
      <c r="J18" t="s">
        <v>18</v>
      </c>
      <c r="K18" s="8" t="s">
        <v>17</v>
      </c>
      <c r="L18" s="11">
        <v>298556188</v>
      </c>
      <c r="M18" s="13">
        <v>46029</v>
      </c>
      <c r="N18" s="13">
        <v>46029</v>
      </c>
    </row>
    <row r="19" spans="1:14" x14ac:dyDescent="0.25">
      <c r="A19" s="11" t="s">
        <v>116</v>
      </c>
      <c r="B19" s="11" t="s">
        <v>116</v>
      </c>
      <c r="C19" s="13">
        <v>46035</v>
      </c>
      <c r="D19" s="16" t="s">
        <v>0</v>
      </c>
      <c r="E19" s="11">
        <v>41659641</v>
      </c>
      <c r="F19" s="11" t="s">
        <v>82</v>
      </c>
      <c r="G19" t="s">
        <v>97</v>
      </c>
      <c r="H19" t="s">
        <v>1</v>
      </c>
      <c r="I19" s="5" t="s">
        <v>16</v>
      </c>
      <c r="J19" t="s">
        <v>18</v>
      </c>
      <c r="K19" s="8" t="s">
        <v>17</v>
      </c>
      <c r="L19" s="11">
        <v>289629769</v>
      </c>
      <c r="M19" s="13">
        <v>46035</v>
      </c>
      <c r="N19" s="13">
        <v>46035</v>
      </c>
    </row>
    <row r="20" spans="1:14" x14ac:dyDescent="0.25">
      <c r="A20" s="11" t="s">
        <v>117</v>
      </c>
      <c r="B20" s="11" t="s">
        <v>117</v>
      </c>
      <c r="C20" s="13">
        <v>46030</v>
      </c>
      <c r="D20" s="16" t="s">
        <v>0</v>
      </c>
      <c r="E20" s="11">
        <v>24823318</v>
      </c>
      <c r="F20" s="11" t="s">
        <v>82</v>
      </c>
      <c r="G20" t="s">
        <v>97</v>
      </c>
      <c r="H20" t="s">
        <v>1</v>
      </c>
      <c r="I20" s="5" t="s">
        <v>16</v>
      </c>
      <c r="J20" t="s">
        <v>18</v>
      </c>
      <c r="K20" s="8" t="s">
        <v>17</v>
      </c>
      <c r="L20" s="11">
        <v>291942981</v>
      </c>
      <c r="M20" s="13">
        <v>46030</v>
      </c>
      <c r="N20" s="13">
        <v>46030</v>
      </c>
    </row>
    <row r="21" spans="1:14" x14ac:dyDescent="0.25">
      <c r="A21" s="11" t="s">
        <v>118</v>
      </c>
      <c r="B21" s="11" t="s">
        <v>118</v>
      </c>
      <c r="C21" s="13">
        <v>46037</v>
      </c>
      <c r="D21" s="16" t="s">
        <v>0</v>
      </c>
      <c r="E21" s="11">
        <v>29477056</v>
      </c>
      <c r="F21" s="11" t="s">
        <v>82</v>
      </c>
      <c r="G21" t="s">
        <v>97</v>
      </c>
      <c r="H21" t="s">
        <v>1</v>
      </c>
      <c r="I21" s="5" t="s">
        <v>16</v>
      </c>
      <c r="J21" t="s">
        <v>18</v>
      </c>
      <c r="K21" s="8" t="s">
        <v>17</v>
      </c>
      <c r="L21" s="11">
        <v>293090726</v>
      </c>
      <c r="M21" s="13">
        <v>46037</v>
      </c>
      <c r="N21" s="13">
        <v>46037</v>
      </c>
    </row>
    <row r="22" spans="1:14" x14ac:dyDescent="0.25">
      <c r="A22" s="11" t="s">
        <v>119</v>
      </c>
      <c r="B22" s="11" t="s">
        <v>119</v>
      </c>
      <c r="C22" s="13">
        <v>46035</v>
      </c>
      <c r="D22" s="16" t="s">
        <v>0</v>
      </c>
      <c r="E22" s="11">
        <v>31410272</v>
      </c>
      <c r="F22" s="11" t="s">
        <v>22</v>
      </c>
      <c r="G22" t="s">
        <v>97</v>
      </c>
      <c r="H22" t="s">
        <v>1</v>
      </c>
      <c r="I22" s="5" t="s">
        <v>16</v>
      </c>
      <c r="J22" t="s">
        <v>18</v>
      </c>
      <c r="K22" s="8" t="s">
        <v>17</v>
      </c>
      <c r="L22" s="11">
        <v>297212992</v>
      </c>
      <c r="M22" s="13">
        <v>46035</v>
      </c>
      <c r="N22" s="13">
        <v>46035</v>
      </c>
    </row>
    <row r="23" spans="1:14" x14ac:dyDescent="0.25">
      <c r="A23" s="11" t="s">
        <v>120</v>
      </c>
      <c r="B23" s="11" t="s">
        <v>120</v>
      </c>
      <c r="C23" s="13">
        <v>46036</v>
      </c>
      <c r="D23" s="16" t="s">
        <v>0</v>
      </c>
      <c r="E23" s="11">
        <v>29136207</v>
      </c>
      <c r="F23" s="11" t="s">
        <v>82</v>
      </c>
      <c r="G23" t="s">
        <v>97</v>
      </c>
      <c r="H23" t="s">
        <v>1</v>
      </c>
      <c r="I23" s="5" t="s">
        <v>16</v>
      </c>
      <c r="J23" t="s">
        <v>18</v>
      </c>
      <c r="K23" s="8" t="s">
        <v>17</v>
      </c>
      <c r="L23" s="11">
        <v>292415259</v>
      </c>
      <c r="M23" s="13">
        <v>46036</v>
      </c>
      <c r="N23" s="13">
        <v>46036</v>
      </c>
    </row>
    <row r="24" spans="1:14" x14ac:dyDescent="0.25">
      <c r="A24" s="11" t="s">
        <v>121</v>
      </c>
      <c r="B24" s="11" t="s">
        <v>121</v>
      </c>
      <c r="C24" s="13">
        <v>46037</v>
      </c>
      <c r="D24" s="16" t="s">
        <v>0</v>
      </c>
      <c r="E24" s="11">
        <v>29847937</v>
      </c>
      <c r="F24" s="11" t="s">
        <v>83</v>
      </c>
      <c r="G24" t="s">
        <v>97</v>
      </c>
      <c r="H24" t="s">
        <v>1</v>
      </c>
      <c r="I24" s="5" t="s">
        <v>16</v>
      </c>
      <c r="J24" t="s">
        <v>18</v>
      </c>
      <c r="K24" s="8" t="s">
        <v>17</v>
      </c>
      <c r="L24" s="11">
        <v>299879372</v>
      </c>
      <c r="M24" s="13">
        <v>46037</v>
      </c>
      <c r="N24" s="13">
        <v>46037</v>
      </c>
    </row>
    <row r="25" spans="1:14" x14ac:dyDescent="0.25">
      <c r="A25" s="11" t="s">
        <v>122</v>
      </c>
      <c r="B25" s="11" t="s">
        <v>122</v>
      </c>
      <c r="C25" s="13">
        <v>46030</v>
      </c>
      <c r="D25" s="16" t="s">
        <v>0</v>
      </c>
      <c r="E25" s="11">
        <v>29621683</v>
      </c>
      <c r="F25" s="11" t="s">
        <v>82</v>
      </c>
      <c r="G25" t="s">
        <v>97</v>
      </c>
      <c r="H25" t="s">
        <v>1</v>
      </c>
      <c r="I25" s="5" t="s">
        <v>16</v>
      </c>
      <c r="J25" t="s">
        <v>18</v>
      </c>
      <c r="K25" s="8" t="s">
        <v>17</v>
      </c>
      <c r="L25" s="11">
        <v>286776820</v>
      </c>
      <c r="M25" s="13">
        <v>46030</v>
      </c>
      <c r="N25" s="13">
        <v>46030</v>
      </c>
    </row>
    <row r="26" spans="1:14" x14ac:dyDescent="0.25">
      <c r="A26" s="11" t="s">
        <v>123</v>
      </c>
      <c r="B26" s="11" t="s">
        <v>123</v>
      </c>
      <c r="C26" s="13">
        <v>46027</v>
      </c>
      <c r="D26" s="16" t="s">
        <v>0</v>
      </c>
      <c r="E26" s="11">
        <v>25201529</v>
      </c>
      <c r="F26" s="11" t="s">
        <v>82</v>
      </c>
      <c r="G26" t="s">
        <v>97</v>
      </c>
      <c r="H26" t="s">
        <v>1</v>
      </c>
      <c r="I26" s="5" t="s">
        <v>16</v>
      </c>
      <c r="J26" t="s">
        <v>18</v>
      </c>
      <c r="K26" s="8" t="s">
        <v>17</v>
      </c>
      <c r="L26" s="11">
        <v>297753688</v>
      </c>
      <c r="M26" s="13">
        <v>46027</v>
      </c>
      <c r="N26" s="13">
        <v>46027</v>
      </c>
    </row>
    <row r="27" spans="1:14" x14ac:dyDescent="0.25">
      <c r="A27" s="11" t="s">
        <v>124</v>
      </c>
      <c r="B27" s="11" t="s">
        <v>124</v>
      </c>
      <c r="C27" s="13">
        <v>46030</v>
      </c>
      <c r="D27" s="16" t="s">
        <v>0</v>
      </c>
      <c r="E27" s="11">
        <v>24659249</v>
      </c>
      <c r="F27" s="11" t="s">
        <v>82</v>
      </c>
      <c r="G27" t="s">
        <v>97</v>
      </c>
      <c r="H27" t="s">
        <v>1</v>
      </c>
      <c r="I27" s="5" t="s">
        <v>16</v>
      </c>
      <c r="J27" t="s">
        <v>18</v>
      </c>
      <c r="K27" s="8" t="s">
        <v>17</v>
      </c>
      <c r="L27" s="11">
        <v>295749072</v>
      </c>
      <c r="M27" s="13">
        <v>46030</v>
      </c>
      <c r="N27" s="13">
        <v>46030</v>
      </c>
    </row>
    <row r="28" spans="1:14" x14ac:dyDescent="0.25">
      <c r="A28" s="11" t="s">
        <v>125</v>
      </c>
      <c r="B28" s="11" t="s">
        <v>125</v>
      </c>
      <c r="C28" s="13">
        <v>46028</v>
      </c>
      <c r="D28" s="16" t="s">
        <v>0</v>
      </c>
      <c r="E28" s="11">
        <v>16425056</v>
      </c>
      <c r="F28" s="11" t="s">
        <v>22</v>
      </c>
      <c r="G28" t="s">
        <v>97</v>
      </c>
      <c r="H28" t="s">
        <v>1</v>
      </c>
      <c r="I28" s="5" t="s">
        <v>16</v>
      </c>
      <c r="J28" t="s">
        <v>18</v>
      </c>
      <c r="K28" s="8" t="s">
        <v>17</v>
      </c>
      <c r="L28" s="11">
        <v>298543204</v>
      </c>
      <c r="M28" s="13">
        <v>46028</v>
      </c>
      <c r="N28" s="13">
        <v>46028</v>
      </c>
    </row>
    <row r="29" spans="1:14" x14ac:dyDescent="0.25">
      <c r="A29" s="11" t="s">
        <v>126</v>
      </c>
      <c r="B29" s="11" t="s">
        <v>126</v>
      </c>
      <c r="C29" s="13">
        <v>46035</v>
      </c>
      <c r="D29" s="16" t="s">
        <v>0</v>
      </c>
      <c r="E29" s="11">
        <v>66750797</v>
      </c>
      <c r="F29" s="11" t="s">
        <v>83</v>
      </c>
      <c r="G29" t="s">
        <v>97</v>
      </c>
      <c r="H29" t="s">
        <v>1</v>
      </c>
      <c r="I29" s="5" t="s">
        <v>16</v>
      </c>
      <c r="J29" t="s">
        <v>18</v>
      </c>
      <c r="K29" s="8" t="s">
        <v>17</v>
      </c>
      <c r="L29" s="11">
        <v>288550759</v>
      </c>
      <c r="M29" s="13">
        <v>46035</v>
      </c>
      <c r="N29" s="13">
        <v>46035</v>
      </c>
    </row>
    <row r="30" spans="1:14" x14ac:dyDescent="0.25">
      <c r="A30" s="11" t="s">
        <v>127</v>
      </c>
      <c r="B30" s="11" t="s">
        <v>127</v>
      </c>
      <c r="C30" s="13">
        <v>46035</v>
      </c>
      <c r="D30" s="16" t="s">
        <v>0</v>
      </c>
      <c r="E30" s="11">
        <v>31923777</v>
      </c>
      <c r="F30" s="11" t="s">
        <v>82</v>
      </c>
      <c r="G30" t="s">
        <v>97</v>
      </c>
      <c r="H30" t="s">
        <v>1</v>
      </c>
      <c r="I30" s="5" t="s">
        <v>16</v>
      </c>
      <c r="J30" t="s">
        <v>18</v>
      </c>
      <c r="K30" s="8" t="s">
        <v>17</v>
      </c>
      <c r="L30" s="11">
        <v>288104326</v>
      </c>
      <c r="M30" s="13">
        <v>46035</v>
      </c>
      <c r="N30" s="13">
        <v>46035</v>
      </c>
    </row>
    <row r="31" spans="1:14" x14ac:dyDescent="0.25">
      <c r="A31" s="11" t="s">
        <v>128</v>
      </c>
      <c r="B31" s="11" t="s">
        <v>128</v>
      </c>
      <c r="C31" s="13">
        <v>46030</v>
      </c>
      <c r="D31" s="16" t="s">
        <v>0</v>
      </c>
      <c r="E31" s="11">
        <v>31408272</v>
      </c>
      <c r="F31" s="11" t="s">
        <v>83</v>
      </c>
      <c r="G31" t="s">
        <v>97</v>
      </c>
      <c r="H31" t="s">
        <v>1</v>
      </c>
      <c r="I31" s="5" t="s">
        <v>16</v>
      </c>
      <c r="J31" t="s">
        <v>18</v>
      </c>
      <c r="K31" s="8" t="s">
        <v>17</v>
      </c>
      <c r="L31" s="11">
        <v>298721771</v>
      </c>
      <c r="M31" s="13">
        <v>46030</v>
      </c>
      <c r="N31" s="13">
        <v>46030</v>
      </c>
    </row>
    <row r="32" spans="1:14" x14ac:dyDescent="0.25">
      <c r="A32" s="11" t="s">
        <v>129</v>
      </c>
      <c r="B32" s="11" t="s">
        <v>129</v>
      </c>
      <c r="C32" s="13">
        <v>46029</v>
      </c>
      <c r="D32" s="16" t="s">
        <v>0</v>
      </c>
      <c r="E32" s="11">
        <v>31416006</v>
      </c>
      <c r="F32" s="11" t="s">
        <v>82</v>
      </c>
      <c r="G32" t="s">
        <v>97</v>
      </c>
      <c r="H32" t="s">
        <v>1</v>
      </c>
      <c r="I32" s="5" t="s">
        <v>16</v>
      </c>
      <c r="J32" t="s">
        <v>18</v>
      </c>
      <c r="K32" s="8" t="s">
        <v>17</v>
      </c>
      <c r="L32" s="11">
        <v>294784645</v>
      </c>
      <c r="M32" s="13">
        <v>46029</v>
      </c>
      <c r="N32" s="13">
        <v>46029</v>
      </c>
    </row>
    <row r="33" spans="1:14" x14ac:dyDescent="0.25">
      <c r="A33" s="11" t="s">
        <v>130</v>
      </c>
      <c r="B33" s="11" t="s">
        <v>130</v>
      </c>
      <c r="C33" s="13">
        <v>46032</v>
      </c>
      <c r="D33" s="16" t="s">
        <v>0</v>
      </c>
      <c r="E33" s="11">
        <v>31204563</v>
      </c>
      <c r="F33" s="11" t="s">
        <v>22</v>
      </c>
      <c r="G33" t="s">
        <v>97</v>
      </c>
      <c r="H33" t="s">
        <v>1</v>
      </c>
      <c r="I33" s="5" t="s">
        <v>16</v>
      </c>
      <c r="J33" t="s">
        <v>18</v>
      </c>
      <c r="K33" s="8" t="s">
        <v>17</v>
      </c>
      <c r="L33" s="11">
        <v>298590601</v>
      </c>
      <c r="M33" s="13">
        <v>46032</v>
      </c>
      <c r="N33" s="13">
        <v>46032</v>
      </c>
    </row>
    <row r="34" spans="1:14" x14ac:dyDescent="0.25">
      <c r="A34" s="11" t="s">
        <v>131</v>
      </c>
      <c r="B34" s="11" t="s">
        <v>131</v>
      </c>
      <c r="C34" s="13">
        <v>46035</v>
      </c>
      <c r="D34" s="16" t="s">
        <v>0</v>
      </c>
      <c r="E34" s="11">
        <v>31407681</v>
      </c>
      <c r="F34" s="11" t="s">
        <v>22</v>
      </c>
      <c r="G34" t="s">
        <v>97</v>
      </c>
      <c r="H34" t="s">
        <v>1</v>
      </c>
      <c r="I34" s="5" t="s">
        <v>16</v>
      </c>
      <c r="J34" t="s">
        <v>18</v>
      </c>
      <c r="K34" s="8" t="s">
        <v>17</v>
      </c>
      <c r="L34" s="11">
        <v>298951340</v>
      </c>
      <c r="M34" s="13">
        <v>46035</v>
      </c>
      <c r="N34" s="13">
        <v>46035</v>
      </c>
    </row>
    <row r="35" spans="1:14" x14ac:dyDescent="0.25">
      <c r="A35" s="11" t="s">
        <v>132</v>
      </c>
      <c r="B35" s="11" t="s">
        <v>132</v>
      </c>
      <c r="C35" s="13">
        <v>46036</v>
      </c>
      <c r="D35" s="16" t="s">
        <v>0</v>
      </c>
      <c r="E35" s="11">
        <v>29135602</v>
      </c>
      <c r="F35" s="11" t="s">
        <v>82</v>
      </c>
      <c r="G35" t="s">
        <v>97</v>
      </c>
      <c r="H35" t="s">
        <v>1</v>
      </c>
      <c r="I35" s="5" t="s">
        <v>16</v>
      </c>
      <c r="J35" t="s">
        <v>18</v>
      </c>
      <c r="K35" s="8" t="s">
        <v>17</v>
      </c>
      <c r="L35" s="11">
        <v>299017524</v>
      </c>
      <c r="M35" s="13">
        <v>46036</v>
      </c>
      <c r="N35" s="13">
        <v>46036</v>
      </c>
    </row>
    <row r="36" spans="1:14" x14ac:dyDescent="0.25">
      <c r="A36" s="11" t="s">
        <v>133</v>
      </c>
      <c r="B36" s="11" t="s">
        <v>133</v>
      </c>
      <c r="C36" s="13">
        <v>46030</v>
      </c>
      <c r="D36" s="16" t="s">
        <v>0</v>
      </c>
      <c r="E36" s="11">
        <v>42087131</v>
      </c>
      <c r="F36" s="11" t="s">
        <v>82</v>
      </c>
      <c r="G36" t="s">
        <v>97</v>
      </c>
      <c r="H36" t="s">
        <v>1</v>
      </c>
      <c r="I36" s="5" t="s">
        <v>16</v>
      </c>
      <c r="J36" t="s">
        <v>18</v>
      </c>
      <c r="K36" s="8" t="s">
        <v>17</v>
      </c>
      <c r="L36" s="11">
        <v>288343712</v>
      </c>
      <c r="M36" s="13">
        <v>46030</v>
      </c>
      <c r="N36" s="13">
        <v>46030</v>
      </c>
    </row>
    <row r="37" spans="1:14" x14ac:dyDescent="0.25">
      <c r="A37" s="11" t="s">
        <v>134</v>
      </c>
      <c r="B37" s="11" t="s">
        <v>134</v>
      </c>
      <c r="C37" s="13">
        <v>46030</v>
      </c>
      <c r="D37" s="16" t="s">
        <v>0</v>
      </c>
      <c r="E37" s="11">
        <v>16731972</v>
      </c>
      <c r="F37" s="11" t="s">
        <v>82</v>
      </c>
      <c r="G37" t="s">
        <v>97</v>
      </c>
      <c r="H37" t="s">
        <v>1</v>
      </c>
      <c r="I37" s="5" t="s">
        <v>16</v>
      </c>
      <c r="J37" t="s">
        <v>18</v>
      </c>
      <c r="K37" s="8" t="s">
        <v>17</v>
      </c>
      <c r="L37" s="11">
        <v>294320077</v>
      </c>
      <c r="M37" s="13">
        <v>46030</v>
      </c>
      <c r="N37" s="13">
        <v>46030</v>
      </c>
    </row>
    <row r="38" spans="1:14" x14ac:dyDescent="0.25">
      <c r="A38" s="11" t="s">
        <v>135</v>
      </c>
      <c r="B38" s="11" t="s">
        <v>135</v>
      </c>
      <c r="C38" s="13">
        <v>46027</v>
      </c>
      <c r="D38" s="16" t="s">
        <v>0</v>
      </c>
      <c r="E38" s="11">
        <v>6111464</v>
      </c>
      <c r="F38" s="11" t="s">
        <v>83</v>
      </c>
      <c r="G38" t="s">
        <v>97</v>
      </c>
      <c r="H38" t="s">
        <v>1</v>
      </c>
      <c r="I38" s="5" t="s">
        <v>16</v>
      </c>
      <c r="J38" t="s">
        <v>18</v>
      </c>
      <c r="K38" s="8" t="s">
        <v>17</v>
      </c>
      <c r="L38" s="11">
        <v>293125697</v>
      </c>
      <c r="M38" s="13">
        <v>46027</v>
      </c>
      <c r="N38" s="13">
        <v>46027</v>
      </c>
    </row>
    <row r="39" spans="1:14" x14ac:dyDescent="0.25">
      <c r="A39" s="11" t="s">
        <v>136</v>
      </c>
      <c r="B39" s="11" t="s">
        <v>136</v>
      </c>
      <c r="C39" s="13">
        <v>46027</v>
      </c>
      <c r="D39" s="16" t="s">
        <v>0</v>
      </c>
      <c r="E39" s="11">
        <v>6396128</v>
      </c>
      <c r="F39" s="11" t="s">
        <v>83</v>
      </c>
      <c r="G39" t="s">
        <v>97</v>
      </c>
      <c r="H39" t="s">
        <v>1</v>
      </c>
      <c r="I39" s="5" t="s">
        <v>16</v>
      </c>
      <c r="J39" t="s">
        <v>18</v>
      </c>
      <c r="K39" s="8" t="s">
        <v>17</v>
      </c>
      <c r="L39" s="11">
        <v>294603483</v>
      </c>
      <c r="M39" s="13">
        <v>46027</v>
      </c>
      <c r="N39" s="13">
        <v>46027</v>
      </c>
    </row>
    <row r="40" spans="1:14" x14ac:dyDescent="0.25">
      <c r="A40" s="11" t="s">
        <v>137</v>
      </c>
      <c r="B40" s="11" t="s">
        <v>137</v>
      </c>
      <c r="C40" s="13">
        <v>46037</v>
      </c>
      <c r="D40" s="16" t="s">
        <v>0</v>
      </c>
      <c r="E40" s="11">
        <v>31490794</v>
      </c>
      <c r="F40" s="11" t="s">
        <v>83</v>
      </c>
      <c r="G40" t="s">
        <v>97</v>
      </c>
      <c r="H40" t="s">
        <v>1</v>
      </c>
      <c r="I40" s="5" t="s">
        <v>16</v>
      </c>
      <c r="J40" t="s">
        <v>18</v>
      </c>
      <c r="K40" s="8" t="s">
        <v>17</v>
      </c>
      <c r="L40" s="11">
        <v>291154095</v>
      </c>
      <c r="M40" s="13">
        <v>46037</v>
      </c>
      <c r="N40" s="13">
        <v>46037</v>
      </c>
    </row>
    <row r="41" spans="1:14" x14ac:dyDescent="0.25">
      <c r="A41" s="11" t="s">
        <v>138</v>
      </c>
      <c r="B41" s="11" t="s">
        <v>138</v>
      </c>
      <c r="C41" s="13">
        <v>46029</v>
      </c>
      <c r="D41" s="16" t="s">
        <v>0</v>
      </c>
      <c r="E41" s="11">
        <v>31414066</v>
      </c>
      <c r="F41" s="11" t="s">
        <v>82</v>
      </c>
      <c r="G41" t="s">
        <v>97</v>
      </c>
      <c r="H41" t="s">
        <v>1</v>
      </c>
      <c r="I41" s="5" t="s">
        <v>16</v>
      </c>
      <c r="J41" t="s">
        <v>18</v>
      </c>
      <c r="K41" s="8" t="s">
        <v>17</v>
      </c>
      <c r="L41" s="11">
        <v>283810302</v>
      </c>
      <c r="M41" s="13">
        <v>46029</v>
      </c>
      <c r="N41" s="13">
        <v>46029</v>
      </c>
    </row>
    <row r="42" spans="1:14" x14ac:dyDescent="0.25">
      <c r="A42" s="11" t="s">
        <v>139</v>
      </c>
      <c r="B42" s="11" t="s">
        <v>139</v>
      </c>
      <c r="C42" s="13">
        <v>46037</v>
      </c>
      <c r="D42" s="16" t="s">
        <v>0</v>
      </c>
      <c r="E42" s="11">
        <v>93203222</v>
      </c>
      <c r="F42" s="11" t="s">
        <v>83</v>
      </c>
      <c r="G42" t="s">
        <v>97</v>
      </c>
      <c r="H42" t="s">
        <v>1</v>
      </c>
      <c r="I42" s="5" t="s">
        <v>16</v>
      </c>
      <c r="J42" t="s">
        <v>18</v>
      </c>
      <c r="K42" s="8" t="s">
        <v>17</v>
      </c>
      <c r="L42" s="11">
        <v>296666076</v>
      </c>
      <c r="M42" s="13">
        <v>46037</v>
      </c>
      <c r="N42" s="13">
        <v>46037</v>
      </c>
    </row>
    <row r="43" spans="1:14" x14ac:dyDescent="0.25">
      <c r="A43" s="11" t="s">
        <v>140</v>
      </c>
      <c r="B43" s="11" t="s">
        <v>140</v>
      </c>
      <c r="C43" s="13">
        <v>46036</v>
      </c>
      <c r="D43" s="16" t="s">
        <v>0</v>
      </c>
      <c r="E43" s="11">
        <v>29156732</v>
      </c>
      <c r="F43" s="11" t="s">
        <v>82</v>
      </c>
      <c r="G43" t="s">
        <v>97</v>
      </c>
      <c r="H43" t="s">
        <v>1</v>
      </c>
      <c r="I43" s="5" t="s">
        <v>16</v>
      </c>
      <c r="J43" t="s">
        <v>18</v>
      </c>
      <c r="K43" s="8" t="s">
        <v>17</v>
      </c>
      <c r="L43" s="11">
        <v>288954620</v>
      </c>
      <c r="M43" s="13">
        <v>46036</v>
      </c>
      <c r="N43" s="13">
        <v>46036</v>
      </c>
    </row>
    <row r="44" spans="1:14" x14ac:dyDescent="0.25">
      <c r="A44" s="11" t="s">
        <v>141</v>
      </c>
      <c r="B44" s="11" t="s">
        <v>141</v>
      </c>
      <c r="C44" s="13">
        <v>46036</v>
      </c>
      <c r="D44" s="16" t="s">
        <v>0</v>
      </c>
      <c r="E44" s="11">
        <v>29660952</v>
      </c>
      <c r="F44" s="11" t="s">
        <v>82</v>
      </c>
      <c r="G44" t="s">
        <v>97</v>
      </c>
      <c r="H44" t="s">
        <v>1</v>
      </c>
      <c r="I44" s="5" t="s">
        <v>16</v>
      </c>
      <c r="J44" t="s">
        <v>18</v>
      </c>
      <c r="K44" s="8" t="s">
        <v>17</v>
      </c>
      <c r="L44" s="11">
        <v>298430169</v>
      </c>
      <c r="M44" s="13">
        <v>46036</v>
      </c>
      <c r="N44" s="13">
        <v>46036</v>
      </c>
    </row>
    <row r="45" spans="1:14" x14ac:dyDescent="0.25">
      <c r="A45" s="11" t="s">
        <v>142</v>
      </c>
      <c r="B45" s="11" t="s">
        <v>142</v>
      </c>
      <c r="C45" s="13">
        <v>46027</v>
      </c>
      <c r="D45" s="16" t="s">
        <v>0</v>
      </c>
      <c r="E45" s="11">
        <v>31415728</v>
      </c>
      <c r="F45" s="11" t="s">
        <v>83</v>
      </c>
      <c r="G45" t="s">
        <v>97</v>
      </c>
      <c r="H45" t="s">
        <v>1</v>
      </c>
      <c r="I45" s="5" t="s">
        <v>16</v>
      </c>
      <c r="J45" t="s">
        <v>18</v>
      </c>
      <c r="K45" s="8" t="s">
        <v>17</v>
      </c>
      <c r="L45" s="11">
        <v>291727372</v>
      </c>
      <c r="M45" s="13">
        <v>46027</v>
      </c>
      <c r="N45" s="13">
        <v>46027</v>
      </c>
    </row>
    <row r="46" spans="1:14" x14ac:dyDescent="0.25">
      <c r="A46" s="11" t="s">
        <v>143</v>
      </c>
      <c r="B46" s="11" t="s">
        <v>143</v>
      </c>
      <c r="C46" s="13">
        <v>46037</v>
      </c>
      <c r="D46" s="16" t="s">
        <v>0</v>
      </c>
      <c r="E46" s="11">
        <v>6111943</v>
      </c>
      <c r="F46" s="11" t="s">
        <v>83</v>
      </c>
      <c r="G46" t="s">
        <v>97</v>
      </c>
      <c r="H46" t="s">
        <v>1</v>
      </c>
      <c r="I46" s="5" t="s">
        <v>16</v>
      </c>
      <c r="J46" t="s">
        <v>18</v>
      </c>
      <c r="K46" s="8" t="s">
        <v>17</v>
      </c>
      <c r="L46" s="11">
        <v>294119917</v>
      </c>
      <c r="M46" s="13">
        <v>46037</v>
      </c>
      <c r="N46" s="13">
        <v>46037</v>
      </c>
    </row>
    <row r="47" spans="1:14" x14ac:dyDescent="0.25">
      <c r="A47" s="11" t="s">
        <v>144</v>
      </c>
      <c r="B47" s="11" t="s">
        <v>144</v>
      </c>
      <c r="C47" s="13">
        <v>46030</v>
      </c>
      <c r="D47" s="16" t="s">
        <v>0</v>
      </c>
      <c r="E47" s="11">
        <v>31416951</v>
      </c>
      <c r="F47" s="11" t="s">
        <v>83</v>
      </c>
      <c r="G47" t="s">
        <v>97</v>
      </c>
      <c r="H47" t="s">
        <v>1</v>
      </c>
      <c r="I47" s="5" t="s">
        <v>16</v>
      </c>
      <c r="J47" t="s">
        <v>18</v>
      </c>
      <c r="K47" s="8" t="s">
        <v>17</v>
      </c>
      <c r="L47" s="11">
        <v>297619878</v>
      </c>
      <c r="M47" s="13">
        <v>46030</v>
      </c>
      <c r="N47" s="13">
        <v>46030</v>
      </c>
    </row>
    <row r="48" spans="1:14" x14ac:dyDescent="0.25">
      <c r="A48" s="11" t="s">
        <v>145</v>
      </c>
      <c r="B48" s="11" t="s">
        <v>145</v>
      </c>
      <c r="C48" s="13">
        <v>46037</v>
      </c>
      <c r="D48" s="16" t="s">
        <v>0</v>
      </c>
      <c r="E48" s="11">
        <v>55167033</v>
      </c>
      <c r="F48" s="11" t="s">
        <v>82</v>
      </c>
      <c r="G48" t="s">
        <v>97</v>
      </c>
      <c r="H48" t="s">
        <v>1</v>
      </c>
      <c r="I48" s="5" t="s">
        <v>16</v>
      </c>
      <c r="J48" t="s">
        <v>18</v>
      </c>
      <c r="K48" s="8" t="s">
        <v>17</v>
      </c>
      <c r="L48" s="11">
        <v>299643875</v>
      </c>
      <c r="M48" s="13">
        <v>46037</v>
      </c>
      <c r="N48" s="13">
        <v>46037</v>
      </c>
    </row>
    <row r="49" spans="1:14" x14ac:dyDescent="0.25">
      <c r="A49" s="11" t="s">
        <v>146</v>
      </c>
      <c r="B49" s="11" t="s">
        <v>146</v>
      </c>
      <c r="C49" s="13">
        <v>46035</v>
      </c>
      <c r="D49" s="16" t="s">
        <v>0</v>
      </c>
      <c r="E49" s="11">
        <v>42114736</v>
      </c>
      <c r="F49" s="11" t="s">
        <v>22</v>
      </c>
      <c r="G49" t="s">
        <v>97</v>
      </c>
      <c r="H49" t="s">
        <v>1</v>
      </c>
      <c r="I49" s="5" t="s">
        <v>16</v>
      </c>
      <c r="J49" t="s">
        <v>18</v>
      </c>
      <c r="K49" s="8" t="s">
        <v>17</v>
      </c>
      <c r="L49" s="11">
        <v>297696600</v>
      </c>
      <c r="M49" s="13">
        <v>46035</v>
      </c>
      <c r="N49" s="13">
        <v>46035</v>
      </c>
    </row>
    <row r="50" spans="1:14" x14ac:dyDescent="0.25">
      <c r="A50" s="11" t="s">
        <v>198</v>
      </c>
      <c r="B50" s="11" t="s">
        <v>146</v>
      </c>
      <c r="C50" s="13">
        <v>46037</v>
      </c>
      <c r="D50" s="16" t="s">
        <v>0</v>
      </c>
      <c r="E50" s="11">
        <v>42114736</v>
      </c>
      <c r="F50" s="11" t="s">
        <v>83</v>
      </c>
      <c r="G50" t="s">
        <v>97</v>
      </c>
      <c r="H50" t="s">
        <v>1</v>
      </c>
      <c r="I50" s="5" t="s">
        <v>16</v>
      </c>
      <c r="J50" t="s">
        <v>18</v>
      </c>
      <c r="K50" s="8" t="s">
        <v>17</v>
      </c>
      <c r="L50" s="11">
        <v>295639183</v>
      </c>
      <c r="M50" s="13">
        <v>46037</v>
      </c>
      <c r="N50" s="13">
        <v>46037</v>
      </c>
    </row>
    <row r="51" spans="1:14" x14ac:dyDescent="0.25">
      <c r="A51" s="11" t="s">
        <v>147</v>
      </c>
      <c r="B51" s="11" t="s">
        <v>147</v>
      </c>
      <c r="C51" s="13">
        <v>46036</v>
      </c>
      <c r="D51" s="16" t="s">
        <v>0</v>
      </c>
      <c r="E51" s="11">
        <v>52226724</v>
      </c>
      <c r="F51" s="11" t="s">
        <v>82</v>
      </c>
      <c r="G51" t="s">
        <v>97</v>
      </c>
      <c r="H51" t="s">
        <v>1</v>
      </c>
      <c r="I51" s="5" t="s">
        <v>16</v>
      </c>
      <c r="J51" t="s">
        <v>18</v>
      </c>
      <c r="K51" s="8" t="s">
        <v>17</v>
      </c>
      <c r="L51" s="11">
        <v>289991301</v>
      </c>
      <c r="M51" s="13">
        <v>46036</v>
      </c>
      <c r="N51" s="13">
        <v>46036</v>
      </c>
    </row>
    <row r="52" spans="1:14" x14ac:dyDescent="0.25">
      <c r="A52" s="11" t="s">
        <v>148</v>
      </c>
      <c r="B52" s="11" t="s">
        <v>148</v>
      </c>
      <c r="C52" s="13">
        <v>46036</v>
      </c>
      <c r="D52" s="16" t="s">
        <v>0</v>
      </c>
      <c r="E52" s="11">
        <v>42120897</v>
      </c>
      <c r="F52" s="11" t="s">
        <v>82</v>
      </c>
      <c r="G52" t="s">
        <v>97</v>
      </c>
      <c r="H52" t="s">
        <v>1</v>
      </c>
      <c r="I52" s="5" t="s">
        <v>16</v>
      </c>
      <c r="J52" t="s">
        <v>18</v>
      </c>
      <c r="K52" s="8" t="s">
        <v>17</v>
      </c>
      <c r="L52" s="11">
        <v>286629345</v>
      </c>
      <c r="M52" s="13">
        <v>46036</v>
      </c>
      <c r="N52" s="13">
        <v>46036</v>
      </c>
    </row>
    <row r="53" spans="1:14" x14ac:dyDescent="0.25">
      <c r="A53" s="11" t="s">
        <v>149</v>
      </c>
      <c r="B53" s="11" t="s">
        <v>149</v>
      </c>
      <c r="C53" s="13">
        <v>46027</v>
      </c>
      <c r="D53" s="16" t="s">
        <v>197</v>
      </c>
      <c r="E53" s="11">
        <v>5688440</v>
      </c>
      <c r="F53" s="11" t="s">
        <v>83</v>
      </c>
      <c r="G53" t="s">
        <v>97</v>
      </c>
      <c r="H53" t="s">
        <v>1</v>
      </c>
      <c r="I53" s="5" t="s">
        <v>16</v>
      </c>
      <c r="J53" t="s">
        <v>18</v>
      </c>
      <c r="K53" s="8" t="s">
        <v>17</v>
      </c>
      <c r="L53" s="11">
        <v>292047552</v>
      </c>
      <c r="M53" s="13">
        <v>46027</v>
      </c>
      <c r="N53" s="13">
        <v>46027</v>
      </c>
    </row>
    <row r="54" spans="1:14" x14ac:dyDescent="0.25">
      <c r="A54" s="11" t="s">
        <v>150</v>
      </c>
      <c r="B54" s="11" t="s">
        <v>150</v>
      </c>
      <c r="C54" s="13">
        <v>46037</v>
      </c>
      <c r="D54" s="16" t="s">
        <v>0</v>
      </c>
      <c r="E54" s="11">
        <v>29137284</v>
      </c>
      <c r="F54" s="11" t="s">
        <v>83</v>
      </c>
      <c r="G54" t="s">
        <v>97</v>
      </c>
      <c r="H54" t="s">
        <v>1</v>
      </c>
      <c r="I54" s="5" t="s">
        <v>16</v>
      </c>
      <c r="J54" t="s">
        <v>18</v>
      </c>
      <c r="K54" s="8" t="s">
        <v>17</v>
      </c>
      <c r="L54" s="11">
        <v>294493471</v>
      </c>
      <c r="M54" s="13">
        <v>46037</v>
      </c>
      <c r="N54" s="13">
        <v>46037</v>
      </c>
    </row>
    <row r="55" spans="1:14" x14ac:dyDescent="0.25">
      <c r="A55" s="11" t="s">
        <v>151</v>
      </c>
      <c r="B55" s="11" t="s">
        <v>151</v>
      </c>
      <c r="C55" s="13">
        <v>46030</v>
      </c>
      <c r="D55" s="16" t="s">
        <v>0</v>
      </c>
      <c r="E55" s="11">
        <v>29137460</v>
      </c>
      <c r="F55" s="11" t="s">
        <v>82</v>
      </c>
      <c r="G55" t="s">
        <v>97</v>
      </c>
      <c r="H55" t="s">
        <v>1</v>
      </c>
      <c r="I55" s="5" t="s">
        <v>16</v>
      </c>
      <c r="J55" t="s">
        <v>18</v>
      </c>
      <c r="K55" s="8" t="s">
        <v>17</v>
      </c>
      <c r="L55" s="11">
        <v>294851007</v>
      </c>
      <c r="M55" s="13">
        <v>46030</v>
      </c>
      <c r="N55" s="13">
        <v>46030</v>
      </c>
    </row>
    <row r="56" spans="1:14" x14ac:dyDescent="0.25">
      <c r="A56" s="11" t="s">
        <v>152</v>
      </c>
      <c r="B56" s="11" t="s">
        <v>152</v>
      </c>
      <c r="C56" s="13">
        <v>46027</v>
      </c>
      <c r="D56" s="16" t="s">
        <v>0</v>
      </c>
      <c r="E56" s="11">
        <v>66753496</v>
      </c>
      <c r="F56" s="11" t="s">
        <v>83</v>
      </c>
      <c r="G56" t="s">
        <v>97</v>
      </c>
      <c r="H56" t="s">
        <v>1</v>
      </c>
      <c r="I56" s="5" t="s">
        <v>16</v>
      </c>
      <c r="J56" t="s">
        <v>18</v>
      </c>
      <c r="K56" s="8" t="s">
        <v>17</v>
      </c>
      <c r="L56" s="11">
        <v>291742186</v>
      </c>
      <c r="M56" s="13">
        <v>46027</v>
      </c>
      <c r="N56" s="13">
        <v>46027</v>
      </c>
    </row>
    <row r="57" spans="1:14" x14ac:dyDescent="0.25">
      <c r="A57" s="11" t="s">
        <v>153</v>
      </c>
      <c r="B57" s="11" t="s">
        <v>153</v>
      </c>
      <c r="C57" s="13">
        <v>46030</v>
      </c>
      <c r="D57" s="16" t="s">
        <v>0</v>
      </c>
      <c r="E57" s="11">
        <v>29137611</v>
      </c>
      <c r="F57" s="11" t="s">
        <v>83</v>
      </c>
      <c r="G57" t="s">
        <v>97</v>
      </c>
      <c r="H57" t="s">
        <v>1</v>
      </c>
      <c r="I57" s="5" t="s">
        <v>16</v>
      </c>
      <c r="J57" t="s">
        <v>18</v>
      </c>
      <c r="K57" s="8" t="s">
        <v>17</v>
      </c>
      <c r="L57" s="11">
        <v>292249913</v>
      </c>
      <c r="M57" s="13">
        <v>46030</v>
      </c>
      <c r="N57" s="13">
        <v>46030</v>
      </c>
    </row>
    <row r="58" spans="1:14" x14ac:dyDescent="0.25">
      <c r="A58" s="11" t="s">
        <v>154</v>
      </c>
      <c r="B58" s="11" t="s">
        <v>154</v>
      </c>
      <c r="C58" s="13">
        <v>46035</v>
      </c>
      <c r="D58" s="16" t="s">
        <v>0</v>
      </c>
      <c r="E58" s="11">
        <v>38895486</v>
      </c>
      <c r="F58" s="11" t="s">
        <v>82</v>
      </c>
      <c r="G58" t="s">
        <v>97</v>
      </c>
      <c r="H58" t="s">
        <v>1</v>
      </c>
      <c r="I58" s="5" t="s">
        <v>16</v>
      </c>
      <c r="J58" t="s">
        <v>18</v>
      </c>
      <c r="K58" s="8" t="s">
        <v>17</v>
      </c>
      <c r="L58" s="11">
        <v>293047863</v>
      </c>
      <c r="M58" s="13">
        <v>46035</v>
      </c>
      <c r="N58" s="13">
        <v>46035</v>
      </c>
    </row>
    <row r="59" spans="1:14" x14ac:dyDescent="0.25">
      <c r="A59" s="11" t="s">
        <v>155</v>
      </c>
      <c r="B59" s="11" t="s">
        <v>155</v>
      </c>
      <c r="C59" s="13">
        <v>46030</v>
      </c>
      <c r="D59" s="16" t="s">
        <v>0</v>
      </c>
      <c r="E59" s="11">
        <v>94482189</v>
      </c>
      <c r="F59" s="11" t="s">
        <v>83</v>
      </c>
      <c r="G59" t="s">
        <v>97</v>
      </c>
      <c r="H59" t="s">
        <v>1</v>
      </c>
      <c r="I59" s="5" t="s">
        <v>16</v>
      </c>
      <c r="J59" t="s">
        <v>18</v>
      </c>
      <c r="K59" s="8" t="s">
        <v>17</v>
      </c>
      <c r="L59" s="11">
        <v>291453445</v>
      </c>
      <c r="M59" s="13">
        <v>46030</v>
      </c>
      <c r="N59" s="13">
        <v>46030</v>
      </c>
    </row>
    <row r="60" spans="1:14" x14ac:dyDescent="0.25">
      <c r="A60" s="11" t="s">
        <v>156</v>
      </c>
      <c r="B60" s="11" t="s">
        <v>156</v>
      </c>
      <c r="C60" s="13">
        <v>46037</v>
      </c>
      <c r="D60" s="16" t="s">
        <v>0</v>
      </c>
      <c r="E60" s="11">
        <v>14637278</v>
      </c>
      <c r="F60" s="11" t="s">
        <v>83</v>
      </c>
      <c r="G60" t="s">
        <v>97</v>
      </c>
      <c r="H60" t="s">
        <v>1</v>
      </c>
      <c r="I60" s="5" t="s">
        <v>16</v>
      </c>
      <c r="J60" t="s">
        <v>18</v>
      </c>
      <c r="K60" s="8" t="s">
        <v>17</v>
      </c>
      <c r="L60" s="11">
        <v>297838522</v>
      </c>
      <c r="M60" s="13">
        <v>46037</v>
      </c>
      <c r="N60" s="13">
        <v>46037</v>
      </c>
    </row>
    <row r="61" spans="1:14" x14ac:dyDescent="0.25">
      <c r="A61" s="11" t="s">
        <v>157</v>
      </c>
      <c r="B61" s="11" t="s">
        <v>157</v>
      </c>
      <c r="C61" s="13">
        <v>46029</v>
      </c>
      <c r="D61" s="16" t="s">
        <v>0</v>
      </c>
      <c r="E61" s="11">
        <v>31499532</v>
      </c>
      <c r="F61" s="11" t="s">
        <v>82</v>
      </c>
      <c r="G61" t="s">
        <v>97</v>
      </c>
      <c r="H61" t="s">
        <v>1</v>
      </c>
      <c r="I61" s="5" t="s">
        <v>16</v>
      </c>
      <c r="J61" t="s">
        <v>18</v>
      </c>
      <c r="K61" s="8" t="s">
        <v>17</v>
      </c>
      <c r="L61" s="11">
        <v>288884183</v>
      </c>
      <c r="M61" s="13">
        <v>46029</v>
      </c>
      <c r="N61" s="13">
        <v>46029</v>
      </c>
    </row>
    <row r="62" spans="1:14" x14ac:dyDescent="0.25">
      <c r="A62" s="11" t="s">
        <v>158</v>
      </c>
      <c r="B62" s="11" t="s">
        <v>158</v>
      </c>
      <c r="C62" s="13">
        <v>46036</v>
      </c>
      <c r="D62" s="16" t="s">
        <v>0</v>
      </c>
      <c r="E62" s="11">
        <v>1115418534</v>
      </c>
      <c r="F62" s="11" t="s">
        <v>82</v>
      </c>
      <c r="G62" t="s">
        <v>97</v>
      </c>
      <c r="H62" t="s">
        <v>1</v>
      </c>
      <c r="I62" s="5" t="s">
        <v>16</v>
      </c>
      <c r="J62" t="s">
        <v>18</v>
      </c>
      <c r="K62" s="8" t="s">
        <v>17</v>
      </c>
      <c r="L62" s="11">
        <v>295852829</v>
      </c>
      <c r="M62" s="13">
        <v>46036</v>
      </c>
      <c r="N62" s="13">
        <v>46036</v>
      </c>
    </row>
    <row r="63" spans="1:14" x14ac:dyDescent="0.25">
      <c r="A63" s="11" t="s">
        <v>159</v>
      </c>
      <c r="B63" s="11" t="s">
        <v>159</v>
      </c>
      <c r="C63" s="13">
        <v>46036</v>
      </c>
      <c r="D63" s="16" t="s">
        <v>197</v>
      </c>
      <c r="E63" s="11">
        <v>4542492</v>
      </c>
      <c r="F63" s="11" t="s">
        <v>82</v>
      </c>
      <c r="G63" t="s">
        <v>97</v>
      </c>
      <c r="H63" t="s">
        <v>1</v>
      </c>
      <c r="I63" s="5" t="s">
        <v>16</v>
      </c>
      <c r="J63" t="s">
        <v>18</v>
      </c>
      <c r="K63" s="8" t="s">
        <v>17</v>
      </c>
      <c r="L63" s="11">
        <v>287024630</v>
      </c>
      <c r="M63" s="13">
        <v>46036</v>
      </c>
      <c r="N63" s="13">
        <v>46036</v>
      </c>
    </row>
    <row r="64" spans="1:14" x14ac:dyDescent="0.25">
      <c r="A64" s="11" t="s">
        <v>160</v>
      </c>
      <c r="B64" s="11" t="s">
        <v>160</v>
      </c>
      <c r="C64" s="13">
        <v>46031</v>
      </c>
      <c r="D64" s="16" t="s">
        <v>0</v>
      </c>
      <c r="E64" s="11">
        <v>1087813210</v>
      </c>
      <c r="F64" s="11" t="s">
        <v>22</v>
      </c>
      <c r="G64" t="s">
        <v>97</v>
      </c>
      <c r="H64" t="s">
        <v>1</v>
      </c>
      <c r="I64" s="5" t="s">
        <v>16</v>
      </c>
      <c r="J64" t="s">
        <v>18</v>
      </c>
      <c r="K64" s="8" t="s">
        <v>17</v>
      </c>
      <c r="L64" s="11">
        <v>299848738</v>
      </c>
      <c r="M64" s="13">
        <v>46031</v>
      </c>
      <c r="N64" s="13">
        <v>46031</v>
      </c>
    </row>
    <row r="65" spans="1:14" x14ac:dyDescent="0.25">
      <c r="A65" s="11" t="s">
        <v>161</v>
      </c>
      <c r="B65" s="11" t="s">
        <v>161</v>
      </c>
      <c r="C65" s="13">
        <v>46029</v>
      </c>
      <c r="D65" s="16" t="s">
        <v>0</v>
      </c>
      <c r="E65" s="11">
        <v>1114089847</v>
      </c>
      <c r="F65" s="11" t="s">
        <v>82</v>
      </c>
      <c r="G65" t="s">
        <v>97</v>
      </c>
      <c r="H65" t="s">
        <v>1</v>
      </c>
      <c r="I65" s="5" t="s">
        <v>16</v>
      </c>
      <c r="J65" t="s">
        <v>18</v>
      </c>
      <c r="K65" s="8" t="s">
        <v>17</v>
      </c>
      <c r="L65" s="11">
        <v>287689788</v>
      </c>
      <c r="M65" s="13">
        <v>46029</v>
      </c>
      <c r="N65" s="13">
        <v>46029</v>
      </c>
    </row>
    <row r="66" spans="1:14" x14ac:dyDescent="0.25">
      <c r="A66" s="11" t="s">
        <v>162</v>
      </c>
      <c r="B66" s="11" t="s">
        <v>162</v>
      </c>
      <c r="C66" s="13">
        <v>46029</v>
      </c>
      <c r="D66" s="16" t="s">
        <v>0</v>
      </c>
      <c r="E66" s="11">
        <v>1116437857</v>
      </c>
      <c r="F66" s="11" t="s">
        <v>82</v>
      </c>
      <c r="G66" t="s">
        <v>97</v>
      </c>
      <c r="H66" t="s">
        <v>1</v>
      </c>
      <c r="I66" s="5" t="s">
        <v>16</v>
      </c>
      <c r="J66" t="s">
        <v>18</v>
      </c>
      <c r="K66" s="8" t="s">
        <v>17</v>
      </c>
      <c r="L66" s="11">
        <v>295019350</v>
      </c>
      <c r="M66" s="13">
        <v>46029</v>
      </c>
      <c r="N66" s="13">
        <v>46029</v>
      </c>
    </row>
    <row r="67" spans="1:14" x14ac:dyDescent="0.25">
      <c r="A67" s="11" t="s">
        <v>163</v>
      </c>
      <c r="B67" s="11" t="s">
        <v>163</v>
      </c>
      <c r="C67" s="13">
        <v>46036</v>
      </c>
      <c r="D67" s="16" t="s">
        <v>0</v>
      </c>
      <c r="E67" s="11">
        <v>1038803872</v>
      </c>
      <c r="F67" s="11" t="s">
        <v>83</v>
      </c>
      <c r="G67" t="s">
        <v>97</v>
      </c>
      <c r="H67" t="s">
        <v>1</v>
      </c>
      <c r="I67" s="5" t="s">
        <v>16</v>
      </c>
      <c r="J67" t="s">
        <v>18</v>
      </c>
      <c r="K67" s="8" t="s">
        <v>17</v>
      </c>
      <c r="L67" s="11">
        <v>288837549</v>
      </c>
      <c r="M67" s="13">
        <v>46036</v>
      </c>
      <c r="N67" s="13">
        <v>46036</v>
      </c>
    </row>
    <row r="68" spans="1:14" x14ac:dyDescent="0.25">
      <c r="A68" s="11" t="s">
        <v>164</v>
      </c>
      <c r="B68" s="11" t="s">
        <v>164</v>
      </c>
      <c r="C68" s="13">
        <v>46036</v>
      </c>
      <c r="D68" s="16" t="s">
        <v>0</v>
      </c>
      <c r="E68" s="11">
        <v>1144027790</v>
      </c>
      <c r="F68" s="11" t="s">
        <v>83</v>
      </c>
      <c r="G68" t="s">
        <v>97</v>
      </c>
      <c r="H68" t="s">
        <v>1</v>
      </c>
      <c r="I68" s="5" t="s">
        <v>16</v>
      </c>
      <c r="J68" t="s">
        <v>18</v>
      </c>
      <c r="K68" s="8" t="s">
        <v>17</v>
      </c>
      <c r="L68" s="11">
        <v>290182941</v>
      </c>
      <c r="M68" s="13">
        <v>46036</v>
      </c>
      <c r="N68" s="13">
        <v>46036</v>
      </c>
    </row>
    <row r="69" spans="1:14" x14ac:dyDescent="0.25">
      <c r="A69" s="11" t="s">
        <v>165</v>
      </c>
      <c r="B69" s="11" t="s">
        <v>165</v>
      </c>
      <c r="C69" s="13">
        <v>46030</v>
      </c>
      <c r="D69" s="16" t="s">
        <v>0</v>
      </c>
      <c r="E69" s="11">
        <v>1114786158</v>
      </c>
      <c r="F69" s="11" t="s">
        <v>83</v>
      </c>
      <c r="G69" t="s">
        <v>97</v>
      </c>
      <c r="H69" t="s">
        <v>1</v>
      </c>
      <c r="I69" s="5" t="s">
        <v>16</v>
      </c>
      <c r="J69" t="s">
        <v>18</v>
      </c>
      <c r="K69" s="8" t="s">
        <v>17</v>
      </c>
      <c r="L69" s="11">
        <v>291716121</v>
      </c>
      <c r="M69" s="13">
        <v>46030</v>
      </c>
      <c r="N69" s="13">
        <v>46030</v>
      </c>
    </row>
    <row r="70" spans="1:14" x14ac:dyDescent="0.25">
      <c r="A70" s="11" t="s">
        <v>166</v>
      </c>
      <c r="B70" s="11" t="s">
        <v>166</v>
      </c>
      <c r="C70" s="13">
        <v>46035</v>
      </c>
      <c r="D70" s="16" t="s">
        <v>0</v>
      </c>
      <c r="E70" s="11">
        <v>1114401763</v>
      </c>
      <c r="F70" s="11" t="s">
        <v>83</v>
      </c>
      <c r="G70" t="s">
        <v>97</v>
      </c>
      <c r="H70" t="s">
        <v>1</v>
      </c>
      <c r="I70" s="5" t="s">
        <v>16</v>
      </c>
      <c r="J70" t="s">
        <v>18</v>
      </c>
      <c r="K70" s="8" t="s">
        <v>17</v>
      </c>
      <c r="L70" s="11">
        <v>294548792</v>
      </c>
      <c r="M70" s="13">
        <v>46035</v>
      </c>
      <c r="N70" s="13">
        <v>46035</v>
      </c>
    </row>
    <row r="71" spans="1:14" x14ac:dyDescent="0.25">
      <c r="A71" s="11" t="s">
        <v>167</v>
      </c>
      <c r="B71" s="11" t="s">
        <v>167</v>
      </c>
      <c r="C71" s="13">
        <v>46037</v>
      </c>
      <c r="D71" s="16" t="s">
        <v>0</v>
      </c>
      <c r="E71" s="11">
        <v>1112787751</v>
      </c>
      <c r="F71" s="11" t="s">
        <v>82</v>
      </c>
      <c r="G71" t="s">
        <v>97</v>
      </c>
      <c r="H71" t="s">
        <v>1</v>
      </c>
      <c r="I71" s="5" t="s">
        <v>16</v>
      </c>
      <c r="J71" t="s">
        <v>18</v>
      </c>
      <c r="K71" s="8" t="s">
        <v>17</v>
      </c>
      <c r="L71" s="11">
        <v>299788259</v>
      </c>
      <c r="M71" s="13">
        <v>46037</v>
      </c>
      <c r="N71" s="13">
        <v>46037</v>
      </c>
    </row>
    <row r="72" spans="1:14" x14ac:dyDescent="0.25">
      <c r="A72" s="11" t="s">
        <v>168</v>
      </c>
      <c r="B72" s="11" t="s">
        <v>168</v>
      </c>
      <c r="C72" s="13">
        <v>46028</v>
      </c>
      <c r="D72" s="16" t="s">
        <v>0</v>
      </c>
      <c r="E72" s="11">
        <v>1225088233</v>
      </c>
      <c r="F72" s="11" t="s">
        <v>22</v>
      </c>
      <c r="G72" t="s">
        <v>97</v>
      </c>
      <c r="H72" t="s">
        <v>1</v>
      </c>
      <c r="I72" s="5" t="s">
        <v>16</v>
      </c>
      <c r="J72" t="s">
        <v>18</v>
      </c>
      <c r="K72" s="8" t="s">
        <v>17</v>
      </c>
      <c r="L72" s="11">
        <v>297960782</v>
      </c>
      <c r="M72" s="13">
        <v>46028</v>
      </c>
      <c r="N72" s="13">
        <v>46028</v>
      </c>
    </row>
    <row r="73" spans="1:14" x14ac:dyDescent="0.25">
      <c r="A73" s="11" t="s">
        <v>169</v>
      </c>
      <c r="B73" s="11" t="s">
        <v>169</v>
      </c>
      <c r="C73" s="13">
        <v>46028</v>
      </c>
      <c r="D73" s="16" t="s">
        <v>0</v>
      </c>
      <c r="E73" s="11">
        <v>1112788772</v>
      </c>
      <c r="F73" s="11" t="s">
        <v>22</v>
      </c>
      <c r="G73" t="s">
        <v>97</v>
      </c>
      <c r="H73" t="s">
        <v>1</v>
      </c>
      <c r="I73" s="5" t="s">
        <v>16</v>
      </c>
      <c r="J73" t="s">
        <v>18</v>
      </c>
      <c r="K73" s="8" t="s">
        <v>17</v>
      </c>
      <c r="L73" s="11">
        <v>297351238</v>
      </c>
      <c r="M73" s="13">
        <v>46028</v>
      </c>
      <c r="N73" s="13">
        <v>46028</v>
      </c>
    </row>
    <row r="74" spans="1:14" x14ac:dyDescent="0.25">
      <c r="A74" s="11" t="s">
        <v>170</v>
      </c>
      <c r="B74" s="11" t="s">
        <v>170</v>
      </c>
      <c r="C74" s="13">
        <v>46031</v>
      </c>
      <c r="D74" s="16" t="s">
        <v>0</v>
      </c>
      <c r="E74" s="11">
        <v>1006528008</v>
      </c>
      <c r="F74" s="11" t="s">
        <v>22</v>
      </c>
      <c r="G74" t="s">
        <v>97</v>
      </c>
      <c r="H74" t="s">
        <v>1</v>
      </c>
      <c r="I74" s="5" t="s">
        <v>16</v>
      </c>
      <c r="J74" t="s">
        <v>18</v>
      </c>
      <c r="K74" s="8" t="s">
        <v>17</v>
      </c>
      <c r="L74" s="11">
        <v>298587831</v>
      </c>
      <c r="M74" s="13">
        <v>46031</v>
      </c>
      <c r="N74" s="13">
        <v>46031</v>
      </c>
    </row>
    <row r="75" spans="1:14" x14ac:dyDescent="0.25">
      <c r="A75" s="11" t="s">
        <v>171</v>
      </c>
      <c r="B75" s="11" t="s">
        <v>171</v>
      </c>
      <c r="C75" s="13">
        <v>46031</v>
      </c>
      <c r="D75" s="16" t="s">
        <v>0</v>
      </c>
      <c r="E75" s="11">
        <v>1096041100</v>
      </c>
      <c r="F75" s="11" t="s">
        <v>83</v>
      </c>
      <c r="G75" t="s">
        <v>97</v>
      </c>
      <c r="H75" t="s">
        <v>1</v>
      </c>
      <c r="I75" s="5" t="s">
        <v>16</v>
      </c>
      <c r="J75" t="s">
        <v>18</v>
      </c>
      <c r="K75" s="8" t="s">
        <v>17</v>
      </c>
      <c r="L75" s="11">
        <v>291238397</v>
      </c>
      <c r="M75" s="13">
        <v>46031</v>
      </c>
      <c r="N75" s="13">
        <v>46031</v>
      </c>
    </row>
    <row r="76" spans="1:14" x14ac:dyDescent="0.25">
      <c r="A76" s="11" t="s">
        <v>172</v>
      </c>
      <c r="B76" s="11" t="s">
        <v>172</v>
      </c>
      <c r="C76" s="13">
        <v>46030</v>
      </c>
      <c r="D76" s="16" t="s">
        <v>0</v>
      </c>
      <c r="E76" s="11">
        <v>1115424062</v>
      </c>
      <c r="F76" s="11" t="s">
        <v>82</v>
      </c>
      <c r="G76" t="s">
        <v>97</v>
      </c>
      <c r="H76" t="s">
        <v>1</v>
      </c>
      <c r="I76" s="5" t="s">
        <v>16</v>
      </c>
      <c r="J76" t="s">
        <v>18</v>
      </c>
      <c r="K76" s="8" t="s">
        <v>17</v>
      </c>
      <c r="L76" s="11">
        <v>293449328</v>
      </c>
      <c r="M76" s="13">
        <v>46030</v>
      </c>
      <c r="N76" s="13">
        <v>46030</v>
      </c>
    </row>
    <row r="77" spans="1:14" x14ac:dyDescent="0.25">
      <c r="A77" s="11" t="s">
        <v>173</v>
      </c>
      <c r="B77" s="11" t="s">
        <v>173</v>
      </c>
      <c r="C77" s="13">
        <v>46031</v>
      </c>
      <c r="D77" s="16" t="s">
        <v>0</v>
      </c>
      <c r="E77" s="11">
        <v>1006258078</v>
      </c>
      <c r="F77" s="11" t="s">
        <v>196</v>
      </c>
      <c r="G77" t="s">
        <v>97</v>
      </c>
      <c r="H77" t="s">
        <v>1</v>
      </c>
      <c r="I77" s="5" t="s">
        <v>16</v>
      </c>
      <c r="J77" t="s">
        <v>18</v>
      </c>
      <c r="K77" s="8" t="s">
        <v>17</v>
      </c>
      <c r="L77" s="11">
        <v>299249737</v>
      </c>
      <c r="M77" s="13">
        <v>46031</v>
      </c>
      <c r="N77" s="13">
        <v>46031</v>
      </c>
    </row>
    <row r="78" spans="1:14" x14ac:dyDescent="0.25">
      <c r="A78" s="11" t="s">
        <v>174</v>
      </c>
      <c r="B78" s="11" t="s">
        <v>174</v>
      </c>
      <c r="C78" s="13">
        <v>46036</v>
      </c>
      <c r="D78" s="16" t="s">
        <v>0</v>
      </c>
      <c r="E78" s="11">
        <v>1005095838</v>
      </c>
      <c r="F78" s="11" t="s">
        <v>82</v>
      </c>
      <c r="G78" t="s">
        <v>97</v>
      </c>
      <c r="H78" t="s">
        <v>1</v>
      </c>
      <c r="I78" s="5" t="s">
        <v>16</v>
      </c>
      <c r="J78" t="s">
        <v>18</v>
      </c>
      <c r="K78" s="8" t="s">
        <v>17</v>
      </c>
      <c r="L78" s="11">
        <v>294289092</v>
      </c>
      <c r="M78" s="13">
        <v>46036</v>
      </c>
      <c r="N78" s="13">
        <v>46036</v>
      </c>
    </row>
    <row r="79" spans="1:14" x14ac:dyDescent="0.25">
      <c r="A79" s="11" t="s">
        <v>175</v>
      </c>
      <c r="B79" s="11" t="s">
        <v>175</v>
      </c>
      <c r="C79" s="13">
        <v>46037</v>
      </c>
      <c r="D79" s="16" t="s">
        <v>0</v>
      </c>
      <c r="E79" s="11">
        <v>1192802944</v>
      </c>
      <c r="F79" s="11" t="s">
        <v>83</v>
      </c>
      <c r="G79" t="s">
        <v>97</v>
      </c>
      <c r="H79" t="s">
        <v>1</v>
      </c>
      <c r="I79" s="5" t="s">
        <v>16</v>
      </c>
      <c r="J79" t="s">
        <v>18</v>
      </c>
      <c r="K79" s="8" t="s">
        <v>17</v>
      </c>
      <c r="L79" s="11">
        <v>292202035</v>
      </c>
      <c r="M79" s="13">
        <v>46037</v>
      </c>
      <c r="N79" s="13">
        <v>46037</v>
      </c>
    </row>
    <row r="80" spans="1:14" x14ac:dyDescent="0.25">
      <c r="A80" s="11" t="s">
        <v>176</v>
      </c>
      <c r="B80" s="11" t="s">
        <v>176</v>
      </c>
      <c r="C80" s="13">
        <v>46036</v>
      </c>
      <c r="D80" s="16" t="s">
        <v>0</v>
      </c>
      <c r="E80" s="11">
        <v>1006255872</v>
      </c>
      <c r="F80" s="11" t="s">
        <v>83</v>
      </c>
      <c r="G80" t="s">
        <v>97</v>
      </c>
      <c r="H80" t="s">
        <v>1</v>
      </c>
      <c r="I80" s="5" t="s">
        <v>16</v>
      </c>
      <c r="J80" t="s">
        <v>18</v>
      </c>
      <c r="K80" s="8" t="s">
        <v>17</v>
      </c>
      <c r="L80" s="11">
        <v>292682786</v>
      </c>
      <c r="M80" s="13">
        <v>46036</v>
      </c>
      <c r="N80" s="13">
        <v>46036</v>
      </c>
    </row>
    <row r="81" spans="1:14" x14ac:dyDescent="0.25">
      <c r="A81" s="11" t="s">
        <v>177</v>
      </c>
      <c r="B81" s="11" t="s">
        <v>177</v>
      </c>
      <c r="C81" s="15">
        <v>46035</v>
      </c>
      <c r="D81" s="16" t="s">
        <v>0</v>
      </c>
      <c r="E81" s="11">
        <v>1007605307</v>
      </c>
      <c r="F81" s="11" t="s">
        <v>83</v>
      </c>
      <c r="G81" t="s">
        <v>97</v>
      </c>
      <c r="H81" t="s">
        <v>1</v>
      </c>
      <c r="I81" s="5" t="s">
        <v>16</v>
      </c>
      <c r="J81" t="s">
        <v>18</v>
      </c>
      <c r="K81" s="8" t="s">
        <v>17</v>
      </c>
      <c r="L81" s="11">
        <v>299837564</v>
      </c>
      <c r="M81" s="15">
        <v>46035</v>
      </c>
      <c r="N81" s="15">
        <v>46035</v>
      </c>
    </row>
    <row r="82" spans="1:14" x14ac:dyDescent="0.25">
      <c r="A82" s="14" t="s">
        <v>178</v>
      </c>
      <c r="B82" s="14" t="s">
        <v>178</v>
      </c>
      <c r="C82" s="15">
        <v>46030</v>
      </c>
      <c r="D82" s="17" t="s">
        <v>0</v>
      </c>
      <c r="E82" s="14">
        <v>1006385442</v>
      </c>
      <c r="F82" s="14" t="s">
        <v>82</v>
      </c>
      <c r="G82" t="s">
        <v>97</v>
      </c>
      <c r="H82" t="s">
        <v>1</v>
      </c>
      <c r="I82" s="5" t="s">
        <v>16</v>
      </c>
      <c r="J82" t="s">
        <v>18</v>
      </c>
      <c r="K82" s="8" t="s">
        <v>17</v>
      </c>
      <c r="L82" s="14">
        <v>290689520</v>
      </c>
      <c r="M82" s="15">
        <v>46030</v>
      </c>
      <c r="N82" s="15">
        <v>46030</v>
      </c>
    </row>
    <row r="83" spans="1:14" x14ac:dyDescent="0.25">
      <c r="A83" s="11" t="s">
        <v>179</v>
      </c>
      <c r="B83" s="11" t="s">
        <v>179</v>
      </c>
      <c r="C83" s="13">
        <v>46036</v>
      </c>
      <c r="D83" s="16" t="s">
        <v>0</v>
      </c>
      <c r="E83" s="14">
        <v>1114339876</v>
      </c>
      <c r="F83" s="11" t="s">
        <v>82</v>
      </c>
      <c r="G83" t="s">
        <v>97</v>
      </c>
      <c r="H83" t="s">
        <v>1</v>
      </c>
      <c r="I83" s="5" t="s">
        <v>16</v>
      </c>
      <c r="J83" t="s">
        <v>18</v>
      </c>
      <c r="K83" s="8" t="s">
        <v>17</v>
      </c>
      <c r="L83" s="11">
        <v>297786802</v>
      </c>
      <c r="M83" s="13">
        <v>46036</v>
      </c>
      <c r="N83" s="13">
        <v>46036</v>
      </c>
    </row>
    <row r="84" spans="1:14" x14ac:dyDescent="0.25">
      <c r="A84" s="11" t="s">
        <v>180</v>
      </c>
      <c r="B84" s="11" t="s">
        <v>180</v>
      </c>
      <c r="C84" s="13">
        <v>46030</v>
      </c>
      <c r="D84" s="16" t="s">
        <v>0</v>
      </c>
      <c r="E84" s="14">
        <v>1114152452</v>
      </c>
      <c r="F84" s="11" t="s">
        <v>82</v>
      </c>
      <c r="G84" t="s">
        <v>97</v>
      </c>
      <c r="H84" t="s">
        <v>1</v>
      </c>
      <c r="I84" s="5" t="s">
        <v>16</v>
      </c>
      <c r="J84" t="s">
        <v>18</v>
      </c>
      <c r="K84" s="8" t="s">
        <v>17</v>
      </c>
      <c r="L84" s="11">
        <v>282345088</v>
      </c>
      <c r="M84" s="13">
        <v>46030</v>
      </c>
      <c r="N84" s="13">
        <v>46030</v>
      </c>
    </row>
    <row r="85" spans="1:14" x14ac:dyDescent="0.25">
      <c r="A85" s="11" t="s">
        <v>181</v>
      </c>
      <c r="B85" s="11" t="s">
        <v>181</v>
      </c>
      <c r="C85" s="13">
        <v>46035</v>
      </c>
      <c r="D85" s="16" t="s">
        <v>0</v>
      </c>
      <c r="E85" s="14">
        <v>1114090716</v>
      </c>
      <c r="F85" s="11" t="s">
        <v>82</v>
      </c>
      <c r="G85" t="s">
        <v>97</v>
      </c>
      <c r="H85" t="s">
        <v>1</v>
      </c>
      <c r="I85" s="5" t="s">
        <v>16</v>
      </c>
      <c r="J85" t="s">
        <v>18</v>
      </c>
      <c r="K85" s="8" t="s">
        <v>17</v>
      </c>
      <c r="L85" s="11">
        <v>292248856</v>
      </c>
      <c r="M85" s="13">
        <v>46035</v>
      </c>
      <c r="N85" s="13">
        <v>46035</v>
      </c>
    </row>
    <row r="86" spans="1:14" x14ac:dyDescent="0.25">
      <c r="A86" s="11" t="s">
        <v>182</v>
      </c>
      <c r="B86" s="11" t="s">
        <v>182</v>
      </c>
      <c r="C86" s="13">
        <v>46027</v>
      </c>
      <c r="D86" s="16" t="s">
        <v>19</v>
      </c>
      <c r="E86" s="14">
        <v>1113862369</v>
      </c>
      <c r="F86" s="11" t="s">
        <v>83</v>
      </c>
      <c r="G86" t="s">
        <v>97</v>
      </c>
      <c r="H86" t="s">
        <v>1</v>
      </c>
      <c r="I86" s="5" t="s">
        <v>16</v>
      </c>
      <c r="J86" t="s">
        <v>18</v>
      </c>
      <c r="K86" s="8" t="s">
        <v>17</v>
      </c>
      <c r="L86" s="11">
        <v>299309419</v>
      </c>
      <c r="M86" s="13">
        <v>46027</v>
      </c>
      <c r="N86" s="13">
        <v>46027</v>
      </c>
    </row>
    <row r="87" spans="1:14" x14ac:dyDescent="0.25">
      <c r="A87" s="11" t="s">
        <v>199</v>
      </c>
      <c r="B87" s="11" t="s">
        <v>182</v>
      </c>
      <c r="C87" s="13">
        <v>46028</v>
      </c>
      <c r="D87" s="16" t="s">
        <v>19</v>
      </c>
      <c r="E87" s="14">
        <v>1113862369</v>
      </c>
      <c r="F87" s="11" t="s">
        <v>22</v>
      </c>
      <c r="G87" t="s">
        <v>97</v>
      </c>
      <c r="H87" t="s">
        <v>1</v>
      </c>
      <c r="I87" s="5" t="s">
        <v>16</v>
      </c>
      <c r="J87" t="s">
        <v>18</v>
      </c>
      <c r="K87" s="8" t="s">
        <v>17</v>
      </c>
      <c r="L87" s="11">
        <v>299309550</v>
      </c>
      <c r="M87" s="13">
        <v>46028</v>
      </c>
      <c r="N87" s="13">
        <v>46028</v>
      </c>
    </row>
    <row r="88" spans="1:14" x14ac:dyDescent="0.25">
      <c r="A88" s="11" t="s">
        <v>183</v>
      </c>
      <c r="B88" s="11" t="s">
        <v>183</v>
      </c>
      <c r="C88" s="13">
        <v>46027</v>
      </c>
      <c r="D88" s="16" t="s">
        <v>19</v>
      </c>
      <c r="E88" s="14">
        <v>1116438321</v>
      </c>
      <c r="F88" s="11" t="s">
        <v>82</v>
      </c>
      <c r="G88" t="s">
        <v>97</v>
      </c>
      <c r="H88" t="s">
        <v>1</v>
      </c>
      <c r="I88" s="5" t="s">
        <v>16</v>
      </c>
      <c r="J88" t="s">
        <v>18</v>
      </c>
      <c r="K88" s="8" t="s">
        <v>17</v>
      </c>
      <c r="L88" s="11">
        <v>297969885</v>
      </c>
      <c r="M88" s="13">
        <v>46027</v>
      </c>
      <c r="N88" s="13">
        <v>46027</v>
      </c>
    </row>
    <row r="89" spans="1:14" x14ac:dyDescent="0.25">
      <c r="A89" s="11" t="s">
        <v>184</v>
      </c>
      <c r="B89" s="11" t="s">
        <v>184</v>
      </c>
      <c r="C89" s="13">
        <v>46028</v>
      </c>
      <c r="D89" s="16" t="s">
        <v>19</v>
      </c>
      <c r="E89" s="14">
        <v>1114155870</v>
      </c>
      <c r="F89" s="11" t="s">
        <v>22</v>
      </c>
      <c r="G89" t="s">
        <v>97</v>
      </c>
      <c r="H89" t="s">
        <v>1</v>
      </c>
      <c r="I89" s="5" t="s">
        <v>16</v>
      </c>
      <c r="J89" t="s">
        <v>18</v>
      </c>
      <c r="K89" s="8" t="s">
        <v>17</v>
      </c>
      <c r="L89" s="11">
        <v>295825717</v>
      </c>
      <c r="M89" s="13">
        <v>46028</v>
      </c>
      <c r="N89" s="13">
        <v>46028</v>
      </c>
    </row>
    <row r="90" spans="1:14" x14ac:dyDescent="0.25">
      <c r="A90" s="11" t="s">
        <v>200</v>
      </c>
      <c r="B90" s="11" t="s">
        <v>184</v>
      </c>
      <c r="C90" s="13">
        <v>46029</v>
      </c>
      <c r="D90" s="16" t="s">
        <v>19</v>
      </c>
      <c r="E90" s="14">
        <v>1114155870</v>
      </c>
      <c r="F90" s="11" t="s">
        <v>82</v>
      </c>
      <c r="G90" t="s">
        <v>97</v>
      </c>
      <c r="H90" t="s">
        <v>1</v>
      </c>
      <c r="I90" s="5" t="s">
        <v>16</v>
      </c>
      <c r="J90" t="s">
        <v>18</v>
      </c>
      <c r="K90" s="8" t="s">
        <v>17</v>
      </c>
      <c r="L90" s="11">
        <v>292608476</v>
      </c>
      <c r="M90" s="13">
        <v>46029</v>
      </c>
      <c r="N90" s="13">
        <v>46029</v>
      </c>
    </row>
    <row r="91" spans="1:14" x14ac:dyDescent="0.25">
      <c r="A91" s="11" t="s">
        <v>185</v>
      </c>
      <c r="B91" s="11" t="s">
        <v>185</v>
      </c>
      <c r="C91" s="13">
        <v>46035</v>
      </c>
      <c r="D91" s="16" t="s">
        <v>19</v>
      </c>
      <c r="E91" s="14">
        <v>1109549103</v>
      </c>
      <c r="F91" s="11" t="s">
        <v>82</v>
      </c>
      <c r="G91" t="s">
        <v>97</v>
      </c>
      <c r="H91" t="s">
        <v>1</v>
      </c>
      <c r="I91" s="5" t="s">
        <v>16</v>
      </c>
      <c r="J91" t="s">
        <v>18</v>
      </c>
      <c r="K91" s="8" t="s">
        <v>17</v>
      </c>
      <c r="L91" s="11">
        <v>292408540</v>
      </c>
      <c r="M91" s="13">
        <v>46035</v>
      </c>
      <c r="N91" s="13">
        <v>46035</v>
      </c>
    </row>
    <row r="92" spans="1:14" x14ac:dyDescent="0.25">
      <c r="A92" s="11" t="s">
        <v>186</v>
      </c>
      <c r="B92" s="11" t="s">
        <v>186</v>
      </c>
      <c r="C92" s="13">
        <v>46030</v>
      </c>
      <c r="D92" s="16" t="s">
        <v>19</v>
      </c>
      <c r="E92" s="14">
        <v>1114157093</v>
      </c>
      <c r="F92" s="11" t="s">
        <v>82</v>
      </c>
      <c r="G92" t="s">
        <v>97</v>
      </c>
      <c r="H92" t="s">
        <v>1</v>
      </c>
      <c r="I92" s="5" t="s">
        <v>16</v>
      </c>
      <c r="J92" t="s">
        <v>18</v>
      </c>
      <c r="K92" s="8" t="s">
        <v>17</v>
      </c>
      <c r="L92" s="11">
        <v>292755374</v>
      </c>
      <c r="M92" s="13">
        <v>46030</v>
      </c>
      <c r="N92" s="13">
        <v>46030</v>
      </c>
    </row>
    <row r="93" spans="1:14" x14ac:dyDescent="0.25">
      <c r="A93" s="11" t="s">
        <v>187</v>
      </c>
      <c r="B93" s="11" t="s">
        <v>187</v>
      </c>
      <c r="C93" s="13">
        <v>46030</v>
      </c>
      <c r="D93" s="16" t="s">
        <v>19</v>
      </c>
      <c r="E93" s="14">
        <v>1126906327</v>
      </c>
      <c r="F93" s="11" t="s">
        <v>82</v>
      </c>
      <c r="G93" t="s">
        <v>97</v>
      </c>
      <c r="H93" t="s">
        <v>1</v>
      </c>
      <c r="I93" s="5" t="s">
        <v>16</v>
      </c>
      <c r="J93" t="s">
        <v>18</v>
      </c>
      <c r="K93" s="8" t="s">
        <v>17</v>
      </c>
      <c r="L93" s="11">
        <v>294970254</v>
      </c>
      <c r="M93" s="13">
        <v>46030</v>
      </c>
      <c r="N93" s="13">
        <v>46030</v>
      </c>
    </row>
    <row r="94" spans="1:14" x14ac:dyDescent="0.25">
      <c r="A94" s="11" t="s">
        <v>188</v>
      </c>
      <c r="B94" s="11" t="s">
        <v>188</v>
      </c>
      <c r="C94" s="13">
        <v>46030</v>
      </c>
      <c r="D94" s="16" t="s">
        <v>19</v>
      </c>
      <c r="E94" s="14">
        <v>1111554020</v>
      </c>
      <c r="F94" s="11" t="s">
        <v>82</v>
      </c>
      <c r="G94" t="s">
        <v>97</v>
      </c>
      <c r="H94" t="s">
        <v>1</v>
      </c>
      <c r="I94" s="5" t="s">
        <v>16</v>
      </c>
      <c r="J94" t="s">
        <v>18</v>
      </c>
      <c r="K94" s="8" t="s">
        <v>17</v>
      </c>
      <c r="L94" s="11">
        <v>290872432</v>
      </c>
      <c r="M94" s="13">
        <v>46030</v>
      </c>
      <c r="N94" s="13">
        <v>46030</v>
      </c>
    </row>
    <row r="95" spans="1:14" x14ac:dyDescent="0.25">
      <c r="A95" s="11" t="s">
        <v>189</v>
      </c>
      <c r="B95" s="11" t="s">
        <v>189</v>
      </c>
      <c r="C95" s="13">
        <v>46027</v>
      </c>
      <c r="D95" s="16" t="s">
        <v>19</v>
      </c>
      <c r="E95" s="14">
        <v>1113865883</v>
      </c>
      <c r="F95" s="11" t="s">
        <v>82</v>
      </c>
      <c r="G95" t="s">
        <v>97</v>
      </c>
      <c r="H95" t="s">
        <v>1</v>
      </c>
      <c r="I95" s="5" t="s">
        <v>16</v>
      </c>
      <c r="J95" t="s">
        <v>18</v>
      </c>
      <c r="K95" s="8" t="s">
        <v>17</v>
      </c>
      <c r="L95" s="11">
        <v>296670571</v>
      </c>
      <c r="M95" s="13">
        <v>46027</v>
      </c>
      <c r="N95" s="13">
        <v>46027</v>
      </c>
    </row>
    <row r="96" spans="1:14" x14ac:dyDescent="0.25">
      <c r="A96" s="11" t="s">
        <v>190</v>
      </c>
      <c r="B96" s="11" t="s">
        <v>190</v>
      </c>
      <c r="C96" s="13">
        <v>46027</v>
      </c>
      <c r="D96" s="16" t="s">
        <v>19</v>
      </c>
      <c r="E96" s="14">
        <v>1113866259</v>
      </c>
      <c r="F96" s="11" t="s">
        <v>83</v>
      </c>
      <c r="G96" t="s">
        <v>97</v>
      </c>
      <c r="H96" t="s">
        <v>1</v>
      </c>
      <c r="I96" s="5" t="s">
        <v>16</v>
      </c>
      <c r="J96" t="s">
        <v>18</v>
      </c>
      <c r="K96" s="8" t="s">
        <v>17</v>
      </c>
      <c r="L96" s="11">
        <v>290798732</v>
      </c>
      <c r="M96" s="13">
        <v>46027</v>
      </c>
      <c r="N96" s="13">
        <v>46027</v>
      </c>
    </row>
    <row r="97" spans="1:14" x14ac:dyDescent="0.25">
      <c r="A97" s="11" t="s">
        <v>191</v>
      </c>
      <c r="B97" s="11" t="s">
        <v>191</v>
      </c>
      <c r="C97" s="13">
        <v>46028</v>
      </c>
      <c r="D97" s="16" t="s">
        <v>19</v>
      </c>
      <c r="E97" s="14">
        <v>1113866809</v>
      </c>
      <c r="F97" s="11" t="s">
        <v>22</v>
      </c>
      <c r="G97" t="s">
        <v>97</v>
      </c>
      <c r="H97" t="s">
        <v>1</v>
      </c>
      <c r="I97" s="5" t="s">
        <v>16</v>
      </c>
      <c r="J97" t="s">
        <v>18</v>
      </c>
      <c r="K97" s="8" t="s">
        <v>17</v>
      </c>
      <c r="L97" s="11">
        <v>296669639</v>
      </c>
      <c r="M97" s="13">
        <v>46028</v>
      </c>
      <c r="N97" s="13">
        <v>46028</v>
      </c>
    </row>
    <row r="98" spans="1:14" x14ac:dyDescent="0.25">
      <c r="A98" s="11" t="s">
        <v>192</v>
      </c>
      <c r="B98" s="11" t="s">
        <v>192</v>
      </c>
      <c r="C98" s="13">
        <v>46035</v>
      </c>
      <c r="D98" s="16" t="s">
        <v>19</v>
      </c>
      <c r="E98" s="14">
        <v>1113867828</v>
      </c>
      <c r="F98" s="11" t="s">
        <v>22</v>
      </c>
      <c r="G98" t="s">
        <v>97</v>
      </c>
      <c r="H98" t="s">
        <v>1</v>
      </c>
      <c r="I98" s="5" t="s">
        <v>16</v>
      </c>
      <c r="J98" t="s">
        <v>18</v>
      </c>
      <c r="K98" s="8" t="s">
        <v>17</v>
      </c>
      <c r="L98" s="11">
        <v>299984185</v>
      </c>
      <c r="M98" s="13">
        <v>46035</v>
      </c>
      <c r="N98" s="13">
        <v>46035</v>
      </c>
    </row>
    <row r="99" spans="1:14" x14ac:dyDescent="0.25">
      <c r="A99" s="11" t="s">
        <v>193</v>
      </c>
      <c r="B99" s="11" t="s">
        <v>193</v>
      </c>
      <c r="C99" s="13">
        <v>46030</v>
      </c>
      <c r="D99" s="16" t="s">
        <v>19</v>
      </c>
      <c r="E99" s="14">
        <v>1140931115</v>
      </c>
      <c r="F99" s="11" t="s">
        <v>82</v>
      </c>
      <c r="G99" t="s">
        <v>97</v>
      </c>
      <c r="H99" t="s">
        <v>1</v>
      </c>
      <c r="I99" s="5" t="s">
        <v>16</v>
      </c>
      <c r="J99" t="s">
        <v>18</v>
      </c>
      <c r="K99" s="8" t="s">
        <v>17</v>
      </c>
      <c r="L99" s="11">
        <v>293450251</v>
      </c>
      <c r="M99" s="13">
        <v>46030</v>
      </c>
      <c r="N99" s="13">
        <v>46030</v>
      </c>
    </row>
    <row r="100" spans="1:14" x14ac:dyDescent="0.25">
      <c r="A100" s="11" t="s">
        <v>194</v>
      </c>
      <c r="B100" s="11" t="s">
        <v>194</v>
      </c>
      <c r="C100" s="13">
        <v>46035</v>
      </c>
      <c r="D100" s="16" t="s">
        <v>19</v>
      </c>
      <c r="E100" s="14">
        <v>1117358758</v>
      </c>
      <c r="F100" s="11" t="s">
        <v>85</v>
      </c>
      <c r="G100" t="s">
        <v>97</v>
      </c>
      <c r="H100" t="s">
        <v>1</v>
      </c>
      <c r="I100" s="5" t="s">
        <v>16</v>
      </c>
      <c r="J100" t="s">
        <v>18</v>
      </c>
      <c r="K100" s="8" t="s">
        <v>17</v>
      </c>
      <c r="L100" s="11">
        <v>299907447</v>
      </c>
      <c r="M100" s="13">
        <v>46035</v>
      </c>
      <c r="N100" s="13">
        <v>46035</v>
      </c>
    </row>
    <row r="101" spans="1:14" x14ac:dyDescent="0.25">
      <c r="A101" s="11" t="s">
        <v>195</v>
      </c>
      <c r="B101" s="11" t="s">
        <v>195</v>
      </c>
      <c r="C101" s="13">
        <v>46030</v>
      </c>
      <c r="D101" s="16" t="s">
        <v>19</v>
      </c>
      <c r="E101" s="14">
        <v>1113868600</v>
      </c>
      <c r="F101" s="11" t="s">
        <v>82</v>
      </c>
      <c r="G101" t="s">
        <v>97</v>
      </c>
      <c r="H101" t="s">
        <v>1</v>
      </c>
      <c r="I101" s="5" t="s">
        <v>16</v>
      </c>
      <c r="J101" t="s">
        <v>18</v>
      </c>
      <c r="K101" s="8" t="s">
        <v>17</v>
      </c>
      <c r="L101" s="11">
        <v>283679421</v>
      </c>
      <c r="M101" s="13">
        <v>46030</v>
      </c>
      <c r="N101" s="13">
        <v>46030</v>
      </c>
    </row>
  </sheetData>
  <autoFilter ref="A1:N2" xr:uid="{63B46B89-8344-4EC2-9807-05778B49DFAA}">
    <sortState xmlns:xlrd2="http://schemas.microsoft.com/office/spreadsheetml/2017/richdata2" ref="A2:N2">
      <sortCondition ref="A1:A2"/>
    </sortState>
  </autoFilter>
  <conditionalFormatting sqref="A102:A1048576 A1">
    <cfRule type="duplicateValues" dxfId="10" priority="3"/>
  </conditionalFormatting>
  <conditionalFormatting sqref="B102:B1048576 B1">
    <cfRule type="duplicateValues" dxfId="9" priority="2"/>
  </conditionalFormatting>
  <conditionalFormatting sqref="E1">
    <cfRule type="duplicateValues" dxfId="8" priority="11"/>
  </conditionalFormatting>
  <conditionalFormatting sqref="E102:E1048576 E1">
    <cfRule type="duplicateValues" dxfId="7" priority="4"/>
  </conditionalFormatting>
  <conditionalFormatting sqref="E102:E1048576">
    <cfRule type="duplicateValues" dxfId="6" priority="9"/>
  </conditionalFormatting>
  <conditionalFormatting sqref="E1:E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7AAB1-28CE-4CE7-8823-FD40D30D3F11}">
  <dimension ref="A1:N55"/>
  <sheetViews>
    <sheetView topLeftCell="A16" workbookViewId="0">
      <selection activeCell="D2" sqref="D2:E55"/>
    </sheetView>
  </sheetViews>
  <sheetFormatPr baseColWidth="10" defaultRowHeight="15" x14ac:dyDescent="0.25"/>
  <cols>
    <col min="2" max="2" width="88.5703125" customWidth="1"/>
  </cols>
  <sheetData>
    <row r="1" spans="1:14" ht="54" x14ac:dyDescent="0.25">
      <c r="A1" s="3" t="s">
        <v>2</v>
      </c>
      <c r="B1" s="3" t="s">
        <v>4</v>
      </c>
      <c r="C1" s="6" t="s">
        <v>3</v>
      </c>
      <c r="D1" s="2" t="s">
        <v>5</v>
      </c>
      <c r="E1" s="3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6" t="s">
        <v>14</v>
      </c>
      <c r="N1" s="2" t="s">
        <v>15</v>
      </c>
    </row>
    <row r="2" spans="1:14" x14ac:dyDescent="0.25">
      <c r="A2" t="s">
        <v>25</v>
      </c>
      <c r="B2" t="s">
        <v>25</v>
      </c>
      <c r="C2" s="9">
        <v>46027</v>
      </c>
      <c r="D2" t="s">
        <v>0</v>
      </c>
      <c r="E2" s="10">
        <v>16227552</v>
      </c>
      <c r="F2" t="s">
        <v>82</v>
      </c>
      <c r="G2" t="s">
        <v>79</v>
      </c>
      <c r="H2" t="s">
        <v>1</v>
      </c>
      <c r="I2" t="s">
        <v>80</v>
      </c>
      <c r="J2" t="s">
        <v>81</v>
      </c>
      <c r="K2">
        <v>0</v>
      </c>
      <c r="L2">
        <v>13569833</v>
      </c>
      <c r="M2" s="9">
        <v>46027</v>
      </c>
      <c r="N2" s="9">
        <v>46027</v>
      </c>
    </row>
    <row r="3" spans="1:14" x14ac:dyDescent="0.25">
      <c r="A3" t="s">
        <v>26</v>
      </c>
      <c r="B3" t="s">
        <v>26</v>
      </c>
      <c r="C3" s="9">
        <v>46027</v>
      </c>
      <c r="D3" t="s">
        <v>0</v>
      </c>
      <c r="E3" s="10">
        <v>1114453786</v>
      </c>
      <c r="F3" t="s">
        <v>83</v>
      </c>
      <c r="G3" t="s">
        <v>79</v>
      </c>
      <c r="H3" t="s">
        <v>1</v>
      </c>
      <c r="I3" t="s">
        <v>80</v>
      </c>
      <c r="J3" t="s">
        <v>81</v>
      </c>
      <c r="K3">
        <v>0</v>
      </c>
      <c r="L3">
        <v>15231118</v>
      </c>
      <c r="M3" s="9">
        <v>46027</v>
      </c>
      <c r="N3" s="9">
        <v>46027</v>
      </c>
    </row>
    <row r="4" spans="1:14" x14ac:dyDescent="0.25">
      <c r="A4" t="s">
        <v>27</v>
      </c>
      <c r="B4" t="s">
        <v>27</v>
      </c>
      <c r="C4" s="9">
        <v>46027</v>
      </c>
      <c r="D4" t="s">
        <v>0</v>
      </c>
      <c r="E4" s="10">
        <v>20609317</v>
      </c>
      <c r="F4" t="s">
        <v>82</v>
      </c>
      <c r="G4" t="s">
        <v>79</v>
      </c>
      <c r="H4" t="s">
        <v>1</v>
      </c>
      <c r="I4" t="s">
        <v>80</v>
      </c>
      <c r="J4" t="s">
        <v>81</v>
      </c>
      <c r="K4">
        <v>0</v>
      </c>
      <c r="L4">
        <v>15284111</v>
      </c>
      <c r="M4" s="9">
        <v>46027</v>
      </c>
      <c r="N4" s="9">
        <v>46027</v>
      </c>
    </row>
    <row r="5" spans="1:14" x14ac:dyDescent="0.25">
      <c r="A5" t="s">
        <v>28</v>
      </c>
      <c r="B5" t="s">
        <v>28</v>
      </c>
      <c r="C5" s="9">
        <v>46028</v>
      </c>
      <c r="D5" t="s">
        <v>0</v>
      </c>
      <c r="E5" s="10">
        <v>29623645</v>
      </c>
      <c r="F5" t="s">
        <v>22</v>
      </c>
      <c r="G5" t="s">
        <v>79</v>
      </c>
      <c r="H5" t="s">
        <v>1</v>
      </c>
      <c r="I5" t="s">
        <v>80</v>
      </c>
      <c r="J5" t="s">
        <v>81</v>
      </c>
      <c r="K5">
        <v>0</v>
      </c>
      <c r="L5">
        <v>15281416</v>
      </c>
      <c r="M5" s="9">
        <v>46028</v>
      </c>
      <c r="N5" s="9">
        <v>46028</v>
      </c>
    </row>
    <row r="6" spans="1:14" x14ac:dyDescent="0.25">
      <c r="A6" t="s">
        <v>29</v>
      </c>
      <c r="B6" t="s">
        <v>29</v>
      </c>
      <c r="C6" s="9">
        <v>46028</v>
      </c>
      <c r="D6" t="s">
        <v>0</v>
      </c>
      <c r="E6" s="10">
        <v>31421493</v>
      </c>
      <c r="F6" t="s">
        <v>22</v>
      </c>
      <c r="G6" t="s">
        <v>79</v>
      </c>
      <c r="H6" t="s">
        <v>1</v>
      </c>
      <c r="I6" t="s">
        <v>80</v>
      </c>
      <c r="J6" t="s">
        <v>81</v>
      </c>
      <c r="K6">
        <v>0</v>
      </c>
      <c r="L6">
        <v>15282314</v>
      </c>
      <c r="M6" s="9">
        <v>46028</v>
      </c>
      <c r="N6" s="9">
        <v>46028</v>
      </c>
    </row>
    <row r="7" spans="1:14" x14ac:dyDescent="0.25">
      <c r="A7" t="s">
        <v>30</v>
      </c>
      <c r="B7" t="s">
        <v>30</v>
      </c>
      <c r="C7" s="9">
        <v>46029</v>
      </c>
      <c r="D7" t="s">
        <v>0</v>
      </c>
      <c r="E7" s="10">
        <v>31424675</v>
      </c>
      <c r="F7" t="s">
        <v>82</v>
      </c>
      <c r="G7" t="s">
        <v>79</v>
      </c>
      <c r="H7" t="s">
        <v>1</v>
      </c>
      <c r="I7" t="s">
        <v>80</v>
      </c>
      <c r="J7" t="s">
        <v>81</v>
      </c>
      <c r="K7">
        <v>0</v>
      </c>
      <c r="L7">
        <v>13876434</v>
      </c>
      <c r="M7" s="9">
        <v>46029</v>
      </c>
      <c r="N7" s="9">
        <v>46029</v>
      </c>
    </row>
    <row r="8" spans="1:14" x14ac:dyDescent="0.25">
      <c r="A8" t="s">
        <v>31</v>
      </c>
      <c r="B8" t="s">
        <v>31</v>
      </c>
      <c r="C8" s="9">
        <v>46029</v>
      </c>
      <c r="D8" t="s">
        <v>0</v>
      </c>
      <c r="E8" s="10">
        <v>29278386</v>
      </c>
      <c r="F8" t="s">
        <v>82</v>
      </c>
      <c r="G8" t="s">
        <v>79</v>
      </c>
      <c r="H8" t="s">
        <v>1</v>
      </c>
      <c r="I8" t="s">
        <v>80</v>
      </c>
      <c r="J8" t="s">
        <v>81</v>
      </c>
      <c r="K8">
        <v>0</v>
      </c>
      <c r="L8">
        <v>15309375</v>
      </c>
      <c r="M8" s="9">
        <v>46029</v>
      </c>
      <c r="N8" s="9">
        <v>46029</v>
      </c>
    </row>
    <row r="9" spans="1:14" x14ac:dyDescent="0.25">
      <c r="A9" t="s">
        <v>32</v>
      </c>
      <c r="B9" t="s">
        <v>32</v>
      </c>
      <c r="C9" s="9">
        <v>46029</v>
      </c>
      <c r="D9" t="s">
        <v>0</v>
      </c>
      <c r="E9" s="10">
        <v>31908677</v>
      </c>
      <c r="F9" t="s">
        <v>83</v>
      </c>
      <c r="G9" t="s">
        <v>79</v>
      </c>
      <c r="H9" t="s">
        <v>1</v>
      </c>
      <c r="I9" t="s">
        <v>80</v>
      </c>
      <c r="J9" t="s">
        <v>81</v>
      </c>
      <c r="K9">
        <v>0</v>
      </c>
      <c r="L9">
        <v>15316853</v>
      </c>
      <c r="M9" s="9">
        <v>46029</v>
      </c>
      <c r="N9" s="9">
        <v>46029</v>
      </c>
    </row>
    <row r="10" spans="1:14" x14ac:dyDescent="0.25">
      <c r="A10" t="s">
        <v>33</v>
      </c>
      <c r="B10" t="s">
        <v>33</v>
      </c>
      <c r="C10" s="9">
        <v>46029</v>
      </c>
      <c r="D10" t="s">
        <v>0</v>
      </c>
      <c r="E10" s="10">
        <v>29466982</v>
      </c>
      <c r="F10" t="s">
        <v>82</v>
      </c>
      <c r="G10" t="s">
        <v>79</v>
      </c>
      <c r="H10" t="s">
        <v>1</v>
      </c>
      <c r="I10" t="s">
        <v>80</v>
      </c>
      <c r="J10" t="s">
        <v>81</v>
      </c>
      <c r="K10">
        <v>0</v>
      </c>
      <c r="L10">
        <v>13830791</v>
      </c>
      <c r="M10" s="9">
        <v>46029</v>
      </c>
      <c r="N10" s="9">
        <v>46029</v>
      </c>
    </row>
    <row r="11" spans="1:14" x14ac:dyDescent="0.25">
      <c r="A11" t="s">
        <v>34</v>
      </c>
      <c r="B11" t="s">
        <v>34</v>
      </c>
      <c r="C11" s="9">
        <v>46029</v>
      </c>
      <c r="D11" t="s">
        <v>0</v>
      </c>
      <c r="E11" s="10">
        <v>31420117</v>
      </c>
      <c r="F11" t="s">
        <v>82</v>
      </c>
      <c r="G11" t="s">
        <v>79</v>
      </c>
      <c r="H11" t="s">
        <v>1</v>
      </c>
      <c r="I11" t="s">
        <v>80</v>
      </c>
      <c r="J11" t="s">
        <v>81</v>
      </c>
      <c r="K11">
        <v>0</v>
      </c>
      <c r="L11">
        <v>15316159</v>
      </c>
      <c r="M11" s="9">
        <v>46029</v>
      </c>
      <c r="N11" s="9">
        <v>46029</v>
      </c>
    </row>
    <row r="12" spans="1:14" x14ac:dyDescent="0.25">
      <c r="A12" t="s">
        <v>35</v>
      </c>
      <c r="B12" t="s">
        <v>35</v>
      </c>
      <c r="C12" s="9">
        <v>46029</v>
      </c>
      <c r="D12" t="s">
        <v>0</v>
      </c>
      <c r="E12" s="10">
        <v>24341000</v>
      </c>
      <c r="F12" t="s">
        <v>82</v>
      </c>
      <c r="G12" t="s">
        <v>79</v>
      </c>
      <c r="H12" t="s">
        <v>1</v>
      </c>
      <c r="I12" t="s">
        <v>80</v>
      </c>
      <c r="J12" t="s">
        <v>81</v>
      </c>
      <c r="K12">
        <v>0</v>
      </c>
      <c r="L12">
        <v>15351515</v>
      </c>
      <c r="M12" s="9">
        <v>46029</v>
      </c>
      <c r="N12" s="9">
        <v>46029</v>
      </c>
    </row>
    <row r="13" spans="1:14" x14ac:dyDescent="0.25">
      <c r="A13" t="s">
        <v>36</v>
      </c>
      <c r="B13" t="s">
        <v>36</v>
      </c>
      <c r="C13" s="9">
        <v>46030</v>
      </c>
      <c r="D13" t="s">
        <v>0</v>
      </c>
      <c r="E13" s="10">
        <v>31412075</v>
      </c>
      <c r="F13" t="s">
        <v>83</v>
      </c>
      <c r="G13" t="s">
        <v>79</v>
      </c>
      <c r="H13" t="s">
        <v>1</v>
      </c>
      <c r="I13" t="s">
        <v>80</v>
      </c>
      <c r="J13" t="s">
        <v>81</v>
      </c>
      <c r="K13">
        <v>0</v>
      </c>
      <c r="L13">
        <v>12457798</v>
      </c>
      <c r="M13" s="9">
        <v>46030</v>
      </c>
      <c r="N13" s="9">
        <v>46030</v>
      </c>
    </row>
    <row r="14" spans="1:14" x14ac:dyDescent="0.25">
      <c r="A14" t="s">
        <v>37</v>
      </c>
      <c r="B14" t="s">
        <v>37</v>
      </c>
      <c r="C14" s="9">
        <v>46030</v>
      </c>
      <c r="D14" t="s">
        <v>0</v>
      </c>
      <c r="E14" s="10">
        <v>36145244</v>
      </c>
      <c r="F14" t="s">
        <v>83</v>
      </c>
      <c r="G14" t="s">
        <v>79</v>
      </c>
      <c r="H14" t="s">
        <v>1</v>
      </c>
      <c r="I14" t="s">
        <v>80</v>
      </c>
      <c r="J14" t="s">
        <v>81</v>
      </c>
      <c r="K14">
        <v>0</v>
      </c>
      <c r="L14">
        <v>15357383</v>
      </c>
      <c r="M14" s="9">
        <v>46030</v>
      </c>
      <c r="N14" s="9">
        <v>46030</v>
      </c>
    </row>
    <row r="15" spans="1:14" x14ac:dyDescent="0.25">
      <c r="A15" t="s">
        <v>38</v>
      </c>
      <c r="B15" t="s">
        <v>38</v>
      </c>
      <c r="C15" s="9">
        <v>46030</v>
      </c>
      <c r="D15" t="s">
        <v>0</v>
      </c>
      <c r="E15" s="10">
        <v>16211602</v>
      </c>
      <c r="F15" t="s">
        <v>83</v>
      </c>
      <c r="G15" t="s">
        <v>79</v>
      </c>
      <c r="H15" t="s">
        <v>1</v>
      </c>
      <c r="I15" t="s">
        <v>80</v>
      </c>
      <c r="J15" t="s">
        <v>81</v>
      </c>
      <c r="K15">
        <v>0</v>
      </c>
      <c r="L15">
        <v>15357479</v>
      </c>
      <c r="M15" s="9">
        <v>46030</v>
      </c>
      <c r="N15" s="9">
        <v>46030</v>
      </c>
    </row>
    <row r="16" spans="1:14" x14ac:dyDescent="0.25">
      <c r="A16" t="s">
        <v>39</v>
      </c>
      <c r="B16" t="s">
        <v>39</v>
      </c>
      <c r="C16" s="9">
        <v>46030</v>
      </c>
      <c r="D16" t="s">
        <v>0</v>
      </c>
      <c r="E16" s="10">
        <v>31398882</v>
      </c>
      <c r="F16" t="s">
        <v>82</v>
      </c>
      <c r="G16" t="s">
        <v>79</v>
      </c>
      <c r="H16" t="s">
        <v>1</v>
      </c>
      <c r="I16" t="s">
        <v>80</v>
      </c>
      <c r="J16" t="s">
        <v>81</v>
      </c>
      <c r="K16">
        <v>0</v>
      </c>
      <c r="L16">
        <v>13937478</v>
      </c>
      <c r="M16" s="9">
        <v>46030</v>
      </c>
      <c r="N16" s="9">
        <v>46030</v>
      </c>
    </row>
    <row r="17" spans="1:14" x14ac:dyDescent="0.25">
      <c r="A17" t="s">
        <v>40</v>
      </c>
      <c r="B17" t="s">
        <v>40</v>
      </c>
      <c r="C17" s="9">
        <v>46030</v>
      </c>
      <c r="D17" t="s">
        <v>0</v>
      </c>
      <c r="E17" s="10">
        <v>66801634</v>
      </c>
      <c r="F17" t="s">
        <v>82</v>
      </c>
      <c r="G17" t="s">
        <v>79</v>
      </c>
      <c r="H17" t="s">
        <v>1</v>
      </c>
      <c r="I17" t="s">
        <v>80</v>
      </c>
      <c r="J17" t="s">
        <v>81</v>
      </c>
      <c r="K17">
        <v>0</v>
      </c>
      <c r="L17">
        <v>14161093</v>
      </c>
      <c r="M17" s="9">
        <v>46030</v>
      </c>
      <c r="N17" s="9">
        <v>46030</v>
      </c>
    </row>
    <row r="18" spans="1:14" x14ac:dyDescent="0.25">
      <c r="A18" t="s">
        <v>41</v>
      </c>
      <c r="B18" t="s">
        <v>41</v>
      </c>
      <c r="C18" s="9">
        <v>46030</v>
      </c>
      <c r="D18" t="s">
        <v>0</v>
      </c>
      <c r="E18" s="10">
        <v>41962753</v>
      </c>
      <c r="F18" t="s">
        <v>83</v>
      </c>
      <c r="G18" t="s">
        <v>79</v>
      </c>
      <c r="H18" t="s">
        <v>1</v>
      </c>
      <c r="I18" t="s">
        <v>80</v>
      </c>
      <c r="J18" t="s">
        <v>81</v>
      </c>
      <c r="K18">
        <v>0</v>
      </c>
      <c r="L18">
        <v>15357606</v>
      </c>
      <c r="M18" s="9">
        <v>46030</v>
      </c>
      <c r="N18" s="9">
        <v>46030</v>
      </c>
    </row>
    <row r="19" spans="1:14" x14ac:dyDescent="0.25">
      <c r="A19" t="s">
        <v>42</v>
      </c>
      <c r="B19" t="s">
        <v>42</v>
      </c>
      <c r="C19" s="9">
        <v>46030</v>
      </c>
      <c r="D19" t="s">
        <v>0</v>
      </c>
      <c r="E19" s="10">
        <v>29820504</v>
      </c>
      <c r="F19" t="s">
        <v>83</v>
      </c>
      <c r="G19" t="s">
        <v>79</v>
      </c>
      <c r="H19" t="s">
        <v>1</v>
      </c>
      <c r="I19" t="s">
        <v>80</v>
      </c>
      <c r="J19" t="s">
        <v>81</v>
      </c>
      <c r="K19">
        <v>0</v>
      </c>
      <c r="L19" s="10">
        <v>14597771</v>
      </c>
      <c r="M19" s="9">
        <v>46030</v>
      </c>
      <c r="N19" s="9">
        <v>46030</v>
      </c>
    </row>
    <row r="20" spans="1:14" x14ac:dyDescent="0.25">
      <c r="A20" t="s">
        <v>43</v>
      </c>
      <c r="B20" t="s">
        <v>43</v>
      </c>
      <c r="C20" s="9">
        <v>46031</v>
      </c>
      <c r="D20" t="s">
        <v>0</v>
      </c>
      <c r="E20" s="10">
        <v>16688814</v>
      </c>
      <c r="F20" t="s">
        <v>83</v>
      </c>
      <c r="G20" t="s">
        <v>79</v>
      </c>
      <c r="H20" t="s">
        <v>1</v>
      </c>
      <c r="I20" t="s">
        <v>80</v>
      </c>
      <c r="J20" t="s">
        <v>81</v>
      </c>
      <c r="K20">
        <v>0</v>
      </c>
      <c r="L20">
        <v>15376572</v>
      </c>
      <c r="M20" s="9">
        <v>46031</v>
      </c>
      <c r="N20" s="9">
        <v>46031</v>
      </c>
    </row>
    <row r="21" spans="1:14" x14ac:dyDescent="0.25">
      <c r="A21" t="s">
        <v>44</v>
      </c>
      <c r="B21" t="s">
        <v>44</v>
      </c>
      <c r="C21" s="9">
        <v>46031</v>
      </c>
      <c r="D21" t="s">
        <v>0</v>
      </c>
      <c r="E21" s="10">
        <v>27123296</v>
      </c>
      <c r="F21" t="s">
        <v>84</v>
      </c>
      <c r="G21" t="s">
        <v>79</v>
      </c>
      <c r="H21" t="s">
        <v>1</v>
      </c>
      <c r="I21" t="s">
        <v>80</v>
      </c>
      <c r="J21" t="s">
        <v>81</v>
      </c>
      <c r="K21">
        <v>0</v>
      </c>
      <c r="L21">
        <v>14489799</v>
      </c>
      <c r="M21" s="9">
        <v>46031</v>
      </c>
      <c r="N21" s="9">
        <v>46031</v>
      </c>
    </row>
    <row r="22" spans="1:14" x14ac:dyDescent="0.25">
      <c r="A22" t="s">
        <v>45</v>
      </c>
      <c r="B22" t="s">
        <v>45</v>
      </c>
      <c r="C22" s="9">
        <v>46035</v>
      </c>
      <c r="D22" t="s">
        <v>0</v>
      </c>
      <c r="E22" s="10">
        <v>1112780623</v>
      </c>
      <c r="F22" t="s">
        <v>82</v>
      </c>
      <c r="G22" t="s">
        <v>79</v>
      </c>
      <c r="H22" t="s">
        <v>1</v>
      </c>
      <c r="I22" t="s">
        <v>80</v>
      </c>
      <c r="J22" t="s">
        <v>81</v>
      </c>
      <c r="K22">
        <v>0</v>
      </c>
      <c r="L22">
        <v>15396489</v>
      </c>
      <c r="M22" s="9">
        <v>46035</v>
      </c>
      <c r="N22" s="9">
        <v>46035</v>
      </c>
    </row>
    <row r="23" spans="1:14" x14ac:dyDescent="0.25">
      <c r="A23" t="s">
        <v>46</v>
      </c>
      <c r="B23" t="s">
        <v>46</v>
      </c>
      <c r="C23" s="9">
        <v>46035</v>
      </c>
      <c r="D23" t="s">
        <v>0</v>
      </c>
      <c r="E23" s="10">
        <v>1113685048</v>
      </c>
      <c r="F23" t="s">
        <v>82</v>
      </c>
      <c r="G23" t="s">
        <v>79</v>
      </c>
      <c r="H23" t="s">
        <v>1</v>
      </c>
      <c r="I23" t="s">
        <v>80</v>
      </c>
      <c r="J23" t="s">
        <v>81</v>
      </c>
      <c r="K23">
        <v>0</v>
      </c>
      <c r="L23">
        <v>15217763</v>
      </c>
      <c r="M23" s="9">
        <v>46035</v>
      </c>
      <c r="N23" s="9">
        <v>46035</v>
      </c>
    </row>
    <row r="24" spans="1:14" x14ac:dyDescent="0.25">
      <c r="A24" t="s">
        <v>47</v>
      </c>
      <c r="B24" t="s">
        <v>47</v>
      </c>
      <c r="C24" s="9">
        <v>46035</v>
      </c>
      <c r="D24" t="s">
        <v>0</v>
      </c>
      <c r="E24" s="10">
        <v>1077437684</v>
      </c>
      <c r="F24" t="s">
        <v>22</v>
      </c>
      <c r="G24" t="s">
        <v>79</v>
      </c>
      <c r="H24" t="s">
        <v>1</v>
      </c>
      <c r="I24" t="s">
        <v>80</v>
      </c>
      <c r="J24" t="s">
        <v>81</v>
      </c>
      <c r="K24">
        <v>0</v>
      </c>
      <c r="L24">
        <v>15404288</v>
      </c>
      <c r="M24" s="9">
        <v>46035</v>
      </c>
      <c r="N24" s="9">
        <v>46035</v>
      </c>
    </row>
    <row r="25" spans="1:14" x14ac:dyDescent="0.25">
      <c r="A25" t="s">
        <v>48</v>
      </c>
      <c r="B25" t="s">
        <v>48</v>
      </c>
      <c r="C25" s="9">
        <v>46035</v>
      </c>
      <c r="D25" t="s">
        <v>0</v>
      </c>
      <c r="E25" s="10">
        <v>31284561</v>
      </c>
      <c r="F25" t="s">
        <v>83</v>
      </c>
      <c r="G25" t="s">
        <v>79</v>
      </c>
      <c r="H25" t="s">
        <v>1</v>
      </c>
      <c r="I25" t="s">
        <v>80</v>
      </c>
      <c r="J25" t="s">
        <v>81</v>
      </c>
      <c r="K25">
        <v>0</v>
      </c>
      <c r="L25">
        <v>15420549</v>
      </c>
      <c r="M25" s="9">
        <v>46035</v>
      </c>
      <c r="N25" s="9">
        <v>46035</v>
      </c>
    </row>
    <row r="26" spans="1:14" x14ac:dyDescent="0.25">
      <c r="A26" t="s">
        <v>49</v>
      </c>
      <c r="B26" t="s">
        <v>49</v>
      </c>
      <c r="C26" s="9">
        <v>46035</v>
      </c>
      <c r="D26" t="s">
        <v>0</v>
      </c>
      <c r="E26" s="10">
        <v>29173141</v>
      </c>
      <c r="F26" t="s">
        <v>83</v>
      </c>
      <c r="G26" t="s">
        <v>79</v>
      </c>
      <c r="H26" t="s">
        <v>1</v>
      </c>
      <c r="I26" t="s">
        <v>80</v>
      </c>
      <c r="J26" t="s">
        <v>81</v>
      </c>
      <c r="K26">
        <v>0</v>
      </c>
      <c r="L26">
        <v>15359413</v>
      </c>
      <c r="M26" s="9">
        <v>46035</v>
      </c>
      <c r="N26" s="9">
        <v>46035</v>
      </c>
    </row>
    <row r="27" spans="1:14" x14ac:dyDescent="0.25">
      <c r="A27" t="s">
        <v>50</v>
      </c>
      <c r="B27" t="s">
        <v>50</v>
      </c>
      <c r="C27" s="9">
        <v>46035</v>
      </c>
      <c r="D27" t="s">
        <v>0</v>
      </c>
      <c r="E27" s="10">
        <v>66723703</v>
      </c>
      <c r="F27" t="s">
        <v>83</v>
      </c>
      <c r="G27" t="s">
        <v>79</v>
      </c>
      <c r="H27" t="s">
        <v>1</v>
      </c>
      <c r="I27" t="s">
        <v>80</v>
      </c>
      <c r="J27" t="s">
        <v>81</v>
      </c>
      <c r="K27">
        <v>0</v>
      </c>
      <c r="L27">
        <v>15418533</v>
      </c>
      <c r="M27" s="9">
        <v>46035</v>
      </c>
      <c r="N27" s="9">
        <v>46035</v>
      </c>
    </row>
    <row r="28" spans="1:14" x14ac:dyDescent="0.25">
      <c r="A28" t="s">
        <v>51</v>
      </c>
      <c r="B28" t="s">
        <v>51</v>
      </c>
      <c r="C28" s="9">
        <v>46035</v>
      </c>
      <c r="D28" t="s">
        <v>0</v>
      </c>
      <c r="E28" s="10">
        <v>31152924</v>
      </c>
      <c r="F28" t="s">
        <v>23</v>
      </c>
      <c r="G28" t="s">
        <v>79</v>
      </c>
      <c r="H28" t="s">
        <v>1</v>
      </c>
      <c r="I28" t="s">
        <v>80</v>
      </c>
      <c r="J28" t="s">
        <v>81</v>
      </c>
      <c r="K28">
        <v>0</v>
      </c>
      <c r="L28">
        <v>14274743</v>
      </c>
      <c r="M28" s="9">
        <v>46035</v>
      </c>
      <c r="N28" s="9">
        <v>46035</v>
      </c>
    </row>
    <row r="29" spans="1:14" x14ac:dyDescent="0.25">
      <c r="A29" t="s">
        <v>52</v>
      </c>
      <c r="B29" t="s">
        <v>52</v>
      </c>
      <c r="C29" s="9">
        <v>46035</v>
      </c>
      <c r="D29" t="s">
        <v>0</v>
      </c>
      <c r="E29" s="10">
        <v>1006230051</v>
      </c>
      <c r="F29" t="s">
        <v>83</v>
      </c>
      <c r="G29" t="s">
        <v>79</v>
      </c>
      <c r="H29" t="s">
        <v>1</v>
      </c>
      <c r="I29" t="s">
        <v>80</v>
      </c>
      <c r="J29" t="s">
        <v>81</v>
      </c>
      <c r="K29">
        <v>0</v>
      </c>
      <c r="L29">
        <v>15239174</v>
      </c>
      <c r="M29" s="9">
        <v>46035</v>
      </c>
      <c r="N29" s="9">
        <v>46035</v>
      </c>
    </row>
    <row r="30" spans="1:14" x14ac:dyDescent="0.25">
      <c r="A30" t="s">
        <v>53</v>
      </c>
      <c r="B30" t="s">
        <v>53</v>
      </c>
      <c r="C30" s="9">
        <v>46035</v>
      </c>
      <c r="D30" t="s">
        <v>0</v>
      </c>
      <c r="E30" s="10">
        <v>31404647</v>
      </c>
      <c r="F30" t="s">
        <v>22</v>
      </c>
      <c r="G30" t="s">
        <v>79</v>
      </c>
      <c r="H30" t="s">
        <v>1</v>
      </c>
      <c r="I30" t="s">
        <v>80</v>
      </c>
      <c r="J30" t="s">
        <v>81</v>
      </c>
      <c r="K30">
        <v>0</v>
      </c>
      <c r="L30">
        <v>15413512</v>
      </c>
      <c r="M30" s="9">
        <v>46035</v>
      </c>
      <c r="N30" s="9">
        <v>46035</v>
      </c>
    </row>
    <row r="31" spans="1:14" x14ac:dyDescent="0.25">
      <c r="A31" t="s">
        <v>54</v>
      </c>
      <c r="B31" t="s">
        <v>54</v>
      </c>
      <c r="C31" s="9">
        <v>46035</v>
      </c>
      <c r="D31" t="s">
        <v>0</v>
      </c>
      <c r="E31" s="10">
        <v>1112769687</v>
      </c>
      <c r="F31" t="s">
        <v>82</v>
      </c>
      <c r="G31" t="s">
        <v>79</v>
      </c>
      <c r="H31" t="s">
        <v>1</v>
      </c>
      <c r="I31" t="s">
        <v>80</v>
      </c>
      <c r="J31" t="s">
        <v>81</v>
      </c>
      <c r="K31">
        <v>0</v>
      </c>
      <c r="L31">
        <v>15349439</v>
      </c>
      <c r="M31" s="9">
        <v>46035</v>
      </c>
      <c r="N31" s="9">
        <v>46035</v>
      </c>
    </row>
    <row r="32" spans="1:14" x14ac:dyDescent="0.25">
      <c r="A32" t="s">
        <v>55</v>
      </c>
      <c r="B32" t="s">
        <v>55</v>
      </c>
      <c r="C32" s="9">
        <v>46035</v>
      </c>
      <c r="D32" t="s">
        <v>0</v>
      </c>
      <c r="E32" s="10">
        <v>29622325</v>
      </c>
      <c r="F32" t="s">
        <v>22</v>
      </c>
      <c r="G32" t="s">
        <v>79</v>
      </c>
      <c r="H32" t="s">
        <v>1</v>
      </c>
      <c r="I32" t="s">
        <v>80</v>
      </c>
      <c r="J32" t="s">
        <v>81</v>
      </c>
      <c r="K32">
        <v>0</v>
      </c>
      <c r="L32">
        <v>15405391</v>
      </c>
      <c r="M32" s="9">
        <v>46035</v>
      </c>
      <c r="N32" s="9">
        <v>46035</v>
      </c>
    </row>
    <row r="33" spans="1:14" x14ac:dyDescent="0.25">
      <c r="A33" t="s">
        <v>56</v>
      </c>
      <c r="B33" t="s">
        <v>56</v>
      </c>
      <c r="C33" s="9">
        <v>46035</v>
      </c>
      <c r="D33" t="s">
        <v>0</v>
      </c>
      <c r="E33" s="10">
        <v>16227270</v>
      </c>
      <c r="F33" t="s">
        <v>22</v>
      </c>
      <c r="G33" t="s">
        <v>79</v>
      </c>
      <c r="H33" t="s">
        <v>1</v>
      </c>
      <c r="I33" t="s">
        <v>80</v>
      </c>
      <c r="J33" t="s">
        <v>81</v>
      </c>
      <c r="K33">
        <v>0</v>
      </c>
      <c r="L33">
        <v>15281734</v>
      </c>
      <c r="M33" s="9">
        <v>46035</v>
      </c>
      <c r="N33" s="9">
        <v>46035</v>
      </c>
    </row>
    <row r="34" spans="1:14" x14ac:dyDescent="0.25">
      <c r="A34" t="s">
        <v>57</v>
      </c>
      <c r="B34" t="s">
        <v>57</v>
      </c>
      <c r="C34" s="9">
        <v>46035</v>
      </c>
      <c r="D34" t="s">
        <v>0</v>
      </c>
      <c r="E34" s="10">
        <v>29820504</v>
      </c>
      <c r="F34" t="s">
        <v>22</v>
      </c>
      <c r="G34" t="s">
        <v>79</v>
      </c>
      <c r="H34" t="s">
        <v>1</v>
      </c>
      <c r="I34" t="s">
        <v>80</v>
      </c>
      <c r="J34" t="s">
        <v>81</v>
      </c>
      <c r="K34">
        <v>0</v>
      </c>
      <c r="L34">
        <v>15405787</v>
      </c>
      <c r="M34" s="9">
        <v>46035</v>
      </c>
      <c r="N34" s="9">
        <v>46035</v>
      </c>
    </row>
    <row r="35" spans="1:14" x14ac:dyDescent="0.25">
      <c r="A35" t="s">
        <v>58</v>
      </c>
      <c r="B35" t="s">
        <v>58</v>
      </c>
      <c r="C35" s="9">
        <v>46036</v>
      </c>
      <c r="D35" t="s">
        <v>0</v>
      </c>
      <c r="E35" s="10">
        <v>1006295251</v>
      </c>
      <c r="F35" t="s">
        <v>82</v>
      </c>
      <c r="G35" t="s">
        <v>79</v>
      </c>
      <c r="H35" t="s">
        <v>1</v>
      </c>
      <c r="I35" t="s">
        <v>80</v>
      </c>
      <c r="J35" t="s">
        <v>81</v>
      </c>
      <c r="K35">
        <v>0</v>
      </c>
      <c r="L35">
        <v>15360871</v>
      </c>
      <c r="M35" s="9">
        <v>46036</v>
      </c>
      <c r="N35" s="9">
        <v>46036</v>
      </c>
    </row>
    <row r="36" spans="1:14" x14ac:dyDescent="0.25">
      <c r="A36" t="s">
        <v>59</v>
      </c>
      <c r="B36" t="s">
        <v>59</v>
      </c>
      <c r="C36" s="9">
        <v>46036</v>
      </c>
      <c r="D36" t="s">
        <v>0</v>
      </c>
      <c r="E36" s="10">
        <v>1110365807</v>
      </c>
      <c r="F36" t="s">
        <v>83</v>
      </c>
      <c r="G36" t="s">
        <v>79</v>
      </c>
      <c r="H36" t="s">
        <v>1</v>
      </c>
      <c r="I36" t="s">
        <v>80</v>
      </c>
      <c r="J36" t="s">
        <v>81</v>
      </c>
      <c r="K36">
        <v>0</v>
      </c>
      <c r="L36">
        <v>15467260</v>
      </c>
      <c r="M36" s="9">
        <v>46036</v>
      </c>
      <c r="N36" s="9">
        <v>46036</v>
      </c>
    </row>
    <row r="37" spans="1:14" x14ac:dyDescent="0.25">
      <c r="A37" t="s">
        <v>60</v>
      </c>
      <c r="B37" t="s">
        <v>60</v>
      </c>
      <c r="C37" s="9">
        <v>46036</v>
      </c>
      <c r="D37" t="s">
        <v>0</v>
      </c>
      <c r="E37" s="10">
        <v>94391539</v>
      </c>
      <c r="F37" t="s">
        <v>83</v>
      </c>
      <c r="G37" t="s">
        <v>79</v>
      </c>
      <c r="H37" t="s">
        <v>1</v>
      </c>
      <c r="I37" t="s">
        <v>80</v>
      </c>
      <c r="J37" t="s">
        <v>81</v>
      </c>
      <c r="K37">
        <v>0</v>
      </c>
      <c r="L37">
        <v>15406165</v>
      </c>
      <c r="M37" s="9">
        <v>46036</v>
      </c>
      <c r="N37" s="9">
        <v>46036</v>
      </c>
    </row>
    <row r="38" spans="1:14" x14ac:dyDescent="0.25">
      <c r="A38" t="s">
        <v>61</v>
      </c>
      <c r="B38" t="s">
        <v>61</v>
      </c>
      <c r="C38" s="9">
        <v>46036</v>
      </c>
      <c r="D38" t="s">
        <v>0</v>
      </c>
      <c r="E38" s="10">
        <v>29844926</v>
      </c>
      <c r="F38" t="s">
        <v>82</v>
      </c>
      <c r="G38" t="s">
        <v>79</v>
      </c>
      <c r="H38" t="s">
        <v>1</v>
      </c>
      <c r="I38" t="s">
        <v>80</v>
      </c>
      <c r="J38" t="s">
        <v>81</v>
      </c>
      <c r="K38">
        <v>0</v>
      </c>
      <c r="L38">
        <v>15157423</v>
      </c>
      <c r="M38" s="9">
        <v>46036</v>
      </c>
      <c r="N38" s="9">
        <v>46036</v>
      </c>
    </row>
    <row r="39" spans="1:14" x14ac:dyDescent="0.25">
      <c r="A39" t="s">
        <v>62</v>
      </c>
      <c r="B39" t="s">
        <v>62</v>
      </c>
      <c r="C39" s="9">
        <v>46036</v>
      </c>
      <c r="D39" t="s">
        <v>0</v>
      </c>
      <c r="E39" s="10">
        <v>29184507</v>
      </c>
      <c r="F39" t="s">
        <v>82</v>
      </c>
      <c r="G39" t="s">
        <v>79</v>
      </c>
      <c r="H39" t="s">
        <v>1</v>
      </c>
      <c r="I39" t="s">
        <v>80</v>
      </c>
      <c r="J39" t="s">
        <v>81</v>
      </c>
      <c r="K39">
        <v>0</v>
      </c>
      <c r="L39">
        <v>15306656</v>
      </c>
      <c r="M39" s="9">
        <v>46036</v>
      </c>
      <c r="N39" s="9">
        <v>46036</v>
      </c>
    </row>
    <row r="40" spans="1:14" x14ac:dyDescent="0.25">
      <c r="A40" t="s">
        <v>63</v>
      </c>
      <c r="B40" t="s">
        <v>63</v>
      </c>
      <c r="C40" s="9">
        <v>46037</v>
      </c>
      <c r="D40" s="10" t="s">
        <v>0</v>
      </c>
      <c r="E40" s="10">
        <v>31422678</v>
      </c>
      <c r="F40" t="s">
        <v>82</v>
      </c>
      <c r="G40" t="s">
        <v>79</v>
      </c>
      <c r="H40" t="s">
        <v>1</v>
      </c>
      <c r="I40" t="s">
        <v>80</v>
      </c>
      <c r="J40" t="s">
        <v>81</v>
      </c>
      <c r="K40">
        <v>0</v>
      </c>
      <c r="L40" s="10">
        <v>12208155</v>
      </c>
      <c r="M40" s="9">
        <v>46037</v>
      </c>
      <c r="N40" s="9">
        <v>46037</v>
      </c>
    </row>
    <row r="41" spans="1:14" x14ac:dyDescent="0.25">
      <c r="A41" t="s">
        <v>64</v>
      </c>
      <c r="B41" t="s">
        <v>64</v>
      </c>
      <c r="C41" s="9">
        <v>46037</v>
      </c>
      <c r="D41" t="s">
        <v>0</v>
      </c>
      <c r="E41" s="10">
        <v>1112769638</v>
      </c>
      <c r="F41" t="s">
        <v>82</v>
      </c>
      <c r="G41" t="s">
        <v>79</v>
      </c>
      <c r="H41" t="s">
        <v>1</v>
      </c>
      <c r="I41" t="s">
        <v>80</v>
      </c>
      <c r="J41" t="s">
        <v>81</v>
      </c>
      <c r="K41">
        <v>0</v>
      </c>
      <c r="L41">
        <v>15255947</v>
      </c>
      <c r="M41" s="9">
        <v>46037</v>
      </c>
      <c r="N41" s="9">
        <v>46037</v>
      </c>
    </row>
    <row r="42" spans="1:14" x14ac:dyDescent="0.25">
      <c r="A42" t="s">
        <v>65</v>
      </c>
      <c r="B42" t="s">
        <v>65</v>
      </c>
      <c r="C42" s="9">
        <v>46037</v>
      </c>
      <c r="D42" t="s">
        <v>0</v>
      </c>
      <c r="E42" s="10">
        <v>1112762574</v>
      </c>
      <c r="F42" t="s">
        <v>83</v>
      </c>
      <c r="G42" t="s">
        <v>79</v>
      </c>
      <c r="H42" t="s">
        <v>1</v>
      </c>
      <c r="I42" t="s">
        <v>80</v>
      </c>
      <c r="J42" t="s">
        <v>81</v>
      </c>
      <c r="K42">
        <v>0</v>
      </c>
      <c r="L42">
        <v>15310845</v>
      </c>
      <c r="M42" s="9">
        <v>46037</v>
      </c>
      <c r="N42" s="9">
        <v>46037</v>
      </c>
    </row>
    <row r="43" spans="1:14" x14ac:dyDescent="0.25">
      <c r="A43" t="s">
        <v>66</v>
      </c>
      <c r="B43" t="s">
        <v>66</v>
      </c>
      <c r="C43" s="9">
        <v>46037</v>
      </c>
      <c r="D43" t="s">
        <v>0</v>
      </c>
      <c r="E43" s="10">
        <v>1112778032</v>
      </c>
      <c r="F43" t="s">
        <v>83</v>
      </c>
      <c r="G43" t="s">
        <v>79</v>
      </c>
      <c r="H43" t="s">
        <v>1</v>
      </c>
      <c r="I43" t="s">
        <v>80</v>
      </c>
      <c r="J43" t="s">
        <v>81</v>
      </c>
      <c r="K43">
        <v>0</v>
      </c>
      <c r="L43">
        <v>15515409</v>
      </c>
      <c r="M43" s="9">
        <v>46037</v>
      </c>
      <c r="N43" s="9">
        <v>46037</v>
      </c>
    </row>
    <row r="44" spans="1:14" x14ac:dyDescent="0.25">
      <c r="A44" t="s">
        <v>67</v>
      </c>
      <c r="B44" t="s">
        <v>67</v>
      </c>
      <c r="C44" s="9">
        <v>46037</v>
      </c>
      <c r="D44" t="s">
        <v>0</v>
      </c>
      <c r="E44" s="10">
        <v>1128428749</v>
      </c>
      <c r="F44" t="s">
        <v>83</v>
      </c>
      <c r="G44" t="s">
        <v>79</v>
      </c>
      <c r="H44" t="s">
        <v>1</v>
      </c>
      <c r="I44" t="s">
        <v>80</v>
      </c>
      <c r="J44" t="s">
        <v>81</v>
      </c>
      <c r="K44">
        <v>0</v>
      </c>
      <c r="L44">
        <v>15535261</v>
      </c>
      <c r="M44" s="9">
        <v>46037</v>
      </c>
      <c r="N44" s="9">
        <v>46037</v>
      </c>
    </row>
    <row r="45" spans="1:14" x14ac:dyDescent="0.25">
      <c r="A45" t="s">
        <v>68</v>
      </c>
      <c r="B45" t="s">
        <v>68</v>
      </c>
      <c r="C45" s="9">
        <v>46037</v>
      </c>
      <c r="D45" t="s">
        <v>0</v>
      </c>
      <c r="E45" s="10">
        <v>31196956</v>
      </c>
      <c r="F45" t="s">
        <v>83</v>
      </c>
      <c r="G45" t="s">
        <v>79</v>
      </c>
      <c r="H45" t="s">
        <v>1</v>
      </c>
      <c r="I45" t="s">
        <v>80</v>
      </c>
      <c r="J45" t="s">
        <v>81</v>
      </c>
      <c r="K45">
        <v>0</v>
      </c>
      <c r="L45">
        <v>15502341</v>
      </c>
      <c r="M45" s="9">
        <v>46037</v>
      </c>
      <c r="N45" s="9">
        <v>46037</v>
      </c>
    </row>
    <row r="46" spans="1:14" x14ac:dyDescent="0.25">
      <c r="A46" t="s">
        <v>69</v>
      </c>
      <c r="B46" t="s">
        <v>69</v>
      </c>
      <c r="C46" s="9">
        <v>46038</v>
      </c>
      <c r="D46" t="s">
        <v>0</v>
      </c>
      <c r="E46" s="10">
        <v>11785536</v>
      </c>
      <c r="F46" t="s">
        <v>83</v>
      </c>
      <c r="G46" t="s">
        <v>79</v>
      </c>
      <c r="H46" t="s">
        <v>1</v>
      </c>
      <c r="I46" t="s">
        <v>80</v>
      </c>
      <c r="J46" t="s">
        <v>81</v>
      </c>
      <c r="K46">
        <v>0</v>
      </c>
      <c r="L46">
        <v>15543993</v>
      </c>
      <c r="M46" s="9">
        <v>46038</v>
      </c>
      <c r="N46" s="9">
        <v>46038</v>
      </c>
    </row>
    <row r="47" spans="1:14" x14ac:dyDescent="0.25">
      <c r="A47" t="s">
        <v>70</v>
      </c>
      <c r="B47" t="s">
        <v>70</v>
      </c>
      <c r="C47" s="9">
        <v>46038</v>
      </c>
      <c r="D47" t="s">
        <v>0</v>
      </c>
      <c r="E47" s="10">
        <v>31396229</v>
      </c>
      <c r="F47" t="s">
        <v>84</v>
      </c>
      <c r="G47" t="s">
        <v>79</v>
      </c>
      <c r="H47" t="s">
        <v>1</v>
      </c>
      <c r="I47" t="s">
        <v>80</v>
      </c>
      <c r="J47" t="s">
        <v>81</v>
      </c>
      <c r="K47">
        <v>0</v>
      </c>
      <c r="L47">
        <v>11206474</v>
      </c>
      <c r="M47" s="9">
        <v>46038</v>
      </c>
      <c r="N47" s="9">
        <v>46038</v>
      </c>
    </row>
    <row r="48" spans="1:14" x14ac:dyDescent="0.25">
      <c r="A48" t="s">
        <v>71</v>
      </c>
      <c r="B48" t="s">
        <v>71</v>
      </c>
      <c r="C48" s="9">
        <v>46038</v>
      </c>
      <c r="D48" t="s">
        <v>0</v>
      </c>
      <c r="E48" s="10">
        <v>29598597</v>
      </c>
      <c r="F48" t="s">
        <v>82</v>
      </c>
      <c r="G48" t="s">
        <v>79</v>
      </c>
      <c r="H48" t="s">
        <v>1</v>
      </c>
      <c r="I48" t="s">
        <v>80</v>
      </c>
      <c r="J48" t="s">
        <v>81</v>
      </c>
      <c r="K48">
        <v>0</v>
      </c>
      <c r="L48">
        <v>15518183</v>
      </c>
      <c r="M48" s="9">
        <v>46038</v>
      </c>
      <c r="N48" s="9">
        <v>46038</v>
      </c>
    </row>
    <row r="49" spans="1:14" x14ac:dyDescent="0.25">
      <c r="A49" t="s">
        <v>72</v>
      </c>
      <c r="B49" t="s">
        <v>72</v>
      </c>
      <c r="C49" s="9">
        <v>46038</v>
      </c>
      <c r="D49" t="s">
        <v>0</v>
      </c>
      <c r="E49" s="10">
        <v>1113782699</v>
      </c>
      <c r="F49" t="s">
        <v>83</v>
      </c>
      <c r="G49" t="s">
        <v>79</v>
      </c>
      <c r="H49" t="s">
        <v>1</v>
      </c>
      <c r="I49" t="s">
        <v>80</v>
      </c>
      <c r="J49" t="s">
        <v>81</v>
      </c>
      <c r="K49">
        <v>0</v>
      </c>
      <c r="L49">
        <v>15583853</v>
      </c>
      <c r="M49" s="9">
        <v>46038</v>
      </c>
      <c r="N49" s="9">
        <v>46038</v>
      </c>
    </row>
    <row r="50" spans="1:14" x14ac:dyDescent="0.25">
      <c r="A50" t="s">
        <v>73</v>
      </c>
      <c r="B50" t="s">
        <v>73</v>
      </c>
      <c r="C50" s="9">
        <v>46038</v>
      </c>
      <c r="D50" t="s">
        <v>19</v>
      </c>
      <c r="E50" s="10">
        <v>1122726312</v>
      </c>
      <c r="F50" t="s">
        <v>83</v>
      </c>
      <c r="G50" t="s">
        <v>79</v>
      </c>
      <c r="H50" t="s">
        <v>1</v>
      </c>
      <c r="I50" t="s">
        <v>80</v>
      </c>
      <c r="J50" t="s">
        <v>81</v>
      </c>
      <c r="K50">
        <v>0</v>
      </c>
      <c r="L50">
        <v>15535842</v>
      </c>
      <c r="M50" s="9">
        <v>46038</v>
      </c>
      <c r="N50" s="9">
        <v>46038</v>
      </c>
    </row>
    <row r="51" spans="1:14" x14ac:dyDescent="0.25">
      <c r="A51" t="s">
        <v>74</v>
      </c>
      <c r="B51" t="s">
        <v>74</v>
      </c>
      <c r="C51" s="9">
        <v>46039</v>
      </c>
      <c r="D51" t="s">
        <v>24</v>
      </c>
      <c r="E51" s="10">
        <v>1241441752</v>
      </c>
      <c r="F51" t="s">
        <v>85</v>
      </c>
      <c r="G51" t="s">
        <v>79</v>
      </c>
      <c r="H51" t="s">
        <v>1</v>
      </c>
      <c r="I51" t="s">
        <v>80</v>
      </c>
      <c r="J51" t="s">
        <v>81</v>
      </c>
      <c r="K51">
        <v>0</v>
      </c>
      <c r="L51">
        <v>15536058</v>
      </c>
      <c r="M51" s="9">
        <v>46039</v>
      </c>
      <c r="N51" s="9">
        <v>46039</v>
      </c>
    </row>
    <row r="52" spans="1:14" x14ac:dyDescent="0.25">
      <c r="A52" t="s">
        <v>75</v>
      </c>
      <c r="B52" t="s">
        <v>75</v>
      </c>
      <c r="C52" s="9">
        <v>46039</v>
      </c>
      <c r="D52" t="s">
        <v>0</v>
      </c>
      <c r="E52" s="10">
        <v>31189631</v>
      </c>
      <c r="F52" t="s">
        <v>83</v>
      </c>
      <c r="G52" t="s">
        <v>79</v>
      </c>
      <c r="H52" t="s">
        <v>1</v>
      </c>
      <c r="I52" t="s">
        <v>80</v>
      </c>
      <c r="J52" t="s">
        <v>81</v>
      </c>
      <c r="K52">
        <v>0</v>
      </c>
      <c r="L52">
        <v>15603703</v>
      </c>
      <c r="M52" s="9">
        <v>46039</v>
      </c>
      <c r="N52" s="9">
        <v>46039</v>
      </c>
    </row>
    <row r="53" spans="1:14" x14ac:dyDescent="0.25">
      <c r="A53" t="s">
        <v>76</v>
      </c>
      <c r="B53" t="s">
        <v>76</v>
      </c>
      <c r="C53" s="9">
        <v>46039</v>
      </c>
      <c r="D53" t="s">
        <v>19</v>
      </c>
      <c r="E53" s="10">
        <v>1109553613</v>
      </c>
      <c r="F53" t="s">
        <v>86</v>
      </c>
      <c r="G53" t="s">
        <v>79</v>
      </c>
      <c r="H53" t="s">
        <v>1</v>
      </c>
      <c r="I53" t="s">
        <v>80</v>
      </c>
      <c r="J53" t="s">
        <v>81</v>
      </c>
      <c r="K53">
        <v>0</v>
      </c>
      <c r="L53">
        <v>15592571</v>
      </c>
      <c r="M53" s="9">
        <v>46039</v>
      </c>
      <c r="N53" s="9">
        <v>46039</v>
      </c>
    </row>
    <row r="54" spans="1:14" x14ac:dyDescent="0.25">
      <c r="A54" t="s">
        <v>77</v>
      </c>
      <c r="B54" t="s">
        <v>77</v>
      </c>
      <c r="C54" s="9">
        <v>46041</v>
      </c>
      <c r="D54" t="s">
        <v>0</v>
      </c>
      <c r="E54" s="10">
        <v>31981731</v>
      </c>
      <c r="F54" t="s">
        <v>82</v>
      </c>
      <c r="G54" t="s">
        <v>79</v>
      </c>
      <c r="H54" t="s">
        <v>1</v>
      </c>
      <c r="I54" t="s">
        <v>80</v>
      </c>
      <c r="J54" t="s">
        <v>81</v>
      </c>
      <c r="K54">
        <v>0</v>
      </c>
      <c r="L54">
        <v>15413925</v>
      </c>
      <c r="M54" s="9">
        <v>46041</v>
      </c>
      <c r="N54" s="9">
        <v>46041</v>
      </c>
    </row>
    <row r="55" spans="1:14" x14ac:dyDescent="0.25">
      <c r="A55" t="s">
        <v>78</v>
      </c>
      <c r="B55" t="s">
        <v>78</v>
      </c>
      <c r="C55" s="9">
        <v>46041</v>
      </c>
      <c r="D55" t="s">
        <v>0</v>
      </c>
      <c r="E55" s="10">
        <v>29533683</v>
      </c>
      <c r="F55" t="s">
        <v>83</v>
      </c>
      <c r="G55" t="s">
        <v>79</v>
      </c>
      <c r="H55" t="s">
        <v>1</v>
      </c>
      <c r="I55" t="s">
        <v>80</v>
      </c>
      <c r="J55" t="s">
        <v>81</v>
      </c>
      <c r="K55">
        <v>0</v>
      </c>
      <c r="L55">
        <v>15578743</v>
      </c>
      <c r="M55" s="9">
        <v>46041</v>
      </c>
      <c r="N55" s="9">
        <v>46041</v>
      </c>
    </row>
  </sheetData>
  <conditionalFormatting sqref="A1">
    <cfRule type="duplicateValues" dxfId="16" priority="4"/>
  </conditionalFormatting>
  <conditionalFormatting sqref="A2:A55">
    <cfRule type="duplicateValues" dxfId="15" priority="2"/>
  </conditionalFormatting>
  <conditionalFormatting sqref="B1">
    <cfRule type="duplicateValues" dxfId="14" priority="3"/>
  </conditionalFormatting>
  <conditionalFormatting sqref="B2:B55">
    <cfRule type="duplicateValues" dxfId="13" priority="1"/>
  </conditionalFormatting>
  <conditionalFormatting sqref="E1">
    <cfRule type="duplicateValues" dxfId="12" priority="5"/>
    <cfRule type="duplicateValues" dxfId="11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</dc:creator>
  <cp:lastModifiedBy>oportunidad de vida san fernando</cp:lastModifiedBy>
  <dcterms:created xsi:type="dcterms:W3CDTF">2015-06-05T18:19:34Z</dcterms:created>
  <dcterms:modified xsi:type="dcterms:W3CDTF">2026-02-17T19:29:52Z</dcterms:modified>
</cp:coreProperties>
</file>