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Kundenliste Kollegen\"/>
    </mc:Choice>
  </mc:AlternateContent>
  <xr:revisionPtr revIDLastSave="0" documentId="8_{EE3F5823-5265-4BAC-B645-D61B7A59991F}" xr6:coauthVersionLast="47" xr6:coauthVersionMax="47" xr10:uidLastSave="{00000000-0000-0000-0000-000000000000}"/>
  <bookViews>
    <workbookView xWindow="-108" yWindow="-108" windowWidth="23256" windowHeight="12456" xr2:uid="{ABFF3CA3-5F28-4D6E-917C-A2BA2ECB8D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<sst xmlns="http://schemas.openxmlformats.org/spreadsheetml/2006/main" count="3381" uniqueCount="918">
  <si>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</si>
  <si>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</si>
  <si>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</si>
  <si>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</si>
  <si>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</si>
  <si>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</si>
  <si>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</si>
  <si>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</si>
  <si>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</si>
  <si>
    <t>Gebiet 1100 Norman Doderer</t>
  </si>
  <si>
    <t>REWE</t>
  </si>
  <si>
    <t>FAMILA</t>
  </si>
  <si>
    <t>REWE GM</t>
  </si>
  <si>
    <t>KAUFLAND</t>
  </si>
  <si>
    <t>CAP-MARKT</t>
  </si>
  <si>
    <t>TOOM BM</t>
  </si>
  <si>
    <t xml:space="preserve">FAMILA </t>
  </si>
  <si>
    <t>ROSSMANN</t>
  </si>
  <si>
    <t>LIDL</t>
  </si>
  <si>
    <t>HOL AB!</t>
  </si>
  <si>
    <t>Rossmann</t>
  </si>
  <si>
    <t>Penny</t>
  </si>
  <si>
    <t>Netto Marken-Discount</t>
  </si>
  <si>
    <t>Netto City</t>
  </si>
  <si>
    <t>ALDI</t>
  </si>
  <si>
    <t xml:space="preserve">NP MARKT </t>
  </si>
  <si>
    <t>COMBI</t>
  </si>
  <si>
    <t>HAUPTSTRAßE 34</t>
  </si>
  <si>
    <t>Bremer Str. 51</t>
  </si>
  <si>
    <t>Nah &amp; Frisch</t>
  </si>
  <si>
    <t>BREMER STR. 16</t>
  </si>
  <si>
    <t xml:space="preserve">EDEKA BOEKHOFF </t>
  </si>
  <si>
    <t>EDEKA BOEKHOFF</t>
  </si>
  <si>
    <t>AKTIV &amp; IRMA</t>
  </si>
  <si>
    <t>MARKTKAUF</t>
  </si>
  <si>
    <t>Hauptstr. 30</t>
  </si>
  <si>
    <t>Birkenweg 7</t>
  </si>
  <si>
    <t xml:space="preserve">Zimmermann Restposten </t>
  </si>
  <si>
    <t>Gebiet 1105 Margarita Litvinenko</t>
  </si>
  <si>
    <t>RITTERHUDER STR. 62</t>
  </si>
  <si>
    <t>OSTERHOLZ-SCHARMBECK</t>
  </si>
  <si>
    <t>HEMMSTR. 346</t>
  </si>
  <si>
    <t>BREMEN</t>
  </si>
  <si>
    <t>BORGFELDER HEERSTR. 44</t>
  </si>
  <si>
    <t>GEORG-GLEISTEIN-STR. 115-121</t>
  </si>
  <si>
    <t xml:space="preserve">REWE STEFFEN KRICKOW </t>
  </si>
  <si>
    <t>GRÜNE STR. 16</t>
  </si>
  <si>
    <t>OTTERSBERG</t>
  </si>
  <si>
    <t>REWE FAMILIE GERKE OHG</t>
  </si>
  <si>
    <t>WESTERSTR. 19-31</t>
  </si>
  <si>
    <t>REWE SZPULA</t>
  </si>
  <si>
    <t>INDUSTRIESTR. 8</t>
  </si>
  <si>
    <t>BREMERVÖRDE</t>
  </si>
  <si>
    <t>REWE LARS MEYER OHG</t>
  </si>
  <si>
    <t>ST.-GOTTHARD-STR. 3-5</t>
  </si>
  <si>
    <t>Rewe Weiß, Marco</t>
  </si>
  <si>
    <t>Buntentorsteinweg 171</t>
  </si>
  <si>
    <t>Bremen</t>
  </si>
  <si>
    <t>REWE WM Supermarkt GmbH &amp; Co. KG</t>
  </si>
  <si>
    <t>DÖTLINGER Str. 3</t>
  </si>
  <si>
    <t>ARBERGER HEERSTR. 31</t>
  </si>
  <si>
    <t>RIESSTR. 41-49</t>
  </si>
  <si>
    <t>RITTERHUDE</t>
  </si>
  <si>
    <t>REWE MARKT GMBH</t>
  </si>
  <si>
    <t>KULENKAMPFFALLEE 184</t>
  </si>
  <si>
    <t>EDEKA Böttjer e.K.</t>
  </si>
  <si>
    <t>NEUE STR. 36-38</t>
  </si>
  <si>
    <t>INKOOP NR. 4 VERBRAUCHERMAERKTE</t>
  </si>
  <si>
    <t>OLDENBURGER STR. 74</t>
  </si>
  <si>
    <t>DELMENHORST</t>
  </si>
  <si>
    <t>E-CENTER SCHOMACKER</t>
  </si>
  <si>
    <t>AM NEUMARKT 1</t>
  </si>
  <si>
    <t>HAGEN</t>
  </si>
  <si>
    <t>VAHRER STR. 279-281</t>
  </si>
  <si>
    <t xml:space="preserve">REWE HAKAN ÖZGÜC </t>
  </si>
  <si>
    <t>AUF DER HOHWISCH 42</t>
  </si>
  <si>
    <t>REWE VIKTOR ADLER</t>
  </si>
  <si>
    <t>BAHNHOFSTR. 32-34</t>
  </si>
  <si>
    <t>EDEKA BREIDING DANIEL</t>
  </si>
  <si>
    <t>HEIDBERGER STR. 1</t>
  </si>
  <si>
    <t>LILIENTHAL</t>
  </si>
  <si>
    <t>E-Center Keil e.K.</t>
  </si>
  <si>
    <t>MARKTSTR. 47</t>
  </si>
  <si>
    <t>OTTERNDORF</t>
  </si>
  <si>
    <t>REWE MARKUS HAUPTIG</t>
  </si>
  <si>
    <t>AM HULSBERG 8-16</t>
  </si>
  <si>
    <t>BOHMSIEL 1</t>
  </si>
  <si>
    <t>BREMERHAVEN</t>
  </si>
  <si>
    <t>REINERSWEG 2</t>
  </si>
  <si>
    <t>STEDINGER STR. 101</t>
  </si>
  <si>
    <t>SEBALDSBRÜCKER HEERSTR. 155</t>
  </si>
  <si>
    <t>REWE CITY SCHUBERT GMBH</t>
  </si>
  <si>
    <t>SCHWACHHAUSER HEERSTR. 207</t>
  </si>
  <si>
    <t>REWE FAMILIE SCHUBERT</t>
  </si>
  <si>
    <t>LEHER HEERSTR. 128</t>
  </si>
  <si>
    <t>HOLSTEINER STR. 91-99</t>
  </si>
  <si>
    <t xml:space="preserve">REWE KÖSTERMANN OHG </t>
  </si>
  <si>
    <t>HINDENBURGSTR. 4</t>
  </si>
  <si>
    <t>GNARRENBURG</t>
  </si>
  <si>
    <t>REWE SEIDEL OHG</t>
  </si>
  <si>
    <t>HAUPTSTR. 74</t>
  </si>
  <si>
    <t>OYTEN</t>
  </si>
  <si>
    <t>EDEKA SACKMANN</t>
  </si>
  <si>
    <t>HAUPTSTR. 1</t>
  </si>
  <si>
    <t>HAMBERGEN</t>
  </si>
  <si>
    <t>EDEKA LOHMANN</t>
  </si>
  <si>
    <t>UNTER DEN EICHEN 1</t>
  </si>
  <si>
    <t>HEESLINGEN</t>
  </si>
  <si>
    <t>POSTSTR. 4-6</t>
  </si>
  <si>
    <t>TARMSTEDT</t>
  </si>
  <si>
    <t>EDEKA KARL UPHOFF</t>
  </si>
  <si>
    <t>HAUPTSTR. 37</t>
  </si>
  <si>
    <t>KIRCHHATTEN</t>
  </si>
  <si>
    <t>AM PUMPELBERG 1</t>
  </si>
  <si>
    <t>E-CENTER LEIDE</t>
  </si>
  <si>
    <t>ZUM HOCHKAMP 1</t>
  </si>
  <si>
    <t>ZEVEN</t>
  </si>
  <si>
    <t>WEHLACKER 6</t>
  </si>
  <si>
    <t>FEUERWEG 6</t>
  </si>
  <si>
    <t>WURSTER (NORDHOLZ)</t>
  </si>
  <si>
    <t>EDEKA WIGGER HILDEGARD</t>
  </si>
  <si>
    <t>WESERSTR. 30</t>
  </si>
  <si>
    <t>BERNE</t>
  </si>
  <si>
    <t>EDEKA FEHNER JENS</t>
  </si>
  <si>
    <t>MAHNDORFER HEERSTR. 44-46</t>
  </si>
  <si>
    <t>EDEKA JASTREBOW ANDREAS</t>
  </si>
  <si>
    <t>PHILIPP-SCHEIDEMANN-STR. 11-13</t>
  </si>
  <si>
    <t>GRÜPPENBÜHRENER STR. 5</t>
  </si>
  <si>
    <t>GANDERKESEE</t>
  </si>
  <si>
    <t>RITTERHUDER STRAßE 62</t>
  </si>
  <si>
    <t>OSTERHOLZ SCHARMBECK</t>
  </si>
  <si>
    <t>EDEKA HOLLING</t>
  </si>
  <si>
    <t>SPANGER STR. 4</t>
  </si>
  <si>
    <t>CUXHAVEN</t>
  </si>
  <si>
    <t xml:space="preserve">AM SCHMIEDEBERG </t>
  </si>
  <si>
    <t>ACHIM</t>
  </si>
  <si>
    <t>INKOOP</t>
  </si>
  <si>
    <t>RAIFFEISENSTRAßE 1</t>
  </si>
  <si>
    <t>VOR DEM STEINTOR 74</t>
  </si>
  <si>
    <t>GRÖPELINGER HEERSTR. 251</t>
  </si>
  <si>
    <t>REWE STEVEN NEUMANN</t>
  </si>
  <si>
    <t>KALMSWEG 1-1 A</t>
  </si>
  <si>
    <t>REWE PATRICK NEY oHG</t>
  </si>
  <si>
    <t>SCHMIDTKUHLSWEG 1</t>
  </si>
  <si>
    <t>GEESTLAND / LANGEN</t>
  </si>
  <si>
    <t xml:space="preserve">EDEKA DAMEROW </t>
  </si>
  <si>
    <t>MEINERT-LOEFFLER-STR. 6-12</t>
  </si>
  <si>
    <t>BREMEN (AUMUND)</t>
  </si>
  <si>
    <t>BAHNHOFSALLEE 3</t>
  </si>
  <si>
    <t>HATTEN (SANDKRUG)</t>
  </si>
  <si>
    <t>E CENTER STREUBEL</t>
  </si>
  <si>
    <t>SCHIFFDORFER CHAUSSEE 18</t>
  </si>
  <si>
    <t>BREMERHAVEN (GEESTEMÜNDE)</t>
  </si>
  <si>
    <t>DEBSTEDTER WEG 16-18</t>
  </si>
  <si>
    <t>BREMERHAVEN (LEHERHEIDE)</t>
  </si>
  <si>
    <t>POSTSTR. 3</t>
  </si>
  <si>
    <t>DORUM</t>
  </si>
  <si>
    <t>EDEKA BÖTTJER</t>
  </si>
  <si>
    <t>HAUPTSTR. 7</t>
  </si>
  <si>
    <t>SELSINGEN</t>
  </si>
  <si>
    <t>Edeka Kliebisch</t>
  </si>
  <si>
    <t>STADER STR. 114</t>
  </si>
  <si>
    <t>HEMMOOR</t>
  </si>
  <si>
    <t>BREMERHAVENER HEERSTR. 19C</t>
  </si>
  <si>
    <t>REWE DP Supermarkt GmbH &amp; Co KG</t>
  </si>
  <si>
    <t>ALFRED-FAUST-STR. 9</t>
  </si>
  <si>
    <t>E-Center Küver e.K.</t>
  </si>
  <si>
    <t>Handelspark 17-19</t>
  </si>
  <si>
    <t>Geestland</t>
  </si>
  <si>
    <t>EDEKA WINKLER</t>
  </si>
  <si>
    <t>OSTERWEDER STR. 77</t>
  </si>
  <si>
    <t>WORPSWEDE</t>
  </si>
  <si>
    <t>EDEKA BRAASCH</t>
  </si>
  <si>
    <t>RITTERKAMP 53</t>
  </si>
  <si>
    <t>SCHWANEWEDE</t>
  </si>
  <si>
    <t>EDEKA CORD</t>
  </si>
  <si>
    <t>HANS-BOECKLER-STR. 32B</t>
  </si>
  <si>
    <t>EDEKA HEMEYER</t>
  </si>
  <si>
    <t>LOGESTR. 39-41</t>
  </si>
  <si>
    <t>BEVERSTEDT</t>
  </si>
  <si>
    <t>EDEKA GAYK</t>
  </si>
  <si>
    <t>ZUM FELDKAMP 16</t>
  </si>
  <si>
    <t>SCHIFFDORF</t>
  </si>
  <si>
    <t>EDEKA J. MAAß</t>
  </si>
  <si>
    <t>STEDINGER STR. 65</t>
  </si>
  <si>
    <t>LEMWERDER</t>
  </si>
  <si>
    <t>Rewe Getränkemarkt</t>
  </si>
  <si>
    <t>Hermann-Ritter-Str. 101-102</t>
  </si>
  <si>
    <t>PARKSTRAßE 2</t>
  </si>
  <si>
    <t xml:space="preserve">LOXSTEDT </t>
  </si>
  <si>
    <t>Rewe</t>
  </si>
  <si>
    <t>REWE DP Supermarkt GmbH &amp; Co. KG GM</t>
  </si>
  <si>
    <t>BORGFELDER HEERSTRAßE  44</t>
  </si>
  <si>
    <t>OTTO-PESCHEL-STR. 10-12</t>
  </si>
  <si>
    <t>KATTENTURMER HEERSTR. 140</t>
  </si>
  <si>
    <t>PARKSTRASSE 45</t>
  </si>
  <si>
    <t>HUDE</t>
  </si>
  <si>
    <t>REWE CITY A. AVCIOGLU GMBH</t>
  </si>
  <si>
    <t>PAPPELSTR. 85</t>
  </si>
  <si>
    <t>REWE CITY SCHUBERT &amp; SÖHNE</t>
  </si>
  <si>
    <t>OBERNEULANDER HEERSTR. 40</t>
  </si>
  <si>
    <t>REWE CITY STEFAN SCHRÖDER</t>
  </si>
  <si>
    <t>WACHMANNSTR. 64</t>
  </si>
  <si>
    <t xml:space="preserve">REWE CITY FAMILIE SCHUBERT </t>
  </si>
  <si>
    <t>KOPERNIKUSSTR. 31-35</t>
  </si>
  <si>
    <t>E-Center Schwinning e.K.</t>
  </si>
  <si>
    <t>Weserstrandstraße 17</t>
  </si>
  <si>
    <t>EDEKA MENDES</t>
  </si>
  <si>
    <t>POSTSTR. 17</t>
  </si>
  <si>
    <t>WURSTER NORDSEEKÜSTE</t>
  </si>
  <si>
    <t>E CENTER ROTER SAND KNAUER</t>
  </si>
  <si>
    <t>RUDLOFFSTR. 148</t>
  </si>
  <si>
    <t>BREMERHAVEN (GEESTEMUENDE)</t>
  </si>
  <si>
    <t>SANKT-ANNEN-WEG 2</t>
  </si>
  <si>
    <t>E-CENTER RAIMUND MECKE</t>
  </si>
  <si>
    <t>HEIDLERCHENSTR. 1</t>
  </si>
  <si>
    <t>E-CENTER SCHIEWECK</t>
  </si>
  <si>
    <t>BIERDENER KÄMPE 1</t>
  </si>
  <si>
    <t>EDEKA LUEHRS RONALD</t>
  </si>
  <si>
    <t>CUXHAVENER STR. 16</t>
  </si>
  <si>
    <t>BELUM</t>
  </si>
  <si>
    <t>EDEKA METSCHER DUHNEN GmbH</t>
  </si>
  <si>
    <t>Cuxhavener Str. 100</t>
  </si>
  <si>
    <t>HAUPTSTR. 63</t>
  </si>
  <si>
    <t>LEBENSMITTEL KUNKEL</t>
  </si>
  <si>
    <t>LANDESSTR. 55</t>
  </si>
  <si>
    <t>WANNA</t>
  </si>
  <si>
    <t>NP-MARKT 1271</t>
  </si>
  <si>
    <t>LANDSTR. 89</t>
  </si>
  <si>
    <t>SCHWANEWEDE NEUENKIRCHEN</t>
  </si>
  <si>
    <t>REWE MARKUS HAUPTIG GmbH</t>
  </si>
  <si>
    <t>VERDENER STR. 2</t>
  </si>
  <si>
    <t>WESERSTRANDSTR. 11</t>
  </si>
  <si>
    <t>SCHIERBROKER MUEHLENWEG 5</t>
  </si>
  <si>
    <t>NAH UND GUT KRAUSE</t>
  </si>
  <si>
    <t>HEERSTEDTER STR. 1</t>
  </si>
  <si>
    <t>EDEKA NORDLOH HARTMUT</t>
  </si>
  <si>
    <t>HAUPTSTR. 21</t>
  </si>
  <si>
    <t>BUSESTR. 42</t>
  </si>
  <si>
    <t>In der Langen Str. 24</t>
  </si>
  <si>
    <t>SCHÖNEMOORER STR. 72</t>
  </si>
  <si>
    <t>BREMER STR. 78-82</t>
  </si>
  <si>
    <t>BRENDELWEG 5</t>
  </si>
  <si>
    <t>WINDMUEHLENWEG 1</t>
  </si>
  <si>
    <t>INKOOP GM</t>
  </si>
  <si>
    <t>EDEKA BRUENING &amp; TOCHTER</t>
  </si>
  <si>
    <t>BORCHSHÖHERSTR. 134</t>
  </si>
  <si>
    <t>EDEKA KIECKBUSCH</t>
  </si>
  <si>
    <t>BERGSTR. 6</t>
  </si>
  <si>
    <t>GEESTLAND / BAD BEDERKESA</t>
  </si>
  <si>
    <t>NAH UND GUT WIEBUSCH</t>
  </si>
  <si>
    <t>BOHLENSTR. 5</t>
  </si>
  <si>
    <t>OEREL</t>
  </si>
  <si>
    <t>NAH &amp; GUT TIETJEN</t>
  </si>
  <si>
    <t>BREMER STR. 39</t>
  </si>
  <si>
    <t>NAH&amp;GUT BAAKE GEBR.</t>
  </si>
  <si>
    <t>BERGSTR. 12</t>
  </si>
  <si>
    <t>VOLLERSODE</t>
  </si>
  <si>
    <t>EDEKA HARSTE BJÖRN</t>
  </si>
  <si>
    <t>GASTFELDSTR. 29-33</t>
  </si>
  <si>
    <t xml:space="preserve">EDEKA KARL UPHOFF E. K. </t>
  </si>
  <si>
    <t>ASTRUPER STR. 4-6</t>
  </si>
  <si>
    <t>HATTEN</t>
  </si>
  <si>
    <t>NAH UND GUT LACHOWICZ</t>
  </si>
  <si>
    <t>BURGSTR. 32</t>
  </si>
  <si>
    <t>LOXSTEDT</t>
  </si>
  <si>
    <t>NAHKAUF SARIOGLU ANGELA</t>
  </si>
  <si>
    <t>SEEWENJESTR. 77</t>
  </si>
  <si>
    <t xml:space="preserve">DODENHOF </t>
  </si>
  <si>
    <t xml:space="preserve">POSTHAUSEN </t>
  </si>
  <si>
    <t>OTTO-HAHN-STR. 1</t>
  </si>
  <si>
    <t>MEYERSTR. 46-50</t>
  </si>
  <si>
    <t>HOCHKAMP 1</t>
  </si>
  <si>
    <t>WESERSTRANDSTR. 17</t>
  </si>
  <si>
    <t>HÖRDORFER WEG 50</t>
  </si>
  <si>
    <t>EDEKA POSTAMT 5</t>
  </si>
  <si>
    <t>AN DER WEIDE 50A</t>
  </si>
  <si>
    <t>FELDHOFPLATZ 8</t>
  </si>
  <si>
    <t>GRÜPPENBÜHRENER STR. 8-10</t>
  </si>
  <si>
    <t>RITTERHUDER HEERSTR. 6</t>
  </si>
  <si>
    <t>EDEKA S. GOLLY</t>
  </si>
  <si>
    <t>FELDWEG 15</t>
  </si>
  <si>
    <t>HANNAH-ARENDT-STR. 9</t>
  </si>
  <si>
    <t>EDEKA SCHWIENTEK-HEIDELBERG e.K.</t>
  </si>
  <si>
    <t>CHARLOTTE-WOLFF-ALLEE 10</t>
  </si>
  <si>
    <t>HINDENBURGSTR. 81 B</t>
  </si>
  <si>
    <t>HANS-BREDOW-STR. 19</t>
  </si>
  <si>
    <t>WALLISER STR. 15</t>
  </si>
  <si>
    <t>BAHNHOFSPLATZ 15</t>
  </si>
  <si>
    <t>STEINSETZERSTR. 11</t>
  </si>
  <si>
    <t>VOR DEM STEINTOR 146-150</t>
  </si>
  <si>
    <t>HAUPTSTRASSE 106</t>
  </si>
  <si>
    <t>BGM.-SMIDT-STR. 112</t>
  </si>
  <si>
    <t>REWE Daniel Petrat oHG</t>
  </si>
  <si>
    <t>ALTE HEERSTR. 2</t>
  </si>
  <si>
    <t>FRIEDRICH-KARL-STR. 1</t>
  </si>
  <si>
    <t>FINDORFFSTR. 2</t>
  </si>
  <si>
    <t>ELBESTR. 97</t>
  </si>
  <si>
    <t>BRUNNENSTRASSE 3</t>
  </si>
  <si>
    <t>HANS-BÖCKLER-STRAßE 32</t>
  </si>
  <si>
    <t>PAPPELSTR. 81</t>
  </si>
  <si>
    <t>PARKSTRASSE 35</t>
  </si>
  <si>
    <t>LANGE STR. 16-18</t>
  </si>
  <si>
    <t>OTTO-PESCHEL STR. 10-16</t>
  </si>
  <si>
    <t>BERLINER FREIHEIT 11</t>
  </si>
  <si>
    <t>HAFENSTR. 157</t>
  </si>
  <si>
    <t>HEMMSTR. 240</t>
  </si>
  <si>
    <t>MATTENBURGER STR. 26-28</t>
  </si>
  <si>
    <t>GEESTLAND</t>
  </si>
  <si>
    <t>LINDENHOFSTR. 1</t>
  </si>
  <si>
    <t>GRASHOFFSTR. 1-5</t>
  </si>
  <si>
    <t>OBERNSTRASSE 45</t>
  </si>
  <si>
    <t>NEUFELDER WEG 3-5</t>
  </si>
  <si>
    <t>PFALZBURGER STR. 41</t>
  </si>
  <si>
    <t>NORDERSTEINSTR. 36</t>
  </si>
  <si>
    <t>HERDENTORSTEINWEG 49</t>
  </si>
  <si>
    <t>STOCKHOLMER STR. 3-55</t>
  </si>
  <si>
    <t>POSTSTRASSE 6</t>
  </si>
  <si>
    <t>RIESSTRAßE 41</t>
  </si>
  <si>
    <t>LEHER HEERSTR. 1</t>
  </si>
  <si>
    <t>OBERE BÜRGER 29-31</t>
  </si>
  <si>
    <t>AM DAMM 17</t>
  </si>
  <si>
    <t>GERHARD-ROHLFS-STR. 21</t>
  </si>
  <si>
    <t>HINDENBURGSTR. 17</t>
  </si>
  <si>
    <t>WEBERSTR. 5</t>
  </si>
  <si>
    <t>OSTERTORSTEINWEG 5</t>
  </si>
  <si>
    <t>WALLER HEERSTR. 101</t>
  </si>
  <si>
    <t>HUTFILTERSTR. 1719</t>
  </si>
  <si>
    <t>ALTER DORFWEG 30-50</t>
  </si>
  <si>
    <t>BROCKESWALDER CHAUSSEE 52</t>
  </si>
  <si>
    <t>AUF DER WORTH 11</t>
  </si>
  <si>
    <t>DEBSTEDTER STR. 7 I</t>
  </si>
  <si>
    <t>MARKTPLATZ 12</t>
  </si>
  <si>
    <t>VOLKMANNSTR. 2</t>
  </si>
  <si>
    <t>HERMANN-HENRICH-MEIER-ALLEE 89</t>
  </si>
  <si>
    <t xml:space="preserve">REWE DANIEL PETRAT </t>
  </si>
  <si>
    <t>GEROLD-JANSSEN-STRAßE 2</t>
  </si>
  <si>
    <t>AM MARKT 6-52</t>
  </si>
  <si>
    <t>FEUERWEG 6A</t>
  </si>
  <si>
    <t>NORDHOLZ</t>
  </si>
  <si>
    <t>REWE WM Supermarkt GmbH &amp; Co. KG GM</t>
  </si>
  <si>
    <t>Dötlinger Str. 5</t>
  </si>
  <si>
    <t>HEMMSTRAßE 157</t>
  </si>
  <si>
    <t>EDEKA SCHWIENTEK-HEIDELBERG e.K. GM</t>
  </si>
  <si>
    <t>CUXHAVENER STR. 46</t>
  </si>
  <si>
    <t>TWISCHLEHE 25</t>
  </si>
  <si>
    <t>HANSEATENHOF 6-8</t>
  </si>
  <si>
    <t>BUNTENTORSTEINWEG 70-80</t>
  </si>
  <si>
    <t>MAX-SÄUME-STR. 6-16</t>
  </si>
  <si>
    <t>VAHRER STR. 277</t>
  </si>
  <si>
    <t>GRÖPELINGER HEERSTRAßE 349</t>
  </si>
  <si>
    <t>ODERSTRAßE 2-4</t>
  </si>
  <si>
    <t>WURSTER-NORDHOLZ</t>
  </si>
  <si>
    <t>BARKHAUSENSTRAßE 113</t>
  </si>
  <si>
    <t>BREMERHAVEN-MITTE</t>
  </si>
  <si>
    <t>BLUMENTHALER STRAßE 1</t>
  </si>
  <si>
    <t>BREMER STRAßE 9</t>
  </si>
  <si>
    <t>LANGE STRAßE 20</t>
  </si>
  <si>
    <t>WEHLACKER 2</t>
  </si>
  <si>
    <t>HUCHTINGER HEERSTRAßE 57</t>
  </si>
  <si>
    <t>BREMEN-HUCHTING</t>
  </si>
  <si>
    <t>OSTERWEDER STRAßE 3</t>
  </si>
  <si>
    <t>HAMMERSBECKER STRAßE 57-59</t>
  </si>
  <si>
    <t>BREMEN-AUMUND</t>
  </si>
  <si>
    <t>BREMER STRAßE 106</t>
  </si>
  <si>
    <t>DELMENHORST-IPRUMP</t>
  </si>
  <si>
    <t>ARSTERDAMM 180</t>
  </si>
  <si>
    <t>BREMEN-ARSTEN</t>
  </si>
  <si>
    <t>OSTERHOLZER HEERSTRAßE 159</t>
  </si>
  <si>
    <t>BREMEN-OSTERHOLZ</t>
  </si>
  <si>
    <t>WOLTMERSHAUSER STRAßE 436-440</t>
  </si>
  <si>
    <t>BREMEN-WOLTMERSHAUSEN</t>
  </si>
  <si>
    <t>HASTEDTER HEERSTRAßE 19</t>
  </si>
  <si>
    <t>BREMEN-HASTEDT</t>
  </si>
  <si>
    <t>DR.GUSTAV-THYE-STRAßE 4</t>
  </si>
  <si>
    <t>LOGESTRAßE 42-44</t>
  </si>
  <si>
    <t>HANNAH-ARENDT-STRAßE 2</t>
  </si>
  <si>
    <t>DELMENHORST-DEICHHORST</t>
  </si>
  <si>
    <t>CARSTEN-BÖRGER-STRAßE 10</t>
  </si>
  <si>
    <t>BREMERHAVEN-WULSDORF</t>
  </si>
  <si>
    <t>HEMMSTRAßE 340</t>
  </si>
  <si>
    <t>BREMEN-FINDORFF</t>
  </si>
  <si>
    <t>HANSERING 2</t>
  </si>
  <si>
    <t>HANDELSPARK 20</t>
  </si>
  <si>
    <t>BAD BEDERKESA</t>
  </si>
  <si>
    <t>POSTSTRAßE 18-22</t>
  </si>
  <si>
    <t>WILHELM-LEUSCHNER-STRAßE 20</t>
  </si>
  <si>
    <t>BREMERHAVEN-LEHERHEIDE</t>
  </si>
  <si>
    <t>DOVEMOOR STRAßE 10</t>
  </si>
  <si>
    <t>BREMEN-KIRCHHUCHTING</t>
  </si>
  <si>
    <t>LEHER HEERSTRAßE 126</t>
  </si>
  <si>
    <t>BREMEN-LEHE</t>
  </si>
  <si>
    <t>HINDENBURGSTRAßE 81-87</t>
  </si>
  <si>
    <t>GRODENER CHAUSSEE 80</t>
  </si>
  <si>
    <t>CUXHAVEN-GRODEN</t>
  </si>
  <si>
    <t>FALKENBERGER LANDSTRAßE 36</t>
  </si>
  <si>
    <t>SCHIFFDORFER CHAUSSEE 225</t>
  </si>
  <si>
    <t>BREMERHAVEN-SCHIFFDORFERDAMM</t>
  </si>
  <si>
    <t>FELDWEG 21</t>
  </si>
  <si>
    <t>CUXHAVEN-DÖSE</t>
  </si>
  <si>
    <t>SIEVERNER STRAßE 22</t>
  </si>
  <si>
    <t>GEESTLAND-LANGEN</t>
  </si>
  <si>
    <t>NEUFELDER WEG 4</t>
  </si>
  <si>
    <t>SCHIFFDORF-SPADEN</t>
  </si>
  <si>
    <t>TWISCHLEHE 16</t>
  </si>
  <si>
    <t>BREMERHAVEN-LEHE</t>
  </si>
  <si>
    <t>ANNENHEIDER STRAßE 197</t>
  </si>
  <si>
    <t>DELMENHORST-HASPORT</t>
  </si>
  <si>
    <t>ALTE STRAßE 35</t>
  </si>
  <si>
    <t>LANGENSTRAßE 25-29</t>
  </si>
  <si>
    <t>BREMEN-MITTE</t>
  </si>
  <si>
    <t>KIRCHDAMM 1B</t>
  </si>
  <si>
    <t>GRASBERG-WÖRPEDORF</t>
  </si>
  <si>
    <t>HERRHAUSENSTRAßE 2-4</t>
  </si>
  <si>
    <t>FARGER STRAßE 113</t>
  </si>
  <si>
    <t>BREMEN-FARGE</t>
  </si>
  <si>
    <t>PARKSTRAßE 4</t>
  </si>
  <si>
    <t>GRÜNER WEG 2-5</t>
  </si>
  <si>
    <t>CUXHAVEN-MITTE</t>
  </si>
  <si>
    <t>ELBESTRAßE 124</t>
  </si>
  <si>
    <t>BREMERHAVEN-GEESTEMÜNDE</t>
  </si>
  <si>
    <t>VERDENER STRAßE 74</t>
  </si>
  <si>
    <t>ACHIM-BADEN</t>
  </si>
  <si>
    <t>AG-WESER-STRAßE 3</t>
  </si>
  <si>
    <t>BREMEN-GRÖPELINGEN</t>
  </si>
  <si>
    <t>GRÖPELINGER HEERSTRAßE 43-45</t>
  </si>
  <si>
    <t>GEORG-SEEBECK-STRAßE 44</t>
  </si>
  <si>
    <t>ARBERGER HEERSTRAßE 35</t>
  </si>
  <si>
    <t>BREMEN-ARBERGEN</t>
  </si>
  <si>
    <t>BROCKESWALDER CHAUSSEE 8</t>
  </si>
  <si>
    <t>CUXHAVEN-SÜDERWISCH</t>
  </si>
  <si>
    <t>KIELER STRAßE 2</t>
  </si>
  <si>
    <t>BREMEN-WALLE</t>
  </si>
  <si>
    <t>LÜSSUMER STRAßE 117</t>
  </si>
  <si>
    <t>BREMEN-LÜSSUM</t>
  </si>
  <si>
    <t>KORNSTRAßE 305</t>
  </si>
  <si>
    <t>BREMEN-BUNTENTOR</t>
  </si>
  <si>
    <t>IN DER VAHR 51</t>
  </si>
  <si>
    <t>BREMEN-VAHR</t>
  </si>
  <si>
    <t>STADER LANDSTRAßE 2-6</t>
  </si>
  <si>
    <t>BREMEN-LESUM</t>
  </si>
  <si>
    <t>SCHEVEMOORER LANDSTRAßE 78-80</t>
  </si>
  <si>
    <t>AM PUMPELBERG 7</t>
  </si>
  <si>
    <t>DÖHRENACKER 4</t>
  </si>
  <si>
    <t>SCHUMACHERSTRAßE 2</t>
  </si>
  <si>
    <t>CADENBERGE</t>
  </si>
  <si>
    <t>OTTO-PESCHEL-STRAßE 2-8</t>
  </si>
  <si>
    <t>KIVINANSTRAßE 41</t>
  </si>
  <si>
    <t>LIEBESWEG 4-4A</t>
  </si>
  <si>
    <t>BAHNHOFSTRAßE 3-5</t>
  </si>
  <si>
    <t>FREIHERR-VOM-STEIN-STR 46</t>
  </si>
  <si>
    <t>EDEKA SCHOMACKER BURGDAMM GMBH</t>
  </si>
  <si>
    <t>BREMERHAVENER HEERSTR. 46</t>
  </si>
  <si>
    <t>REWE GERLACH OHG</t>
  </si>
  <si>
    <t>BAHNHOFSPLATZ 42</t>
  </si>
  <si>
    <t>Gartenstraße 1</t>
  </si>
  <si>
    <t>Hansering 3</t>
  </si>
  <si>
    <t>Am Mark 5</t>
  </si>
  <si>
    <t>Hauptstraße 82</t>
  </si>
  <si>
    <t>Posthausen 1</t>
  </si>
  <si>
    <t>Otto-Peschel-Str. 2-8</t>
  </si>
  <si>
    <t>Hemmoor</t>
  </si>
  <si>
    <t>Sophienweg 2</t>
  </si>
  <si>
    <t>Otterndorf</t>
  </si>
  <si>
    <t>Hermann Schölermann GmbH &amp; Co. KG</t>
  </si>
  <si>
    <t>Cuxhavener Landstr. 3c</t>
  </si>
  <si>
    <t>Basbecker Str. 10</t>
  </si>
  <si>
    <t>Lamstedt</t>
  </si>
  <si>
    <t>Schmiedestr. 2</t>
  </si>
  <si>
    <t>Cadenberge</t>
  </si>
  <si>
    <t>Hagebaumarkt Zeven</t>
  </si>
  <si>
    <t>Buchenstr. 15</t>
  </si>
  <si>
    <t>Zeven</t>
  </si>
  <si>
    <t>Am Bahnhof Süd 7</t>
  </si>
  <si>
    <t>Bremervörde</t>
  </si>
  <si>
    <t>Hagebaumarkt Bremervörde</t>
  </si>
  <si>
    <t>Gewerbering 4</t>
  </si>
  <si>
    <t>Wesermünder Str. 60</t>
  </si>
  <si>
    <t>HINDENBURGSTRASSE 29</t>
  </si>
  <si>
    <t>BROCKESWALDER CHAUSSEE 67A</t>
  </si>
  <si>
    <t>HEINRICH-GRUBE-WEG 76 B</t>
  </si>
  <si>
    <t>ELBESTR. 124</t>
  </si>
  <si>
    <t>SCHIFFDORFER CHAUSSEE 138</t>
  </si>
  <si>
    <t>TWISCHLEHE 7</t>
  </si>
  <si>
    <t>AM DÖHRENACKER 1</t>
  </si>
  <si>
    <t>HAGEN IM BREMISCHEN</t>
  </si>
  <si>
    <t>POSTSTR. 20</t>
  </si>
  <si>
    <t>RITTERHUDER STRASSE 68</t>
  </si>
  <si>
    <t>Hördorfer Weg/ Ecke Polterkamp</t>
  </si>
  <si>
    <t>Osterholz-Scharmbeck</t>
  </si>
  <si>
    <t>an der Ihle 5</t>
  </si>
  <si>
    <t>Ritterhude</t>
  </si>
  <si>
    <t>HANNAH-ARENDT-STR. 13</t>
  </si>
  <si>
    <t>SCHANZENSTR. 34</t>
  </si>
  <si>
    <t>ANNENHEIDER STR. 199</t>
  </si>
  <si>
    <t>BBM Baumarkt GmbH &amp; Co. KG</t>
  </si>
  <si>
    <t>Rudolf-Diesel-Str. 2</t>
  </si>
  <si>
    <t>Ganderkesee</t>
  </si>
  <si>
    <t>Bergedorfer Str.</t>
  </si>
  <si>
    <t>Hansering 4</t>
  </si>
  <si>
    <t>Lemwerder</t>
  </si>
  <si>
    <t>WOLTMERSHAUSER STR. 299</t>
  </si>
  <si>
    <t>DUCKWITZSTR. 61</t>
  </si>
  <si>
    <t>KIRCHWEG 188A</t>
  </si>
  <si>
    <t>HASTEDTER HEERSTR. 260</t>
  </si>
  <si>
    <t>H.-H.-MEIER-ALLEE 42-44</t>
  </si>
  <si>
    <t>PLANTAGE 8</t>
  </si>
  <si>
    <t>NORDSTR. 13-15</t>
  </si>
  <si>
    <t>SCHRAGESTR. 4</t>
  </si>
  <si>
    <t>DOVEMOORSTR. 1</t>
  </si>
  <si>
    <t>ARSTERDAMM 94A</t>
  </si>
  <si>
    <t>OSTERHOLZER HEERSTR. 113</t>
  </si>
  <si>
    <t>MAHNDORFER HEERSTR. 7</t>
  </si>
  <si>
    <t>HEMELINGER HEERSTR. 12</t>
  </si>
  <si>
    <t>GELDERNER STR. 1</t>
  </si>
  <si>
    <t>IN DER VAHR 55</t>
  </si>
  <si>
    <t>OBERNEULANDER HEERSTR. 30</t>
  </si>
  <si>
    <t>BREMER HEERSTR. 10</t>
  </si>
  <si>
    <t>LERCHENSTR. 65</t>
  </si>
  <si>
    <t>HERMANN-FORTMANN-STR. 20</t>
  </si>
  <si>
    <t>FARGER STR. 121</t>
  </si>
  <si>
    <t>WESERSTRANDSTR. 15</t>
  </si>
  <si>
    <t>Am Markt 2</t>
  </si>
  <si>
    <t>Schwanewede</t>
  </si>
  <si>
    <t>Heidkamp 16C</t>
  </si>
  <si>
    <t>Industriestr. 13</t>
  </si>
  <si>
    <t>Achim</t>
  </si>
  <si>
    <t>Obernstr. 97/99</t>
  </si>
  <si>
    <t>Steinweg 2</t>
  </si>
  <si>
    <t>Falkenberger Landstr. 89</t>
  </si>
  <si>
    <t>Lilienthal</t>
  </si>
  <si>
    <t>Posthausen 2</t>
  </si>
  <si>
    <t>Ottersberg</t>
  </si>
  <si>
    <t>Industrietr. 12</t>
  </si>
  <si>
    <t>Oyten</t>
  </si>
  <si>
    <t>SIELTRIFT 4</t>
  </si>
  <si>
    <t>WURSTER NORDSEEKÜSTE OT DORUM</t>
  </si>
  <si>
    <t>EDEKA SCHOMACKER</t>
  </si>
  <si>
    <t>ELBESTRASSE 99</t>
  </si>
  <si>
    <t>EDEKA MAAß</t>
  </si>
  <si>
    <t>ROCKWINKLER HEERSTR. 32</t>
  </si>
  <si>
    <t>REWE GROTHEER OHG</t>
  </si>
  <si>
    <t>BREMER LANDSTR. 3B</t>
  </si>
  <si>
    <t>Pferdebade 6</t>
  </si>
  <si>
    <t>Bremerhaven</t>
  </si>
  <si>
    <t>Wolmertshauser Str. 278-280</t>
  </si>
  <si>
    <t>Marktkauf</t>
  </si>
  <si>
    <t>Steinsetzer Str. 15</t>
  </si>
  <si>
    <t>Duckwitzstr. 55</t>
  </si>
  <si>
    <t>E-CENTER COHRT</t>
  </si>
  <si>
    <t>Am Markt 4</t>
  </si>
  <si>
    <t>REWE Supermarkt Gete GmbH &amp; Co. KG</t>
  </si>
  <si>
    <t>Stader Str. 107</t>
  </si>
  <si>
    <t>Auf den Blöcken 1</t>
  </si>
  <si>
    <t>Krummendeich</t>
  </si>
  <si>
    <t>Kaufland</t>
  </si>
  <si>
    <t>Zum Alten Speicher 1</t>
  </si>
  <si>
    <t>Nah &amp; Gut Borgfeldt</t>
  </si>
  <si>
    <t>Hauptstraße 27</t>
  </si>
  <si>
    <t>Wilstedt</t>
  </si>
  <si>
    <t>Eschermann</t>
  </si>
  <si>
    <t>Dorfmitte 1</t>
  </si>
  <si>
    <t xml:space="preserve">REWE Magdalena Langosz oHG         </t>
  </si>
  <si>
    <t xml:space="preserve">Am Winterhafen 5                   </t>
  </si>
  <si>
    <t>REWE Lars Meyer oHG</t>
  </si>
  <si>
    <t>Max-Säume-Strasse 5-7</t>
  </si>
  <si>
    <t>Rewe Familie Gerke</t>
  </si>
  <si>
    <t>Obernstraße 44</t>
  </si>
  <si>
    <t>EDEKA Center Weserpark</t>
  </si>
  <si>
    <t>Hans-Bredow-Straße 19</t>
  </si>
  <si>
    <t>Rosenhügel 5</t>
  </si>
  <si>
    <t>Edeka Schwientek-Heidelberg e.K.</t>
  </si>
  <si>
    <t>Farger Str. 121</t>
  </si>
  <si>
    <t>Edeka Cohrt</t>
  </si>
  <si>
    <t>Am Galgenberg 3</t>
  </si>
  <si>
    <t>E center Lilienthal</t>
  </si>
  <si>
    <t>Falkenberger Landstr. 7a</t>
  </si>
  <si>
    <t>Penny Oyten</t>
  </si>
  <si>
    <t>HAUPTSTR. 90</t>
  </si>
  <si>
    <t>Penny Langener Landstraße</t>
  </si>
  <si>
    <t>LANGENER LANDSTR. 128-132</t>
  </si>
  <si>
    <t>Penny Grünhöfe</t>
  </si>
  <si>
    <t>BOSCHSTR. 4</t>
  </si>
  <si>
    <t>Penny Otterndorf</t>
  </si>
  <si>
    <t>STADER STR./AM ALTEN DEICH 71</t>
  </si>
  <si>
    <t>Penny Hemelinger Heerstraße</t>
  </si>
  <si>
    <t>HEMELINGER HEERSTR. 16-20</t>
  </si>
  <si>
    <t>Penny Buntentor</t>
  </si>
  <si>
    <t>BUNTENTORSTEINWEG 53-59</t>
  </si>
  <si>
    <t>Penny Beers</t>
  </si>
  <si>
    <t>ALTES FELD 2-4</t>
  </si>
  <si>
    <t>Penny Kattenturm</t>
  </si>
  <si>
    <t>ALFRED-FAUST-STR. 7</t>
  </si>
  <si>
    <t>Penny Vegesacker Straße</t>
  </si>
  <si>
    <t>VEGESACKER STR. 151</t>
  </si>
  <si>
    <t>Penny Langemarckstraße</t>
  </si>
  <si>
    <t>LANGEMARCKSTR. 212-222</t>
  </si>
  <si>
    <t>Penny Oslebs City</t>
  </si>
  <si>
    <t>AM OSLEBSHAUSER BAHNHOF 2</t>
  </si>
  <si>
    <t>Penny Am Rathaus</t>
  </si>
  <si>
    <t>HAUPTSTR. 28</t>
  </si>
  <si>
    <t>Penny Am Neumarkt</t>
  </si>
  <si>
    <t>GRASHOFFSTR. 10</t>
  </si>
  <si>
    <t>Penny Utbremen</t>
  </si>
  <si>
    <t>LANDWEHRSTR. 38</t>
  </si>
  <si>
    <t>Penny Schwanewede</t>
  </si>
  <si>
    <t>HEIDKAMP 18</t>
  </si>
  <si>
    <t>Penny Bassen</t>
  </si>
  <si>
    <t>SONNENBLUMENWEG 14</t>
  </si>
  <si>
    <t>Penny Brockeswalde</t>
  </si>
  <si>
    <t>BROCKESWALDER CHAUSSEE 67</t>
  </si>
  <si>
    <t>Penny Findorff</t>
  </si>
  <si>
    <t>HEMMSTR. 158-164</t>
  </si>
  <si>
    <t>Penny Im Viertel</t>
  </si>
  <si>
    <t>OSTERTORSTEINWEG 28-29</t>
  </si>
  <si>
    <t>Penny An der Eisenbahn</t>
  </si>
  <si>
    <t>FRITZ-LIEKEN-ECK 8</t>
  </si>
  <si>
    <t>Penny Friedrich-Ebert</t>
  </si>
  <si>
    <t>FRIEDRICH-EBERT-STR. 146-150</t>
  </si>
  <si>
    <t>Penny Alte Bürger</t>
  </si>
  <si>
    <t>BÜRGERMEISTER-SMIDT-STR. 154</t>
  </si>
  <si>
    <t>Penny Hafenstraße</t>
  </si>
  <si>
    <t>HAFENSTR. 207</t>
  </si>
  <si>
    <t>Penny Horn-Lehe</t>
  </si>
  <si>
    <t>EDISONSTR. 1</t>
  </si>
  <si>
    <t>Penny Hasporter Damm</t>
  </si>
  <si>
    <t>HASPORTER DAMM 110-114</t>
  </si>
  <si>
    <t>E-Center</t>
  </si>
  <si>
    <t>Weberstr. 3-10</t>
  </si>
  <si>
    <t>Delmenhorst</t>
  </si>
  <si>
    <t>Penny Nutzhorn Center</t>
  </si>
  <si>
    <t>NUTZHORNER STR. 29</t>
  </si>
  <si>
    <t>Penny Am Tell</t>
  </si>
  <si>
    <t>STEDINGER STR. 235</t>
  </si>
  <si>
    <t xml:space="preserve">Grodener Mühlenweg 22              </t>
  </si>
  <si>
    <t xml:space="preserve">Cuxhaven/Groden                    </t>
  </si>
  <si>
    <t xml:space="preserve">Gröpelinger Heerstr. 251           </t>
  </si>
  <si>
    <t xml:space="preserve">Bremen                             </t>
  </si>
  <si>
    <t>Edeka Schinck</t>
  </si>
  <si>
    <t>Am Lahof 3</t>
  </si>
  <si>
    <t>Helene-Lange-Straße 6</t>
  </si>
  <si>
    <t>E-Center Galwas</t>
  </si>
  <si>
    <t>Weserstraße 112</t>
  </si>
  <si>
    <t>Dostlar Supermarkt</t>
  </si>
  <si>
    <t>Schiffdorfer Chaussee 138</t>
  </si>
  <si>
    <t>Steinberg 21</t>
  </si>
  <si>
    <t>Hechthausen</t>
  </si>
  <si>
    <t>Speckenstr. 32</t>
  </si>
  <si>
    <t>Dorum</t>
  </si>
  <si>
    <t>Sykerstr. 38</t>
  </si>
  <si>
    <t>Delmenhorst-Stickgras/Annenriede</t>
  </si>
  <si>
    <t>Bremer Str. 276</t>
  </si>
  <si>
    <t>Delmenhorst-Iprump/Stickgras</t>
  </si>
  <si>
    <t>Kirchhuchtinger Landstr. 190</t>
  </si>
  <si>
    <t>Heinrich-Plett-Allee 18</t>
  </si>
  <si>
    <t>Gorsemannstr. 1</t>
  </si>
  <si>
    <t>Arsterdamm 132b</t>
  </si>
  <si>
    <t>Bremen-Arsten</t>
  </si>
  <si>
    <t>Woltmershauser Str. 299</t>
  </si>
  <si>
    <t>Bremen-Woltmershausen</t>
  </si>
  <si>
    <t>Vor dem Steintor 114</t>
  </si>
  <si>
    <t>Farger Str. 99</t>
  </si>
  <si>
    <t>Bremen-Blumenthal</t>
  </si>
  <si>
    <t>Mühlenstr. 47</t>
  </si>
  <si>
    <t>Bremen-Blumenthal-Blumenthal</t>
  </si>
  <si>
    <t>Stader Str. 35</t>
  </si>
  <si>
    <t>Admiralstr. 54</t>
  </si>
  <si>
    <t>Waller-Heerstr. 44</t>
  </si>
  <si>
    <t>Bremen-Walle</t>
  </si>
  <si>
    <t>Schlengstr. 1</t>
  </si>
  <si>
    <t>Bremen-Hemelingen</t>
  </si>
  <si>
    <t>Bismarckstr. 161</t>
  </si>
  <si>
    <t>Gerhard-Rohlfs-Str. 62</t>
  </si>
  <si>
    <t>Bremen-Vegesack-Vegesack</t>
  </si>
  <si>
    <t>Friedr.-Humbert-Str. 125</t>
  </si>
  <si>
    <t>Bremen-Vegesack</t>
  </si>
  <si>
    <t>Hastedter Heerstr. 120</t>
  </si>
  <si>
    <t>Friedrich-Karl-Str. 91</t>
  </si>
  <si>
    <t>Gröpelinger Heerstr. 117</t>
  </si>
  <si>
    <t>Netto Filiale</t>
  </si>
  <si>
    <t>Bremen, Stadt</t>
  </si>
  <si>
    <t>Hammersbecker Str. 167</t>
  </si>
  <si>
    <t>Uphuser Heerstr. 50</t>
  </si>
  <si>
    <t>Achim-Uphusen-Uphusen</t>
  </si>
  <si>
    <t>Lesumbroker Landstr. 4a- 4g</t>
  </si>
  <si>
    <t>Riensberger Str. 2</t>
  </si>
  <si>
    <t>Bremen-Schwachhausen</t>
  </si>
  <si>
    <t>August-Bebel-Allee 12</t>
  </si>
  <si>
    <t>Schwaneweder Str. 200</t>
  </si>
  <si>
    <t>Am Heidbergstift 45</t>
  </si>
  <si>
    <t>Bremen-Lesum</t>
  </si>
  <si>
    <t>Walliser Str. 15</t>
  </si>
  <si>
    <t>Stockholmerstr. 27</t>
  </si>
  <si>
    <t>Borgfelder Heerstr. 15</t>
  </si>
  <si>
    <t>Bremen-Borgfeld</t>
  </si>
  <si>
    <t>Hauptstr. 36</t>
  </si>
  <si>
    <t>Heidloge 2</t>
  </si>
  <si>
    <t>Lilienthal-Falkenberg</t>
  </si>
  <si>
    <t>Loger Str. 24</t>
  </si>
  <si>
    <t>Pennigbütteler Str. 20-22</t>
  </si>
  <si>
    <t>Am Damm 8f</t>
  </si>
  <si>
    <t>Bokel</t>
  </si>
  <si>
    <t>Bahnhofstr. 84</t>
  </si>
  <si>
    <t>Loxstedt</t>
  </si>
  <si>
    <t>Ringstr. 48-52</t>
  </si>
  <si>
    <t>Bremerhaven-Wulsdorf</t>
  </si>
  <si>
    <t>Feldstr. 54</t>
  </si>
  <si>
    <t>An der Mühle 44</t>
  </si>
  <si>
    <t>Obere Bürger 26</t>
  </si>
  <si>
    <t>Bremerhaven-Mitte</t>
  </si>
  <si>
    <t>Elbestr. 93</t>
  </si>
  <si>
    <t>Hermann-Lamprecht-Str. 30</t>
  </si>
  <si>
    <t>Gnarrenburg</t>
  </si>
  <si>
    <t>Rickmersstr. 107</t>
  </si>
  <si>
    <t>Auf dem Quabben 27-29</t>
  </si>
  <si>
    <t>Wesermünder Str. 54</t>
  </si>
  <si>
    <t>Schiffdorf-Wehdel</t>
  </si>
  <si>
    <t>Twischlehe 31</t>
  </si>
  <si>
    <t>Bremerhaven-Lehe</t>
  </si>
  <si>
    <t>Kurt-Schumacher-Str. 10</t>
  </si>
  <si>
    <t>Bremerhaven-Leherheide</t>
  </si>
  <si>
    <t>Bremer Str. 20</t>
  </si>
  <si>
    <t>Heeslingen</t>
  </si>
  <si>
    <t>Langener Str. 59</t>
  </si>
  <si>
    <t>Langen-Debstedt-Debstedt</t>
  </si>
  <si>
    <t>Bürgermeister-Hey-Str. 14</t>
  </si>
  <si>
    <t>Zevener Str. 7</t>
  </si>
  <si>
    <t>Landesstr. 66</t>
  </si>
  <si>
    <t>Wanna</t>
  </si>
  <si>
    <t>Hauptstr. 48</t>
  </si>
  <si>
    <t>Cuxhaven</t>
  </si>
  <si>
    <t>Brockeswalder Chaussee 33</t>
  </si>
  <si>
    <t>Staderstr. 46</t>
  </si>
  <si>
    <t>Hemmoor-Basbeck</t>
  </si>
  <si>
    <t>Cuxhavener Str. 19-21</t>
  </si>
  <si>
    <t>Hemmoor-Althemmoor</t>
  </si>
  <si>
    <t>Astruper Str. 20</t>
  </si>
  <si>
    <t>Hatten-Sandkrug</t>
  </si>
  <si>
    <t>Konrad-Adenauer-Allee 1</t>
  </si>
  <si>
    <t>Delmenhorst-Deichhorst-Deichhorst</t>
  </si>
  <si>
    <t>Blücherweg 2</t>
  </si>
  <si>
    <t>Delmenhorst-Brendel/Adelheide</t>
  </si>
  <si>
    <t>Stöverskamp 2</t>
  </si>
  <si>
    <t>Hude-Oldenburg</t>
  </si>
  <si>
    <t>Elmeloher Str. 39</t>
  </si>
  <si>
    <t>Ganderkesee-Elmeloh</t>
  </si>
  <si>
    <t>Schönemoorer Landstr. 21</t>
  </si>
  <si>
    <t>Ganderkesee-Heide</t>
  </si>
  <si>
    <t>Hansering 7</t>
  </si>
  <si>
    <t>ZUM FELDKAMP 16A</t>
  </si>
  <si>
    <t>DÖHRENACKER 3</t>
  </si>
  <si>
    <t>ENRIQUE-SCHMIDT-STR. 1</t>
  </si>
  <si>
    <t>HÖRDORFER WEG 45</t>
  </si>
  <si>
    <t>STADER STR. 6</t>
  </si>
  <si>
    <t>HAUPTSTR. 33</t>
  </si>
  <si>
    <t>HANS-BÖCKLER-STR. 38</t>
  </si>
  <si>
    <t>BAHNHOFSTR. 99-105</t>
  </si>
  <si>
    <t>FEUERWEG 6 E</t>
  </si>
  <si>
    <t>SPECKENSTR. 15</t>
  </si>
  <si>
    <t>HAMMERSBECKER STR. 87</t>
  </si>
  <si>
    <t>AUF DER WORTH 9</t>
  </si>
  <si>
    <t>HERMANN-FORTMANN-STR. 21</t>
  </si>
  <si>
    <t>HINDENBURGSTR. 29</t>
  </si>
  <si>
    <t>LANGENER LANDSTR. 160</t>
  </si>
  <si>
    <t>LOGESTR. 34</t>
  </si>
  <si>
    <t>AM LANGENMOOR 1</t>
  </si>
  <si>
    <t>GRASBERG</t>
  </si>
  <si>
    <t>SCHWANEWEDER STR. 27</t>
  </si>
  <si>
    <t>HINDENBURGSTR. 13</t>
  </si>
  <si>
    <t>CHRISTIAN-HÜLSMEYER-STR. 3</t>
  </si>
  <si>
    <t>HANDELSPARK 21</t>
  </si>
  <si>
    <t>FINDORFFSTR. 39</t>
  </si>
  <si>
    <t>AN DER IHLE 5 C</t>
  </si>
  <si>
    <t>NORD-WEST-RING 5</t>
  </si>
  <si>
    <t>PARKSTR. 9</t>
  </si>
  <si>
    <t>SYKER STR. 174</t>
  </si>
  <si>
    <t>POSTHAUSEN 1</t>
  </si>
  <si>
    <t>OSTERHOLZER HEERSTR. 111-113</t>
  </si>
  <si>
    <t>ELBESTR. 95</t>
  </si>
  <si>
    <t>AM BAHNHOF SÜD 7</t>
  </si>
  <si>
    <t>BOHMSIEL 12</t>
  </si>
  <si>
    <t>HAUPTSTR. 118 - 120</t>
  </si>
  <si>
    <t>HEMMSTR. 353-357</t>
  </si>
  <si>
    <t>WESERMÜNDER STR. 70</t>
  </si>
  <si>
    <t>RITTERKAMP 42</t>
  </si>
  <si>
    <t>WESTERSTR. 33</t>
  </si>
  <si>
    <t>DÖTLINGER STR. 10-12</t>
  </si>
  <si>
    <t>LEHER HEERSTR. 105-107</t>
  </si>
  <si>
    <t>OTTO-PESCHEL-STR. 14-16</t>
  </si>
  <si>
    <t>VAHRER STR. 279 / 281</t>
  </si>
  <si>
    <t>AM DAMM 10</t>
  </si>
  <si>
    <t>EMBSER LANDSTR. 4 - 6</t>
  </si>
  <si>
    <t>KONSUL-SMIDT-STR. 8</t>
  </si>
  <si>
    <t>KATTENTURMER HEERSTR. 326</t>
  </si>
  <si>
    <t>AM LAHOF 1</t>
  </si>
  <si>
    <t>HEINRICH-GRUBE-WEG 76</t>
  </si>
  <si>
    <t>BERLINER FREIHEIT 14</t>
  </si>
  <si>
    <t>STRESEMANNSTR. 150</t>
  </si>
  <si>
    <t>SCHEVEMOORER LANDSTR. 14-20</t>
  </si>
  <si>
    <t>EMIL-VON-BEHRING-STR. 4</t>
  </si>
  <si>
    <t>ALTER DORFWEG 30-50 (ROLAND CENTER)</t>
  </si>
  <si>
    <t>LANGENBERGER STR. 2</t>
  </si>
  <si>
    <t>STEDINGER STR. 44 A</t>
  </si>
  <si>
    <t>THEODOR-HEUSS-ALLEE 6</t>
  </si>
  <si>
    <t>ARSTERDAMM 94 A</t>
  </si>
  <si>
    <t>BREMER LANDSTR. 3 C</t>
  </si>
  <si>
    <t>OSENBRÜCKSTR. 5</t>
  </si>
  <si>
    <t>RIESSTR. 43</t>
  </si>
  <si>
    <t>CUXHAVENER STR. 42-44</t>
  </si>
  <si>
    <t>BARKHAUSENSTR. 107</t>
  </si>
  <si>
    <t>LEHER LANDSTR. 4 H</t>
  </si>
  <si>
    <t>HAUPTSTR. 10 A</t>
  </si>
  <si>
    <t>LINDENHOFSTR. 1-15</t>
  </si>
  <si>
    <t>AM GALGENBERG 1</t>
  </si>
  <si>
    <t>LAMSTEDT</t>
  </si>
  <si>
    <t>FALKENBERGER LANDSTR. 89</t>
  </si>
  <si>
    <t>HAMFHOFSWEG 59</t>
  </si>
  <si>
    <t>WEBERSTR. 7</t>
  </si>
  <si>
    <t>RAIFFEISENSTR. 1</t>
  </si>
  <si>
    <t>ANNENHEIDER STR. 181</t>
  </si>
  <si>
    <t>WILDESHAUSER STR. 50</t>
  </si>
  <si>
    <t>HAUPTSTR. 35</t>
  </si>
  <si>
    <t>Nah &amp; Gut Nordloh e.K.</t>
  </si>
  <si>
    <t>Hauptstr. 21</t>
  </si>
  <si>
    <t>Edeka Lohmann GmbH</t>
  </si>
  <si>
    <t>Hindenburgstr. 83</t>
  </si>
  <si>
    <t>E-Center Holling</t>
  </si>
  <si>
    <t>Leher Landstr. 92-94</t>
  </si>
  <si>
    <t>nah &amp; gut Brandt e.K.</t>
  </si>
  <si>
    <t>Bahnhofstr. 16-18</t>
  </si>
  <si>
    <t>Hude</t>
  </si>
  <si>
    <t>Edeka Nobel e.K.</t>
  </si>
  <si>
    <t>Stockholmer Str. 27</t>
  </si>
  <si>
    <t>Edeka Cord KG</t>
  </si>
  <si>
    <t>Hafenstr. 58</t>
  </si>
  <si>
    <t>Döhrenacker 4</t>
  </si>
  <si>
    <t>Hagen</t>
  </si>
  <si>
    <t>E-Center Streubel e.K.</t>
  </si>
  <si>
    <t>Georg-Seebeck-Str. 56/58</t>
  </si>
  <si>
    <t>EDEKA Ernst KG</t>
  </si>
  <si>
    <t>Wörpedorfer Str. 17a</t>
  </si>
  <si>
    <t>Grasberg</t>
  </si>
  <si>
    <t>nah &amp; gut Schinck e.K.</t>
  </si>
  <si>
    <t>Verdener Str. 163</t>
  </si>
  <si>
    <t>REWE Hakan Özgüc oHG</t>
  </si>
  <si>
    <t>Erasmusstr. 12-14</t>
  </si>
  <si>
    <t>Rewe Stefan Hagen oHG</t>
  </si>
  <si>
    <t>Berliner Freiheit 11</t>
  </si>
  <si>
    <t>Bremen / Vahr</t>
  </si>
  <si>
    <t>REWE Bülent Deniz oHG</t>
  </si>
  <si>
    <t>Hemmstr. 212-214</t>
  </si>
  <si>
    <t>Deichbrand</t>
  </si>
  <si>
    <t>Getränke-Partner Campsen</t>
  </si>
  <si>
    <t>Landwürder Str. 32</t>
  </si>
  <si>
    <t>Getränke-Partner Tasko</t>
  </si>
  <si>
    <t>Getränke-Partner Sesterhenn</t>
  </si>
  <si>
    <t>Bundesstr. 25</t>
  </si>
  <si>
    <t>Wurster Nordseeküste</t>
  </si>
  <si>
    <t>Getränkemarkt Statezni</t>
  </si>
  <si>
    <t>Ringstr. 16</t>
  </si>
  <si>
    <t>Dittmer Getränke</t>
  </si>
  <si>
    <t>Am Hilgenberg 5</t>
  </si>
  <si>
    <t>Getränkemarkt Raap</t>
  </si>
  <si>
    <t>Getränke-Partner Wüsting</t>
  </si>
  <si>
    <t>Ladestr. 2</t>
  </si>
  <si>
    <t>Getränke-Partner Schillmüller</t>
  </si>
  <si>
    <t>Wildeshauser Str. 3</t>
  </si>
  <si>
    <t>Hatten</t>
  </si>
  <si>
    <t>Nah und Gut Cord</t>
  </si>
  <si>
    <t>Adolfstr. 18</t>
  </si>
  <si>
    <t>Lehe</t>
  </si>
  <si>
    <t>E-Center Meyer KG</t>
  </si>
  <si>
    <t>Burgstraße 2</t>
  </si>
  <si>
    <t>Edeka Jastrebow e.K.</t>
  </si>
  <si>
    <t>Friedhofstraße 9-13</t>
  </si>
  <si>
    <t>Nahkauf Bremen Lüssum GmbH &amp; Co. KG</t>
  </si>
  <si>
    <t>Riesstraße 78</t>
  </si>
  <si>
    <t>Violenstraße 22</t>
  </si>
  <si>
    <t>Bargup 1</t>
  </si>
  <si>
    <t>toom Baumarkt</t>
  </si>
  <si>
    <t>Schragestraße 10</t>
  </si>
  <si>
    <t>REWE Patrick Ney oHG</t>
  </si>
  <si>
    <t>Leher Landstr. 6</t>
  </si>
  <si>
    <t>REWE Beu GmbH &amp; Co. oHG</t>
  </si>
  <si>
    <t>LABESSTR. 26-28</t>
  </si>
  <si>
    <t>inkoop GAM</t>
  </si>
  <si>
    <t>Oldenburger Str 79a</t>
  </si>
  <si>
    <t>inkoop  GAM</t>
  </si>
  <si>
    <t>Raiffeisenstraße 1</t>
  </si>
  <si>
    <t>E-Center Ehme e.K.</t>
  </si>
  <si>
    <t>Pfalzburger Str. 41</t>
  </si>
  <si>
    <t>Edeka Eggert e.K. - GM</t>
  </si>
  <si>
    <t>Allwördener Straße 23</t>
  </si>
  <si>
    <t>Freiburg / Elbe</t>
  </si>
  <si>
    <t>Edeka Eggert e.K.</t>
  </si>
  <si>
    <t>Hauptstraße 48-52</t>
  </si>
  <si>
    <t>E-Center Dopmann e.K.</t>
  </si>
  <si>
    <t>Waller Heerstraße 109</t>
  </si>
  <si>
    <t>E-Center Dopmann e.K. - GM</t>
  </si>
  <si>
    <t>Duhner Büdchen Umit Sahin oHg</t>
  </si>
  <si>
    <t>Duhner Strandstr. 1</t>
  </si>
  <si>
    <t>Rewe Regiemarkt GmbH</t>
  </si>
  <si>
    <t>Hannoversche Str. 138</t>
  </si>
  <si>
    <t>E-Center Inkoop</t>
  </si>
  <si>
    <t>Seestraße 5</t>
  </si>
  <si>
    <t>nah &amp; gut Schomacker GmbH</t>
  </si>
  <si>
    <t>Lindenallee 73</t>
  </si>
  <si>
    <t>Hans-Bredow-Str. 44</t>
  </si>
  <si>
    <t>nah &amp; frisch Kappke</t>
  </si>
  <si>
    <t>Hemsothstr. 4</t>
  </si>
  <si>
    <t>Edeka Maaß KG</t>
  </si>
  <si>
    <t>Horner Heerstr. 29-31</t>
  </si>
  <si>
    <t>Marktkauf Cuxhaven</t>
  </si>
  <si>
    <t>Abschnede 210</t>
  </si>
  <si>
    <t>Edeka Crowley e.K.</t>
  </si>
  <si>
    <t>Am Dobben 30</t>
  </si>
  <si>
    <t>Nah&amp;Gut Daniel Bernhard Tritschler e.K.</t>
  </si>
  <si>
    <t>Landstr.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</si>
</sst>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5E9-B18F-42DE-A832-2678A6F8D997}">
  <dimension ref="A1:I563"/>
  <sheetViews>
    <sheetView tabSelected="1" topLeftCell="B533" workbookViewId="0">
      <selection sqref="A1:I563"/>
    </sheetView>
  </sheetViews>
  <sheetFormatPr baseColWidth="10"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150929</v>
      </c>
      <c r="B2">
        <v>2001740</v>
      </c>
      <c r="C2" t="s">
        <v>9</v>
      </c>
      <c r="D2" t="s">
        <v>38</v>
      </c>
      <c r="E2" t="s">
        <v>38</v>
      </c>
      <c r="F2" t="s">
        <v>10</v>
      </c>
      <c r="G2" t="s">
        <v>39</v>
      </c>
      <c r="H2">
        <v>27711</v>
      </c>
      <c r="I2" t="s">
        <v>40</v>
      </c>
    </row>
    <row r="3" spans="1:9" x14ac:dyDescent="0.3">
      <c r="A3">
        <v>150930</v>
      </c>
      <c r="B3">
        <v>2001998</v>
      </c>
      <c r="C3" t="s">
        <v>9</v>
      </c>
      <c r="D3" t="s">
        <v>38</v>
      </c>
      <c r="E3" t="s">
        <v>38</v>
      </c>
      <c r="F3" t="s">
        <v>10</v>
      </c>
      <c r="G3" t="s">
        <v>41</v>
      </c>
      <c r="H3">
        <v>28215</v>
      </c>
      <c r="I3" t="s">
        <v>42</v>
      </c>
    </row>
    <row r="4" spans="1:9" x14ac:dyDescent="0.3">
      <c r="A4">
        <v>150935</v>
      </c>
      <c r="B4">
        <v>2007656</v>
      </c>
      <c r="C4" t="s">
        <v>9</v>
      </c>
      <c r="D4" t="s">
        <v>38</v>
      </c>
      <c r="E4" t="s">
        <v>38</v>
      </c>
      <c r="F4" t="s">
        <v>10</v>
      </c>
      <c r="G4" t="s">
        <v>43</v>
      </c>
      <c r="H4">
        <v>28357</v>
      </c>
      <c r="I4" t="s">
        <v>42</v>
      </c>
    </row>
    <row r="5" spans="1:9" x14ac:dyDescent="0.3">
      <c r="A5">
        <v>150968</v>
      </c>
      <c r="B5">
        <v>2021681</v>
      </c>
      <c r="C5" t="s">
        <v>9</v>
      </c>
      <c r="D5" t="s">
        <v>38</v>
      </c>
      <c r="E5" t="s">
        <v>38</v>
      </c>
      <c r="F5" t="s">
        <v>10</v>
      </c>
      <c r="G5" t="s">
        <v>44</v>
      </c>
      <c r="H5">
        <v>28757</v>
      </c>
      <c r="I5" t="s">
        <v>42</v>
      </c>
    </row>
    <row r="6" spans="1:9" x14ac:dyDescent="0.3">
      <c r="A6">
        <v>150973</v>
      </c>
      <c r="B6">
        <v>2023571</v>
      </c>
      <c r="C6" t="s">
        <v>9</v>
      </c>
      <c r="D6" t="s">
        <v>38</v>
      </c>
      <c r="E6" t="s">
        <v>38</v>
      </c>
      <c r="F6" t="s">
        <v>45</v>
      </c>
      <c r="G6" t="s">
        <v>46</v>
      </c>
      <c r="H6">
        <v>28870</v>
      </c>
      <c r="I6" t="s">
        <v>47</v>
      </c>
    </row>
    <row r="7" spans="1:9" x14ac:dyDescent="0.3">
      <c r="A7">
        <v>150975</v>
      </c>
      <c r="B7">
        <v>2024908</v>
      </c>
      <c r="C7" t="s">
        <v>9</v>
      </c>
      <c r="D7" t="s">
        <v>38</v>
      </c>
      <c r="E7" t="s">
        <v>38</v>
      </c>
      <c r="F7" t="s">
        <v>48</v>
      </c>
      <c r="G7" t="s">
        <v>49</v>
      </c>
      <c r="H7">
        <v>28199</v>
      </c>
      <c r="I7" t="s">
        <v>42</v>
      </c>
    </row>
    <row r="8" spans="1:9" x14ac:dyDescent="0.3">
      <c r="A8">
        <v>150977</v>
      </c>
      <c r="B8">
        <v>2025234</v>
      </c>
      <c r="C8" t="s">
        <v>9</v>
      </c>
      <c r="D8" t="s">
        <v>38</v>
      </c>
      <c r="E8" t="s">
        <v>38</v>
      </c>
      <c r="F8" t="s">
        <v>50</v>
      </c>
      <c r="G8" t="s">
        <v>51</v>
      </c>
      <c r="H8">
        <v>27432</v>
      </c>
      <c r="I8" t="s">
        <v>52</v>
      </c>
    </row>
    <row r="9" spans="1:9" x14ac:dyDescent="0.3">
      <c r="A9">
        <v>150982</v>
      </c>
      <c r="B9">
        <v>2026354</v>
      </c>
      <c r="C9" t="s">
        <v>9</v>
      </c>
      <c r="D9" t="s">
        <v>38</v>
      </c>
      <c r="E9" t="s">
        <v>38</v>
      </c>
      <c r="F9" t="s">
        <v>53</v>
      </c>
      <c r="G9" t="s">
        <v>54</v>
      </c>
      <c r="H9">
        <v>28325</v>
      </c>
      <c r="I9" t="s">
        <v>42</v>
      </c>
    </row>
    <row r="10" spans="1:9" x14ac:dyDescent="0.3">
      <c r="A10">
        <v>150990</v>
      </c>
      <c r="B10">
        <v>2029956</v>
      </c>
      <c r="C10" t="s">
        <v>9</v>
      </c>
      <c r="D10" t="s">
        <v>38</v>
      </c>
      <c r="E10" t="s">
        <v>38</v>
      </c>
      <c r="F10" t="s">
        <v>55</v>
      </c>
      <c r="G10" t="s">
        <v>56</v>
      </c>
      <c r="H10">
        <v>28201</v>
      </c>
      <c r="I10" t="s">
        <v>57</v>
      </c>
    </row>
    <row r="11" spans="1:9" x14ac:dyDescent="0.3">
      <c r="A11">
        <v>151024</v>
      </c>
      <c r="B11">
        <v>2072791</v>
      </c>
      <c r="C11" t="s">
        <v>9</v>
      </c>
      <c r="D11" t="s">
        <v>38</v>
      </c>
      <c r="E11" t="s">
        <v>38</v>
      </c>
      <c r="F11" t="s">
        <v>58</v>
      </c>
      <c r="G11" t="s">
        <v>59</v>
      </c>
      <c r="H11">
        <v>28197</v>
      </c>
      <c r="I11" t="s">
        <v>57</v>
      </c>
    </row>
    <row r="12" spans="1:9" x14ac:dyDescent="0.3">
      <c r="A12">
        <v>151025</v>
      </c>
      <c r="B12">
        <v>2072833</v>
      </c>
      <c r="C12" t="s">
        <v>9</v>
      </c>
      <c r="D12" t="s">
        <v>38</v>
      </c>
      <c r="E12" t="s">
        <v>38</v>
      </c>
      <c r="F12" t="s">
        <v>10</v>
      </c>
      <c r="G12" t="s">
        <v>60</v>
      </c>
      <c r="H12">
        <v>28307</v>
      </c>
      <c r="I12" t="s">
        <v>42</v>
      </c>
    </row>
    <row r="13" spans="1:9" x14ac:dyDescent="0.3">
      <c r="A13">
        <v>151030</v>
      </c>
      <c r="B13">
        <v>2083391</v>
      </c>
      <c r="C13" t="s">
        <v>9</v>
      </c>
      <c r="D13" t="s">
        <v>38</v>
      </c>
      <c r="E13" t="s">
        <v>38</v>
      </c>
      <c r="F13" t="s">
        <v>10</v>
      </c>
      <c r="G13" t="s">
        <v>61</v>
      </c>
      <c r="H13">
        <v>27721</v>
      </c>
      <c r="I13" t="s">
        <v>62</v>
      </c>
    </row>
    <row r="14" spans="1:9" x14ac:dyDescent="0.3">
      <c r="A14">
        <v>155012</v>
      </c>
      <c r="B14">
        <v>2002817</v>
      </c>
      <c r="C14" t="s">
        <v>9</v>
      </c>
      <c r="D14" t="s">
        <v>38</v>
      </c>
      <c r="E14" t="s">
        <v>38</v>
      </c>
      <c r="F14" t="s">
        <v>63</v>
      </c>
      <c r="G14" t="s">
        <v>64</v>
      </c>
      <c r="H14">
        <v>28213</v>
      </c>
      <c r="I14" t="s">
        <v>42</v>
      </c>
    </row>
    <row r="15" spans="1:9" x14ac:dyDescent="0.3">
      <c r="A15">
        <v>159358</v>
      </c>
      <c r="B15">
        <v>2002982</v>
      </c>
      <c r="C15" t="s">
        <v>9</v>
      </c>
      <c r="D15" t="s">
        <v>38</v>
      </c>
      <c r="E15" t="s">
        <v>38</v>
      </c>
      <c r="F15" t="s">
        <v>65</v>
      </c>
      <c r="G15" t="s">
        <v>66</v>
      </c>
      <c r="H15">
        <v>27432</v>
      </c>
      <c r="I15" t="s">
        <v>52</v>
      </c>
    </row>
    <row r="16" spans="1:9" x14ac:dyDescent="0.3">
      <c r="A16">
        <v>160409</v>
      </c>
      <c r="B16">
        <v>2005162</v>
      </c>
      <c r="C16" t="s">
        <v>9</v>
      </c>
      <c r="D16" t="s">
        <v>38</v>
      </c>
      <c r="E16" t="s">
        <v>38</v>
      </c>
      <c r="F16" t="s">
        <v>67</v>
      </c>
      <c r="G16" t="s">
        <v>68</v>
      </c>
      <c r="H16">
        <v>27753</v>
      </c>
      <c r="I16" t="s">
        <v>69</v>
      </c>
    </row>
    <row r="17" spans="1:9" x14ac:dyDescent="0.3">
      <c r="A17">
        <v>159310</v>
      </c>
      <c r="B17">
        <v>2007008</v>
      </c>
      <c r="C17" t="s">
        <v>9</v>
      </c>
      <c r="D17" t="s">
        <v>38</v>
      </c>
      <c r="E17" t="s">
        <v>38</v>
      </c>
      <c r="F17" t="s">
        <v>70</v>
      </c>
      <c r="G17" t="s">
        <v>71</v>
      </c>
      <c r="H17">
        <v>27628</v>
      </c>
      <c r="I17" t="s">
        <v>72</v>
      </c>
    </row>
    <row r="18" spans="1:9" x14ac:dyDescent="0.3">
      <c r="A18">
        <v>150936</v>
      </c>
      <c r="B18">
        <v>2007661</v>
      </c>
      <c r="C18" t="s">
        <v>9</v>
      </c>
      <c r="D18" t="s">
        <v>38</v>
      </c>
      <c r="E18" t="s">
        <v>38</v>
      </c>
      <c r="F18" t="s">
        <v>10</v>
      </c>
      <c r="G18" t="s">
        <v>73</v>
      </c>
      <c r="H18">
        <v>28329</v>
      </c>
      <c r="I18" t="s">
        <v>42</v>
      </c>
    </row>
    <row r="19" spans="1:9" x14ac:dyDescent="0.3">
      <c r="A19">
        <v>150941</v>
      </c>
      <c r="B19">
        <v>2010007</v>
      </c>
      <c r="C19" t="s">
        <v>9</v>
      </c>
      <c r="D19" t="s">
        <v>38</v>
      </c>
      <c r="E19" t="s">
        <v>38</v>
      </c>
      <c r="F19" t="s">
        <v>74</v>
      </c>
      <c r="G19" t="s">
        <v>75</v>
      </c>
      <c r="H19">
        <v>28207</v>
      </c>
      <c r="I19" t="s">
        <v>42</v>
      </c>
    </row>
    <row r="20" spans="1:9" x14ac:dyDescent="0.3">
      <c r="A20">
        <v>150958</v>
      </c>
      <c r="B20">
        <v>2017336</v>
      </c>
      <c r="C20" t="s">
        <v>9</v>
      </c>
      <c r="D20" t="s">
        <v>38</v>
      </c>
      <c r="E20" t="s">
        <v>38</v>
      </c>
      <c r="F20" t="s">
        <v>76</v>
      </c>
      <c r="G20" t="s">
        <v>77</v>
      </c>
      <c r="H20">
        <v>27711</v>
      </c>
      <c r="I20" t="s">
        <v>40</v>
      </c>
    </row>
    <row r="21" spans="1:9" x14ac:dyDescent="0.3">
      <c r="A21">
        <v>154610</v>
      </c>
      <c r="B21">
        <v>2019407</v>
      </c>
      <c r="C21" t="s">
        <v>9</v>
      </c>
      <c r="D21" t="s">
        <v>38</v>
      </c>
      <c r="E21" t="s">
        <v>38</v>
      </c>
      <c r="F21" t="s">
        <v>78</v>
      </c>
      <c r="G21" t="s">
        <v>79</v>
      </c>
      <c r="H21">
        <v>28865</v>
      </c>
      <c r="I21" t="s">
        <v>80</v>
      </c>
    </row>
    <row r="22" spans="1:9" x14ac:dyDescent="0.3">
      <c r="A22">
        <v>155693</v>
      </c>
      <c r="B22">
        <v>2025289</v>
      </c>
      <c r="C22" t="s">
        <v>9</v>
      </c>
      <c r="D22" t="s">
        <v>38</v>
      </c>
      <c r="E22" t="s">
        <v>38</v>
      </c>
      <c r="F22" t="s">
        <v>81</v>
      </c>
      <c r="G22" t="s">
        <v>82</v>
      </c>
      <c r="H22">
        <v>21762</v>
      </c>
      <c r="I22" t="s">
        <v>83</v>
      </c>
    </row>
    <row r="23" spans="1:9" x14ac:dyDescent="0.3">
      <c r="A23">
        <v>150981</v>
      </c>
      <c r="B23">
        <v>2025913</v>
      </c>
      <c r="C23" t="s">
        <v>9</v>
      </c>
      <c r="D23" t="s">
        <v>38</v>
      </c>
      <c r="E23" t="s">
        <v>38</v>
      </c>
      <c r="F23" t="s">
        <v>84</v>
      </c>
      <c r="G23" t="s">
        <v>85</v>
      </c>
      <c r="H23">
        <v>28205</v>
      </c>
      <c r="I23" t="s">
        <v>42</v>
      </c>
    </row>
    <row r="24" spans="1:9" x14ac:dyDescent="0.3">
      <c r="A24">
        <v>152526</v>
      </c>
      <c r="B24">
        <v>2041716</v>
      </c>
      <c r="C24" t="s">
        <v>9</v>
      </c>
      <c r="D24" t="s">
        <v>38</v>
      </c>
      <c r="E24" t="s">
        <v>38</v>
      </c>
      <c r="F24" t="s">
        <v>13</v>
      </c>
      <c r="G24" t="s">
        <v>86</v>
      </c>
      <c r="H24">
        <v>27572</v>
      </c>
      <c r="I24" t="s">
        <v>87</v>
      </c>
    </row>
    <row r="25" spans="1:9" x14ac:dyDescent="0.3">
      <c r="A25">
        <v>152548</v>
      </c>
      <c r="B25">
        <v>2049518</v>
      </c>
      <c r="C25" t="s">
        <v>9</v>
      </c>
      <c r="D25" t="s">
        <v>38</v>
      </c>
      <c r="E25" t="s">
        <v>38</v>
      </c>
      <c r="F25" t="s">
        <v>13</v>
      </c>
      <c r="G25" t="s">
        <v>88</v>
      </c>
      <c r="H25">
        <v>27751</v>
      </c>
      <c r="I25" t="s">
        <v>69</v>
      </c>
    </row>
    <row r="26" spans="1:9" x14ac:dyDescent="0.3">
      <c r="A26">
        <v>152592</v>
      </c>
      <c r="B26">
        <v>2067809</v>
      </c>
      <c r="C26" t="s">
        <v>9</v>
      </c>
      <c r="D26" t="s">
        <v>38</v>
      </c>
      <c r="E26" t="s">
        <v>38</v>
      </c>
      <c r="F26" t="s">
        <v>13</v>
      </c>
      <c r="G26" t="s">
        <v>89</v>
      </c>
      <c r="H26">
        <v>27753</v>
      </c>
      <c r="I26" t="s">
        <v>69</v>
      </c>
    </row>
    <row r="27" spans="1:9" x14ac:dyDescent="0.3">
      <c r="A27">
        <v>152713</v>
      </c>
      <c r="B27">
        <v>2270655</v>
      </c>
      <c r="C27" t="s">
        <v>9</v>
      </c>
      <c r="D27" t="s">
        <v>38</v>
      </c>
      <c r="E27" t="s">
        <v>38</v>
      </c>
      <c r="F27" t="s">
        <v>13</v>
      </c>
      <c r="G27" t="s">
        <v>90</v>
      </c>
      <c r="H27">
        <v>28309</v>
      </c>
      <c r="I27" t="s">
        <v>42</v>
      </c>
    </row>
    <row r="28" spans="1:9" x14ac:dyDescent="0.3">
      <c r="A28">
        <v>160054</v>
      </c>
      <c r="B28">
        <v>2028596</v>
      </c>
      <c r="C28" t="s">
        <v>9</v>
      </c>
      <c r="D28" t="s">
        <v>38</v>
      </c>
      <c r="E28" t="s">
        <v>38</v>
      </c>
      <c r="F28" t="s">
        <v>91</v>
      </c>
      <c r="G28" t="s">
        <v>92</v>
      </c>
      <c r="H28">
        <v>28211</v>
      </c>
      <c r="I28" t="s">
        <v>42</v>
      </c>
    </row>
    <row r="29" spans="1:9" x14ac:dyDescent="0.3">
      <c r="A29">
        <v>150988</v>
      </c>
      <c r="B29">
        <v>2028678</v>
      </c>
      <c r="C29" t="s">
        <v>9</v>
      </c>
      <c r="D29" t="s">
        <v>38</v>
      </c>
      <c r="E29" t="s">
        <v>38</v>
      </c>
      <c r="F29" t="s">
        <v>93</v>
      </c>
      <c r="G29" t="s">
        <v>94</v>
      </c>
      <c r="H29">
        <v>28357</v>
      </c>
      <c r="I29" t="s">
        <v>42</v>
      </c>
    </row>
    <row r="30" spans="1:9" x14ac:dyDescent="0.3">
      <c r="A30">
        <v>157548</v>
      </c>
      <c r="B30">
        <v>2028705</v>
      </c>
      <c r="C30" t="s">
        <v>9</v>
      </c>
      <c r="D30" t="s">
        <v>38</v>
      </c>
      <c r="E30" t="s">
        <v>38</v>
      </c>
      <c r="F30" t="s">
        <v>10</v>
      </c>
      <c r="G30" t="s">
        <v>95</v>
      </c>
      <c r="H30">
        <v>28219</v>
      </c>
      <c r="I30" t="s">
        <v>42</v>
      </c>
    </row>
    <row r="31" spans="1:9" x14ac:dyDescent="0.3">
      <c r="A31">
        <v>152990</v>
      </c>
      <c r="B31">
        <v>2426604</v>
      </c>
      <c r="C31" t="s">
        <v>9</v>
      </c>
      <c r="D31" t="s">
        <v>38</v>
      </c>
      <c r="E31" t="s">
        <v>38</v>
      </c>
      <c r="F31" t="s">
        <v>96</v>
      </c>
      <c r="G31" t="s">
        <v>97</v>
      </c>
      <c r="H31">
        <v>27442</v>
      </c>
      <c r="I31" t="s">
        <v>98</v>
      </c>
    </row>
    <row r="32" spans="1:9" x14ac:dyDescent="0.3">
      <c r="A32">
        <v>152973</v>
      </c>
      <c r="B32">
        <v>2029112</v>
      </c>
      <c r="C32" t="s">
        <v>9</v>
      </c>
      <c r="D32" t="s">
        <v>38</v>
      </c>
      <c r="E32" t="s">
        <v>38</v>
      </c>
      <c r="F32" t="s">
        <v>99</v>
      </c>
      <c r="G32" t="s">
        <v>100</v>
      </c>
      <c r="H32">
        <v>28876</v>
      </c>
      <c r="I32" t="s">
        <v>101</v>
      </c>
    </row>
    <row r="33" spans="1:9" x14ac:dyDescent="0.3">
      <c r="A33">
        <v>159309</v>
      </c>
      <c r="B33">
        <v>2033664</v>
      </c>
      <c r="C33" t="s">
        <v>9</v>
      </c>
      <c r="D33" t="s">
        <v>38</v>
      </c>
      <c r="E33" t="s">
        <v>38</v>
      </c>
      <c r="F33" t="s">
        <v>102</v>
      </c>
      <c r="G33" t="s">
        <v>103</v>
      </c>
      <c r="H33">
        <v>27729</v>
      </c>
      <c r="I33" t="s">
        <v>104</v>
      </c>
    </row>
    <row r="34" spans="1:9" x14ac:dyDescent="0.3">
      <c r="A34">
        <v>153530</v>
      </c>
      <c r="B34">
        <v>2456458</v>
      </c>
      <c r="C34" t="s">
        <v>9</v>
      </c>
      <c r="D34" t="s">
        <v>38</v>
      </c>
      <c r="E34" t="s">
        <v>38</v>
      </c>
      <c r="F34" t="s">
        <v>105</v>
      </c>
      <c r="G34" t="s">
        <v>106</v>
      </c>
      <c r="H34">
        <v>27404</v>
      </c>
      <c r="I34" t="s">
        <v>107</v>
      </c>
    </row>
    <row r="35" spans="1:9" x14ac:dyDescent="0.3">
      <c r="A35">
        <v>153579</v>
      </c>
      <c r="B35">
        <v>2404490</v>
      </c>
      <c r="C35" t="s">
        <v>9</v>
      </c>
      <c r="D35" t="s">
        <v>38</v>
      </c>
      <c r="E35" t="s">
        <v>38</v>
      </c>
      <c r="F35" t="s">
        <v>105</v>
      </c>
      <c r="G35" t="s">
        <v>108</v>
      </c>
      <c r="H35">
        <v>27412</v>
      </c>
      <c r="I35" t="s">
        <v>109</v>
      </c>
    </row>
    <row r="36" spans="1:9" x14ac:dyDescent="0.3">
      <c r="A36">
        <v>153750</v>
      </c>
      <c r="B36">
        <v>2401270</v>
      </c>
      <c r="C36" t="s">
        <v>9</v>
      </c>
      <c r="D36" t="s">
        <v>38</v>
      </c>
      <c r="E36" t="s">
        <v>38</v>
      </c>
      <c r="F36" t="s">
        <v>110</v>
      </c>
      <c r="G36" t="s">
        <v>111</v>
      </c>
      <c r="H36">
        <v>26209</v>
      </c>
      <c r="I36" t="s">
        <v>112</v>
      </c>
    </row>
    <row r="37" spans="1:9" x14ac:dyDescent="0.3">
      <c r="A37">
        <v>153953</v>
      </c>
      <c r="B37">
        <v>2413472</v>
      </c>
      <c r="C37" t="s">
        <v>9</v>
      </c>
      <c r="D37" t="s">
        <v>38</v>
      </c>
      <c r="E37" t="s">
        <v>38</v>
      </c>
      <c r="F37" t="s">
        <v>34</v>
      </c>
      <c r="G37" t="s">
        <v>113</v>
      </c>
      <c r="H37">
        <v>27711</v>
      </c>
      <c r="I37" t="s">
        <v>40</v>
      </c>
    </row>
    <row r="38" spans="1:9" x14ac:dyDescent="0.3">
      <c r="A38">
        <v>153963</v>
      </c>
      <c r="B38">
        <v>2411237</v>
      </c>
      <c r="C38" t="s">
        <v>9</v>
      </c>
      <c r="D38" t="s">
        <v>38</v>
      </c>
      <c r="E38" t="s">
        <v>38</v>
      </c>
      <c r="F38" t="s">
        <v>114</v>
      </c>
      <c r="G38" t="s">
        <v>115</v>
      </c>
      <c r="H38">
        <v>27404</v>
      </c>
      <c r="I38" t="s">
        <v>116</v>
      </c>
    </row>
    <row r="39" spans="1:9" x14ac:dyDescent="0.3">
      <c r="A39">
        <v>154074</v>
      </c>
      <c r="B39">
        <v>2443988</v>
      </c>
      <c r="C39" t="s">
        <v>9</v>
      </c>
      <c r="D39" t="s">
        <v>38</v>
      </c>
      <c r="E39" t="s">
        <v>38</v>
      </c>
      <c r="F39" t="s">
        <v>11</v>
      </c>
      <c r="G39" t="s">
        <v>30</v>
      </c>
      <c r="H39">
        <v>27432</v>
      </c>
      <c r="I39" t="s">
        <v>52</v>
      </c>
    </row>
    <row r="40" spans="1:9" x14ac:dyDescent="0.3">
      <c r="A40">
        <v>154134</v>
      </c>
      <c r="B40">
        <v>2082679</v>
      </c>
      <c r="C40" t="s">
        <v>9</v>
      </c>
      <c r="D40" t="s">
        <v>38</v>
      </c>
      <c r="E40" t="s">
        <v>38</v>
      </c>
      <c r="F40" t="s">
        <v>26</v>
      </c>
      <c r="G40" t="s">
        <v>117</v>
      </c>
      <c r="H40">
        <v>28876</v>
      </c>
      <c r="I40" t="s">
        <v>101</v>
      </c>
    </row>
    <row r="41" spans="1:9" x14ac:dyDescent="0.3">
      <c r="A41">
        <v>154287</v>
      </c>
      <c r="B41">
        <v>2065166</v>
      </c>
      <c r="C41" t="s">
        <v>9</v>
      </c>
      <c r="D41" t="s">
        <v>38</v>
      </c>
      <c r="E41" t="s">
        <v>38</v>
      </c>
      <c r="F41" t="s">
        <v>10</v>
      </c>
      <c r="G41" t="s">
        <v>118</v>
      </c>
      <c r="H41">
        <v>27639</v>
      </c>
      <c r="I41" t="s">
        <v>119</v>
      </c>
    </row>
    <row r="42" spans="1:9" x14ac:dyDescent="0.3">
      <c r="A42">
        <v>154607</v>
      </c>
      <c r="B42">
        <v>2046790</v>
      </c>
      <c r="C42" t="s">
        <v>9</v>
      </c>
      <c r="D42" t="s">
        <v>38</v>
      </c>
      <c r="E42" t="s">
        <v>38</v>
      </c>
      <c r="F42" t="s">
        <v>120</v>
      </c>
      <c r="G42" t="s">
        <v>121</v>
      </c>
      <c r="H42">
        <v>27804</v>
      </c>
      <c r="I42" t="s">
        <v>122</v>
      </c>
    </row>
    <row r="43" spans="1:9" x14ac:dyDescent="0.3">
      <c r="A43">
        <v>154608</v>
      </c>
      <c r="B43">
        <v>2041565</v>
      </c>
      <c r="C43" t="s">
        <v>9</v>
      </c>
      <c r="D43" t="s">
        <v>38</v>
      </c>
      <c r="E43" t="s">
        <v>38</v>
      </c>
      <c r="F43" t="s">
        <v>123</v>
      </c>
      <c r="G43" t="s">
        <v>124</v>
      </c>
      <c r="H43">
        <v>28307</v>
      </c>
      <c r="I43" t="s">
        <v>42</v>
      </c>
    </row>
    <row r="44" spans="1:9" x14ac:dyDescent="0.3">
      <c r="A44">
        <v>154609</v>
      </c>
      <c r="B44">
        <v>2073097</v>
      </c>
      <c r="C44" t="s">
        <v>9</v>
      </c>
      <c r="D44" t="s">
        <v>38</v>
      </c>
      <c r="E44" t="s">
        <v>38</v>
      </c>
      <c r="F44" t="s">
        <v>125</v>
      </c>
      <c r="G44" t="s">
        <v>126</v>
      </c>
      <c r="H44">
        <v>28329</v>
      </c>
      <c r="I44" t="s">
        <v>42</v>
      </c>
    </row>
    <row r="45" spans="1:9" x14ac:dyDescent="0.3">
      <c r="A45">
        <v>154076</v>
      </c>
      <c r="B45">
        <v>2057026</v>
      </c>
      <c r="C45" t="s">
        <v>9</v>
      </c>
      <c r="D45" t="s">
        <v>38</v>
      </c>
      <c r="E45" t="s">
        <v>38</v>
      </c>
      <c r="F45" t="s">
        <v>11</v>
      </c>
      <c r="G45" t="s">
        <v>127</v>
      </c>
      <c r="H45">
        <v>27777</v>
      </c>
      <c r="I45" t="s">
        <v>128</v>
      </c>
    </row>
    <row r="46" spans="1:9" x14ac:dyDescent="0.3">
      <c r="A46">
        <v>157545</v>
      </c>
      <c r="B46">
        <v>2058407</v>
      </c>
      <c r="C46" t="s">
        <v>9</v>
      </c>
      <c r="D46" t="s">
        <v>38</v>
      </c>
      <c r="E46" t="s">
        <v>38</v>
      </c>
      <c r="F46" t="s">
        <v>12</v>
      </c>
      <c r="G46" t="s">
        <v>129</v>
      </c>
      <c r="H46">
        <v>27711</v>
      </c>
      <c r="I46" t="s">
        <v>130</v>
      </c>
    </row>
    <row r="47" spans="1:9" x14ac:dyDescent="0.3">
      <c r="A47">
        <v>159200</v>
      </c>
      <c r="B47">
        <v>2061058</v>
      </c>
      <c r="C47" t="s">
        <v>9</v>
      </c>
      <c r="D47" t="s">
        <v>38</v>
      </c>
      <c r="E47" t="s">
        <v>38</v>
      </c>
      <c r="F47" t="s">
        <v>131</v>
      </c>
      <c r="G47" t="s">
        <v>132</v>
      </c>
      <c r="H47">
        <v>27476</v>
      </c>
      <c r="I47" t="s">
        <v>133</v>
      </c>
    </row>
    <row r="48" spans="1:9" x14ac:dyDescent="0.3">
      <c r="A48">
        <v>151015</v>
      </c>
      <c r="B48">
        <v>2061345</v>
      </c>
      <c r="C48" t="s">
        <v>9</v>
      </c>
      <c r="D48" t="s">
        <v>38</v>
      </c>
      <c r="E48" t="s">
        <v>38</v>
      </c>
      <c r="F48" t="s">
        <v>10</v>
      </c>
      <c r="G48" t="s">
        <v>134</v>
      </c>
      <c r="H48">
        <v>28832</v>
      </c>
      <c r="I48" t="s">
        <v>135</v>
      </c>
    </row>
    <row r="49" spans="1:9" x14ac:dyDescent="0.3">
      <c r="A49">
        <v>160411</v>
      </c>
      <c r="B49">
        <v>2064703</v>
      </c>
      <c r="C49" t="s">
        <v>9</v>
      </c>
      <c r="D49" t="s">
        <v>38</v>
      </c>
      <c r="E49" t="s">
        <v>38</v>
      </c>
      <c r="F49" t="s">
        <v>136</v>
      </c>
      <c r="G49" t="s">
        <v>137</v>
      </c>
      <c r="H49">
        <v>27777</v>
      </c>
      <c r="I49" t="s">
        <v>128</v>
      </c>
    </row>
    <row r="50" spans="1:9" x14ac:dyDescent="0.3">
      <c r="A50">
        <v>155097</v>
      </c>
      <c r="B50">
        <v>2424926</v>
      </c>
      <c r="C50" t="s">
        <v>9</v>
      </c>
      <c r="D50" t="s">
        <v>38</v>
      </c>
      <c r="E50" t="s">
        <v>38</v>
      </c>
      <c r="F50" t="s">
        <v>10</v>
      </c>
      <c r="G50" t="s">
        <v>138</v>
      </c>
      <c r="H50">
        <v>28203</v>
      </c>
      <c r="I50" t="s">
        <v>42</v>
      </c>
    </row>
    <row r="51" spans="1:9" x14ac:dyDescent="0.3">
      <c r="A51">
        <v>155098</v>
      </c>
      <c r="B51">
        <v>2425099</v>
      </c>
      <c r="C51" t="s">
        <v>9</v>
      </c>
      <c r="D51" t="s">
        <v>38</v>
      </c>
      <c r="E51" t="s">
        <v>38</v>
      </c>
      <c r="F51" t="s">
        <v>10</v>
      </c>
      <c r="G51" t="s">
        <v>139</v>
      </c>
      <c r="H51">
        <v>28239</v>
      </c>
      <c r="I51" t="s">
        <v>42</v>
      </c>
    </row>
    <row r="52" spans="1:9" x14ac:dyDescent="0.3">
      <c r="A52">
        <v>152984</v>
      </c>
      <c r="B52">
        <v>2067778</v>
      </c>
      <c r="C52" t="s">
        <v>9</v>
      </c>
      <c r="D52" t="s">
        <v>38</v>
      </c>
      <c r="E52" t="s">
        <v>38</v>
      </c>
      <c r="F52" t="s">
        <v>140</v>
      </c>
      <c r="G52" t="s">
        <v>141</v>
      </c>
      <c r="H52">
        <v>28239</v>
      </c>
      <c r="I52" t="s">
        <v>42</v>
      </c>
    </row>
    <row r="53" spans="1:9" x14ac:dyDescent="0.3">
      <c r="A53">
        <v>152414</v>
      </c>
      <c r="B53">
        <v>2069772</v>
      </c>
      <c r="C53" t="s">
        <v>9</v>
      </c>
      <c r="D53" t="s">
        <v>38</v>
      </c>
      <c r="E53" t="s">
        <v>38</v>
      </c>
      <c r="F53" t="s">
        <v>142</v>
      </c>
      <c r="G53" t="s">
        <v>143</v>
      </c>
      <c r="H53">
        <v>27607</v>
      </c>
      <c r="I53" t="s">
        <v>144</v>
      </c>
    </row>
    <row r="54" spans="1:9" x14ac:dyDescent="0.3">
      <c r="A54">
        <v>155463</v>
      </c>
      <c r="B54">
        <v>2406538</v>
      </c>
      <c r="C54" t="s">
        <v>9</v>
      </c>
      <c r="D54" t="s">
        <v>38</v>
      </c>
      <c r="E54" t="s">
        <v>38</v>
      </c>
      <c r="F54" t="s">
        <v>145</v>
      </c>
      <c r="G54" t="s">
        <v>146</v>
      </c>
      <c r="H54">
        <v>28755</v>
      </c>
      <c r="I54" t="s">
        <v>147</v>
      </c>
    </row>
    <row r="55" spans="1:9" x14ac:dyDescent="0.3">
      <c r="A55">
        <v>155546</v>
      </c>
      <c r="B55">
        <v>2404237</v>
      </c>
      <c r="C55" t="s">
        <v>9</v>
      </c>
      <c r="D55" t="s">
        <v>38</v>
      </c>
      <c r="E55" t="s">
        <v>38</v>
      </c>
      <c r="F55" t="s">
        <v>31</v>
      </c>
      <c r="G55" t="s">
        <v>148</v>
      </c>
      <c r="H55">
        <v>26209</v>
      </c>
      <c r="I55" t="s">
        <v>149</v>
      </c>
    </row>
    <row r="56" spans="1:9" x14ac:dyDescent="0.3">
      <c r="A56">
        <v>155556</v>
      </c>
      <c r="B56">
        <v>2410889</v>
      </c>
      <c r="C56" t="s">
        <v>9</v>
      </c>
      <c r="D56" t="s">
        <v>38</v>
      </c>
      <c r="E56" t="s">
        <v>38</v>
      </c>
      <c r="F56" t="s">
        <v>150</v>
      </c>
      <c r="G56" t="s">
        <v>151</v>
      </c>
      <c r="H56">
        <v>27574</v>
      </c>
      <c r="I56" t="s">
        <v>152</v>
      </c>
    </row>
    <row r="57" spans="1:9" x14ac:dyDescent="0.3">
      <c r="A57">
        <v>155558</v>
      </c>
      <c r="B57">
        <v>2456621</v>
      </c>
      <c r="C57" t="s">
        <v>9</v>
      </c>
      <c r="D57" t="s">
        <v>38</v>
      </c>
      <c r="E57" t="s">
        <v>38</v>
      </c>
      <c r="F57" t="s">
        <v>131</v>
      </c>
      <c r="G57" t="s">
        <v>153</v>
      </c>
      <c r="H57">
        <v>27578</v>
      </c>
      <c r="I57" t="s">
        <v>154</v>
      </c>
    </row>
    <row r="58" spans="1:9" x14ac:dyDescent="0.3">
      <c r="A58">
        <v>155560</v>
      </c>
      <c r="B58">
        <v>2000681</v>
      </c>
      <c r="C58" t="s">
        <v>9</v>
      </c>
      <c r="D58" t="s">
        <v>38</v>
      </c>
      <c r="E58" t="s">
        <v>38</v>
      </c>
      <c r="F58" t="s">
        <v>131</v>
      </c>
      <c r="G58" t="s">
        <v>155</v>
      </c>
      <c r="H58">
        <v>27639</v>
      </c>
      <c r="I58" t="s">
        <v>156</v>
      </c>
    </row>
    <row r="59" spans="1:9" x14ac:dyDescent="0.3">
      <c r="A59">
        <v>155662</v>
      </c>
      <c r="B59">
        <v>2005106</v>
      </c>
      <c r="C59" t="s">
        <v>9</v>
      </c>
      <c r="D59" t="s">
        <v>38</v>
      </c>
      <c r="E59" t="s">
        <v>38</v>
      </c>
      <c r="F59" t="s">
        <v>157</v>
      </c>
      <c r="G59" t="s">
        <v>158</v>
      </c>
      <c r="H59">
        <v>27446</v>
      </c>
      <c r="I59" t="s">
        <v>159</v>
      </c>
    </row>
    <row r="60" spans="1:9" x14ac:dyDescent="0.3">
      <c r="A60">
        <v>155692</v>
      </c>
      <c r="B60">
        <v>2025302</v>
      </c>
      <c r="C60" t="s">
        <v>9</v>
      </c>
      <c r="D60" t="s">
        <v>38</v>
      </c>
      <c r="E60" t="s">
        <v>38</v>
      </c>
      <c r="F60" t="s">
        <v>160</v>
      </c>
      <c r="G60" t="s">
        <v>161</v>
      </c>
      <c r="H60">
        <v>21745</v>
      </c>
      <c r="I60" t="s">
        <v>162</v>
      </c>
    </row>
    <row r="61" spans="1:9" x14ac:dyDescent="0.3">
      <c r="A61">
        <v>151027</v>
      </c>
      <c r="B61">
        <v>2078894</v>
      </c>
      <c r="C61" t="s">
        <v>9</v>
      </c>
      <c r="D61" t="s">
        <v>38</v>
      </c>
      <c r="E61" t="s">
        <v>38</v>
      </c>
      <c r="F61" t="s">
        <v>10</v>
      </c>
      <c r="G61" t="s">
        <v>163</v>
      </c>
      <c r="H61">
        <v>28717</v>
      </c>
      <c r="I61" t="s">
        <v>42</v>
      </c>
    </row>
    <row r="62" spans="1:9" x14ac:dyDescent="0.3">
      <c r="A62">
        <v>151034</v>
      </c>
      <c r="B62">
        <v>2085750</v>
      </c>
      <c r="C62" t="s">
        <v>9</v>
      </c>
      <c r="D62" t="s">
        <v>38</v>
      </c>
      <c r="E62" t="s">
        <v>38</v>
      </c>
      <c r="F62" t="s">
        <v>164</v>
      </c>
      <c r="G62" t="s">
        <v>165</v>
      </c>
      <c r="H62">
        <v>28277</v>
      </c>
      <c r="I62" t="s">
        <v>42</v>
      </c>
    </row>
    <row r="63" spans="1:9" x14ac:dyDescent="0.3">
      <c r="A63">
        <v>156108</v>
      </c>
      <c r="B63">
        <v>2401482</v>
      </c>
      <c r="C63" t="s">
        <v>9</v>
      </c>
      <c r="D63" t="s">
        <v>38</v>
      </c>
      <c r="E63" t="s">
        <v>38</v>
      </c>
      <c r="F63" t="s">
        <v>166</v>
      </c>
      <c r="G63" t="s">
        <v>167</v>
      </c>
      <c r="H63">
        <v>27624</v>
      </c>
      <c r="I63" t="s">
        <v>168</v>
      </c>
    </row>
    <row r="64" spans="1:9" x14ac:dyDescent="0.3">
      <c r="A64">
        <v>156109</v>
      </c>
      <c r="B64">
        <v>2404488</v>
      </c>
      <c r="C64" t="s">
        <v>9</v>
      </c>
      <c r="D64" t="s">
        <v>38</v>
      </c>
      <c r="E64" t="s">
        <v>38</v>
      </c>
      <c r="F64" t="s">
        <v>169</v>
      </c>
      <c r="G64" t="s">
        <v>170</v>
      </c>
      <c r="H64">
        <v>27726</v>
      </c>
      <c r="I64" t="s">
        <v>171</v>
      </c>
    </row>
    <row r="65" spans="1:9" x14ac:dyDescent="0.3">
      <c r="A65">
        <v>156111</v>
      </c>
      <c r="B65">
        <v>2405727</v>
      </c>
      <c r="C65" t="s">
        <v>9</v>
      </c>
      <c r="D65" t="s">
        <v>38</v>
      </c>
      <c r="E65" t="s">
        <v>38</v>
      </c>
      <c r="F65" t="s">
        <v>172</v>
      </c>
      <c r="G65" t="s">
        <v>173</v>
      </c>
      <c r="H65">
        <v>28790</v>
      </c>
      <c r="I65" t="s">
        <v>174</v>
      </c>
    </row>
    <row r="66" spans="1:9" x14ac:dyDescent="0.3">
      <c r="A66">
        <v>156146</v>
      </c>
      <c r="B66">
        <v>2411224</v>
      </c>
      <c r="C66" t="s">
        <v>9</v>
      </c>
      <c r="D66" t="s">
        <v>38</v>
      </c>
      <c r="E66" t="s">
        <v>38</v>
      </c>
      <c r="F66" t="s">
        <v>175</v>
      </c>
      <c r="G66" t="s">
        <v>176</v>
      </c>
      <c r="H66">
        <v>27578</v>
      </c>
      <c r="I66" t="s">
        <v>154</v>
      </c>
    </row>
    <row r="67" spans="1:9" x14ac:dyDescent="0.3">
      <c r="A67">
        <v>156147</v>
      </c>
      <c r="B67">
        <v>2404482</v>
      </c>
      <c r="C67" t="s">
        <v>9</v>
      </c>
      <c r="D67" t="s">
        <v>38</v>
      </c>
      <c r="E67" t="s">
        <v>38</v>
      </c>
      <c r="F67" t="s">
        <v>177</v>
      </c>
      <c r="G67" t="s">
        <v>178</v>
      </c>
      <c r="H67">
        <v>27616</v>
      </c>
      <c r="I67" t="s">
        <v>179</v>
      </c>
    </row>
    <row r="68" spans="1:9" x14ac:dyDescent="0.3">
      <c r="A68">
        <v>156148</v>
      </c>
      <c r="B68">
        <v>2405433</v>
      </c>
      <c r="C68" t="s">
        <v>9</v>
      </c>
      <c r="D68" t="s">
        <v>38</v>
      </c>
      <c r="E68" t="s">
        <v>38</v>
      </c>
      <c r="F68" t="s">
        <v>180</v>
      </c>
      <c r="G68" t="s">
        <v>181</v>
      </c>
      <c r="H68">
        <v>27619</v>
      </c>
      <c r="I68" t="s">
        <v>182</v>
      </c>
    </row>
    <row r="69" spans="1:9" x14ac:dyDescent="0.3">
      <c r="A69">
        <v>156151</v>
      </c>
      <c r="B69">
        <v>2456451</v>
      </c>
      <c r="C69" t="s">
        <v>9</v>
      </c>
      <c r="D69" t="s">
        <v>38</v>
      </c>
      <c r="E69" t="s">
        <v>38</v>
      </c>
      <c r="F69" t="s">
        <v>183</v>
      </c>
      <c r="G69" t="s">
        <v>184</v>
      </c>
      <c r="H69">
        <v>27809</v>
      </c>
      <c r="I69" t="s">
        <v>185</v>
      </c>
    </row>
    <row r="70" spans="1:9" x14ac:dyDescent="0.3">
      <c r="A70">
        <v>157546</v>
      </c>
      <c r="B70">
        <v>2091466</v>
      </c>
      <c r="C70" t="s">
        <v>9</v>
      </c>
      <c r="D70" t="s">
        <v>38</v>
      </c>
      <c r="E70" t="s">
        <v>38</v>
      </c>
      <c r="F70" t="s">
        <v>186</v>
      </c>
      <c r="G70" t="s">
        <v>187</v>
      </c>
      <c r="H70">
        <v>28197</v>
      </c>
      <c r="I70" t="s">
        <v>57</v>
      </c>
    </row>
    <row r="71" spans="1:9" x14ac:dyDescent="0.3">
      <c r="A71">
        <v>155559</v>
      </c>
      <c r="B71">
        <v>2154942</v>
      </c>
      <c r="C71" t="s">
        <v>9</v>
      </c>
      <c r="D71" t="s">
        <v>38</v>
      </c>
      <c r="E71" t="s">
        <v>38</v>
      </c>
      <c r="F71" t="s">
        <v>70</v>
      </c>
      <c r="G71" t="s">
        <v>188</v>
      </c>
      <c r="H71">
        <v>27612</v>
      </c>
      <c r="I71" t="s">
        <v>189</v>
      </c>
    </row>
    <row r="72" spans="1:9" x14ac:dyDescent="0.3">
      <c r="A72">
        <v>157547</v>
      </c>
      <c r="B72">
        <v>2031996</v>
      </c>
      <c r="C72" t="s">
        <v>9</v>
      </c>
      <c r="D72" t="s">
        <v>38</v>
      </c>
      <c r="E72" t="s">
        <v>38</v>
      </c>
      <c r="F72" t="s">
        <v>190</v>
      </c>
      <c r="G72" t="s">
        <v>187</v>
      </c>
      <c r="H72">
        <v>28197</v>
      </c>
      <c r="I72" t="s">
        <v>57</v>
      </c>
    </row>
    <row r="73" spans="1:9" x14ac:dyDescent="0.3">
      <c r="A73">
        <v>157549</v>
      </c>
      <c r="B73">
        <v>2085727</v>
      </c>
      <c r="C73" t="s">
        <v>9</v>
      </c>
      <c r="D73" t="s">
        <v>38</v>
      </c>
      <c r="E73" t="s">
        <v>38</v>
      </c>
      <c r="F73" t="s">
        <v>191</v>
      </c>
      <c r="G73" t="s">
        <v>165</v>
      </c>
      <c r="H73">
        <v>28277</v>
      </c>
      <c r="I73" t="s">
        <v>42</v>
      </c>
    </row>
    <row r="74" spans="1:9" x14ac:dyDescent="0.3">
      <c r="A74">
        <v>157550</v>
      </c>
      <c r="B74">
        <v>2052856</v>
      </c>
      <c r="C74" t="s">
        <v>9</v>
      </c>
      <c r="D74" t="s">
        <v>38</v>
      </c>
      <c r="E74" t="s">
        <v>38</v>
      </c>
      <c r="F74" t="s">
        <v>12</v>
      </c>
      <c r="G74" t="s">
        <v>192</v>
      </c>
      <c r="H74">
        <v>28357</v>
      </c>
      <c r="I74" t="s">
        <v>42</v>
      </c>
    </row>
    <row r="75" spans="1:9" x14ac:dyDescent="0.3">
      <c r="A75">
        <v>154148</v>
      </c>
      <c r="B75">
        <v>2264350</v>
      </c>
      <c r="C75" t="s">
        <v>9</v>
      </c>
      <c r="D75" t="s">
        <v>38</v>
      </c>
      <c r="E75" t="s">
        <v>38</v>
      </c>
      <c r="F75" t="s">
        <v>26</v>
      </c>
      <c r="G75" t="s">
        <v>193</v>
      </c>
      <c r="H75">
        <v>21745</v>
      </c>
      <c r="I75" t="s">
        <v>162</v>
      </c>
    </row>
    <row r="76" spans="1:9" x14ac:dyDescent="0.3">
      <c r="A76">
        <v>154150</v>
      </c>
      <c r="B76">
        <v>2264818</v>
      </c>
      <c r="C76" t="s">
        <v>9</v>
      </c>
      <c r="D76" t="s">
        <v>38</v>
      </c>
      <c r="E76" t="s">
        <v>38</v>
      </c>
      <c r="F76" t="s">
        <v>26</v>
      </c>
      <c r="G76" t="s">
        <v>194</v>
      </c>
      <c r="H76">
        <v>28277</v>
      </c>
      <c r="I76" t="s">
        <v>42</v>
      </c>
    </row>
    <row r="77" spans="1:9" x14ac:dyDescent="0.3">
      <c r="A77">
        <v>159341</v>
      </c>
      <c r="B77">
        <v>2330546</v>
      </c>
      <c r="C77" t="s">
        <v>9</v>
      </c>
      <c r="D77" t="s">
        <v>38</v>
      </c>
      <c r="E77" t="s">
        <v>38</v>
      </c>
      <c r="F77" t="s">
        <v>33</v>
      </c>
      <c r="G77" t="s">
        <v>195</v>
      </c>
      <c r="H77">
        <v>27798</v>
      </c>
      <c r="I77" t="s">
        <v>196</v>
      </c>
    </row>
    <row r="78" spans="1:9" x14ac:dyDescent="0.3">
      <c r="A78">
        <v>158583</v>
      </c>
      <c r="B78">
        <v>2425285</v>
      </c>
      <c r="C78" t="s">
        <v>9</v>
      </c>
      <c r="D78" t="s">
        <v>38</v>
      </c>
      <c r="E78" t="s">
        <v>38</v>
      </c>
      <c r="F78" t="s">
        <v>197</v>
      </c>
      <c r="G78" t="s">
        <v>198</v>
      </c>
      <c r="H78">
        <v>28199</v>
      </c>
      <c r="I78" t="s">
        <v>42</v>
      </c>
    </row>
    <row r="79" spans="1:9" x14ac:dyDescent="0.3">
      <c r="A79">
        <v>158597</v>
      </c>
      <c r="B79">
        <v>2425248</v>
      </c>
      <c r="C79" t="s">
        <v>9</v>
      </c>
      <c r="D79" t="s">
        <v>38</v>
      </c>
      <c r="E79" t="s">
        <v>38</v>
      </c>
      <c r="F79" t="s">
        <v>199</v>
      </c>
      <c r="G79" t="s">
        <v>200</v>
      </c>
      <c r="H79">
        <v>28355</v>
      </c>
      <c r="I79" t="s">
        <v>42</v>
      </c>
    </row>
    <row r="80" spans="1:9" x14ac:dyDescent="0.3">
      <c r="A80">
        <v>158611</v>
      </c>
      <c r="B80">
        <v>2425009</v>
      </c>
      <c r="C80" t="s">
        <v>9</v>
      </c>
      <c r="D80" t="s">
        <v>38</v>
      </c>
      <c r="E80" t="s">
        <v>38</v>
      </c>
      <c r="F80" t="s">
        <v>201</v>
      </c>
      <c r="G80" t="s">
        <v>202</v>
      </c>
      <c r="H80">
        <v>28209</v>
      </c>
      <c r="I80" t="s">
        <v>42</v>
      </c>
    </row>
    <row r="81" spans="1:9" x14ac:dyDescent="0.3">
      <c r="A81">
        <v>158612</v>
      </c>
      <c r="B81">
        <v>2425299</v>
      </c>
      <c r="C81" t="s">
        <v>9</v>
      </c>
      <c r="D81" t="s">
        <v>38</v>
      </c>
      <c r="E81" t="s">
        <v>38</v>
      </c>
      <c r="F81" t="s">
        <v>203</v>
      </c>
      <c r="G81" t="s">
        <v>204</v>
      </c>
      <c r="H81">
        <v>28357</v>
      </c>
      <c r="I81" t="s">
        <v>42</v>
      </c>
    </row>
    <row r="82" spans="1:9" x14ac:dyDescent="0.3">
      <c r="A82">
        <v>153964</v>
      </c>
      <c r="B82">
        <v>2404236</v>
      </c>
      <c r="C82" t="s">
        <v>9</v>
      </c>
      <c r="D82" t="s">
        <v>38</v>
      </c>
      <c r="E82" t="s">
        <v>38</v>
      </c>
      <c r="F82" t="s">
        <v>205</v>
      </c>
      <c r="G82" t="s">
        <v>206</v>
      </c>
      <c r="H82">
        <v>28779</v>
      </c>
      <c r="I82" t="s">
        <v>57</v>
      </c>
    </row>
    <row r="83" spans="1:9" x14ac:dyDescent="0.3">
      <c r="A83">
        <v>156149</v>
      </c>
      <c r="B83">
        <v>2404483</v>
      </c>
      <c r="C83" t="s">
        <v>9</v>
      </c>
      <c r="D83" t="s">
        <v>38</v>
      </c>
      <c r="E83" t="s">
        <v>38</v>
      </c>
      <c r="F83" t="s">
        <v>207</v>
      </c>
      <c r="G83" t="s">
        <v>208</v>
      </c>
      <c r="H83">
        <v>27639</v>
      </c>
      <c r="I83" t="s">
        <v>209</v>
      </c>
    </row>
    <row r="84" spans="1:9" x14ac:dyDescent="0.3">
      <c r="A84">
        <v>156107</v>
      </c>
      <c r="B84">
        <v>2405938</v>
      </c>
      <c r="C84" t="s">
        <v>9</v>
      </c>
      <c r="D84" t="s">
        <v>38</v>
      </c>
      <c r="E84" t="s">
        <v>38</v>
      </c>
      <c r="F84" t="s">
        <v>210</v>
      </c>
      <c r="G84" t="s">
        <v>211</v>
      </c>
      <c r="H84">
        <v>27568</v>
      </c>
      <c r="I84" t="s">
        <v>212</v>
      </c>
    </row>
    <row r="85" spans="1:9" x14ac:dyDescent="0.3">
      <c r="A85">
        <v>159202</v>
      </c>
      <c r="B85">
        <v>2406551</v>
      </c>
      <c r="C85" t="s">
        <v>9</v>
      </c>
      <c r="D85" t="s">
        <v>38</v>
      </c>
      <c r="E85" t="s">
        <v>38</v>
      </c>
      <c r="F85" t="s">
        <v>131</v>
      </c>
      <c r="G85" t="s">
        <v>213</v>
      </c>
      <c r="H85">
        <v>27478</v>
      </c>
      <c r="I85" t="s">
        <v>133</v>
      </c>
    </row>
    <row r="86" spans="1:9" x14ac:dyDescent="0.3">
      <c r="A86">
        <v>156110</v>
      </c>
      <c r="B86">
        <v>2411218</v>
      </c>
      <c r="C86" t="s">
        <v>9</v>
      </c>
      <c r="D86" t="s">
        <v>38</v>
      </c>
      <c r="E86" t="s">
        <v>38</v>
      </c>
      <c r="F86" t="s">
        <v>214</v>
      </c>
      <c r="G86" t="s">
        <v>215</v>
      </c>
      <c r="H86">
        <v>28777</v>
      </c>
      <c r="I86" t="s">
        <v>42</v>
      </c>
    </row>
    <row r="87" spans="1:9" x14ac:dyDescent="0.3">
      <c r="A87">
        <v>159737</v>
      </c>
      <c r="B87">
        <v>2411797</v>
      </c>
      <c r="C87" t="s">
        <v>9</v>
      </c>
      <c r="D87" t="s">
        <v>38</v>
      </c>
      <c r="E87" t="s">
        <v>38</v>
      </c>
      <c r="F87" t="s">
        <v>216</v>
      </c>
      <c r="G87" t="s">
        <v>217</v>
      </c>
      <c r="H87">
        <v>28832</v>
      </c>
      <c r="I87" t="s">
        <v>135</v>
      </c>
    </row>
    <row r="88" spans="1:9" x14ac:dyDescent="0.3">
      <c r="A88">
        <v>159190</v>
      </c>
      <c r="B88">
        <v>2000467</v>
      </c>
      <c r="C88" t="s">
        <v>9</v>
      </c>
      <c r="D88" t="s">
        <v>38</v>
      </c>
      <c r="E88" t="s">
        <v>38</v>
      </c>
      <c r="F88" t="s">
        <v>218</v>
      </c>
      <c r="G88" t="s">
        <v>219</v>
      </c>
      <c r="H88">
        <v>21785</v>
      </c>
      <c r="I88" t="s">
        <v>220</v>
      </c>
    </row>
    <row r="89" spans="1:9" x14ac:dyDescent="0.3">
      <c r="A89">
        <v>159193</v>
      </c>
      <c r="B89">
        <v>2070238</v>
      </c>
      <c r="C89" t="s">
        <v>9</v>
      </c>
      <c r="D89" t="s">
        <v>38</v>
      </c>
      <c r="E89" t="s">
        <v>38</v>
      </c>
      <c r="F89" t="s">
        <v>221</v>
      </c>
      <c r="G89" t="s">
        <v>222</v>
      </c>
      <c r="H89">
        <v>27476</v>
      </c>
      <c r="I89" t="s">
        <v>133</v>
      </c>
    </row>
    <row r="90" spans="1:9" x14ac:dyDescent="0.3">
      <c r="A90">
        <v>159198</v>
      </c>
      <c r="B90">
        <v>2102304</v>
      </c>
      <c r="C90" t="s">
        <v>9</v>
      </c>
      <c r="D90" t="s">
        <v>38</v>
      </c>
      <c r="E90" t="s">
        <v>38</v>
      </c>
      <c r="F90" t="s">
        <v>131</v>
      </c>
      <c r="G90" t="s">
        <v>223</v>
      </c>
      <c r="H90">
        <v>27478</v>
      </c>
      <c r="I90" t="s">
        <v>133</v>
      </c>
    </row>
    <row r="91" spans="1:9" x14ac:dyDescent="0.3">
      <c r="A91">
        <v>159199</v>
      </c>
      <c r="B91">
        <v>2029553</v>
      </c>
      <c r="C91" t="s">
        <v>9</v>
      </c>
      <c r="D91" t="s">
        <v>38</v>
      </c>
      <c r="E91" t="s">
        <v>38</v>
      </c>
      <c r="F91" t="s">
        <v>224</v>
      </c>
      <c r="G91" t="s">
        <v>225</v>
      </c>
      <c r="H91">
        <v>21776</v>
      </c>
      <c r="I91" t="s">
        <v>226</v>
      </c>
    </row>
    <row r="92" spans="1:9" x14ac:dyDescent="0.3">
      <c r="A92">
        <v>159653</v>
      </c>
      <c r="B92">
        <v>2424856</v>
      </c>
      <c r="C92" t="s">
        <v>9</v>
      </c>
      <c r="D92" t="s">
        <v>38</v>
      </c>
      <c r="E92" t="s">
        <v>38</v>
      </c>
      <c r="F92" t="s">
        <v>227</v>
      </c>
      <c r="G92" t="s">
        <v>228</v>
      </c>
      <c r="H92">
        <v>28790</v>
      </c>
      <c r="I92" t="s">
        <v>229</v>
      </c>
    </row>
    <row r="93" spans="1:9" x14ac:dyDescent="0.3">
      <c r="A93">
        <v>159691</v>
      </c>
      <c r="B93">
        <v>2425096</v>
      </c>
      <c r="C93" t="s">
        <v>9</v>
      </c>
      <c r="D93" t="s">
        <v>38</v>
      </c>
      <c r="E93" t="s">
        <v>38</v>
      </c>
      <c r="F93" t="s">
        <v>230</v>
      </c>
      <c r="G93" t="s">
        <v>231</v>
      </c>
      <c r="H93">
        <v>28832</v>
      </c>
      <c r="I93" t="s">
        <v>135</v>
      </c>
    </row>
    <row r="94" spans="1:9" x14ac:dyDescent="0.3">
      <c r="A94">
        <v>163310</v>
      </c>
      <c r="B94">
        <v>2418617</v>
      </c>
      <c r="C94" t="s">
        <v>9</v>
      </c>
      <c r="D94" t="s">
        <v>38</v>
      </c>
      <c r="E94" t="s">
        <v>38</v>
      </c>
      <c r="F94" t="s">
        <v>17</v>
      </c>
      <c r="G94" t="s">
        <v>232</v>
      </c>
      <c r="H94">
        <v>28779</v>
      </c>
      <c r="I94" t="s">
        <v>42</v>
      </c>
    </row>
    <row r="95" spans="1:9" x14ac:dyDescent="0.3">
      <c r="A95">
        <v>160002</v>
      </c>
      <c r="B95">
        <v>2019065</v>
      </c>
      <c r="C95" t="s">
        <v>9</v>
      </c>
      <c r="D95" t="s">
        <v>38</v>
      </c>
      <c r="E95" t="s">
        <v>38</v>
      </c>
      <c r="F95" t="s">
        <v>32</v>
      </c>
      <c r="G95" t="s">
        <v>233</v>
      </c>
      <c r="H95">
        <v>27777</v>
      </c>
      <c r="I95" t="s">
        <v>128</v>
      </c>
    </row>
    <row r="96" spans="1:9" x14ac:dyDescent="0.3">
      <c r="A96">
        <v>160004</v>
      </c>
      <c r="B96">
        <v>2019249</v>
      </c>
      <c r="C96" t="s">
        <v>9</v>
      </c>
      <c r="D96" t="s">
        <v>38</v>
      </c>
      <c r="E96" t="s">
        <v>38</v>
      </c>
      <c r="F96" t="s">
        <v>234</v>
      </c>
      <c r="G96" t="s">
        <v>235</v>
      </c>
      <c r="H96">
        <v>27616</v>
      </c>
      <c r="I96" t="s">
        <v>179</v>
      </c>
    </row>
    <row r="97" spans="1:9" x14ac:dyDescent="0.3">
      <c r="A97">
        <v>160067</v>
      </c>
      <c r="B97">
        <v>2030647</v>
      </c>
      <c r="C97" t="s">
        <v>9</v>
      </c>
      <c r="D97" t="s">
        <v>38</v>
      </c>
      <c r="E97" t="s">
        <v>38</v>
      </c>
      <c r="F97" t="s">
        <v>236</v>
      </c>
      <c r="G97" t="s">
        <v>237</v>
      </c>
      <c r="H97">
        <v>27432</v>
      </c>
      <c r="I97" t="s">
        <v>52</v>
      </c>
    </row>
    <row r="98" spans="1:9" x14ac:dyDescent="0.3">
      <c r="A98">
        <v>160218</v>
      </c>
      <c r="B98">
        <v>2069687</v>
      </c>
      <c r="C98" t="s">
        <v>9</v>
      </c>
      <c r="D98" t="s">
        <v>38</v>
      </c>
      <c r="E98" t="s">
        <v>38</v>
      </c>
      <c r="F98" t="s">
        <v>125</v>
      </c>
      <c r="G98" t="s">
        <v>238</v>
      </c>
      <c r="H98">
        <v>28213</v>
      </c>
      <c r="I98" t="s">
        <v>42</v>
      </c>
    </row>
    <row r="99" spans="1:9" x14ac:dyDescent="0.3">
      <c r="A99">
        <v>160262</v>
      </c>
      <c r="B99">
        <v>2081905</v>
      </c>
      <c r="C99" t="s">
        <v>9</v>
      </c>
      <c r="D99" t="s">
        <v>38</v>
      </c>
      <c r="E99" t="s">
        <v>38</v>
      </c>
      <c r="F99" t="s">
        <v>14</v>
      </c>
      <c r="G99" t="s">
        <v>239</v>
      </c>
      <c r="H99">
        <v>27638</v>
      </c>
      <c r="I99" t="s">
        <v>209</v>
      </c>
    </row>
    <row r="100" spans="1:9" x14ac:dyDescent="0.3">
      <c r="A100">
        <v>160408</v>
      </c>
      <c r="B100">
        <v>2005157</v>
      </c>
      <c r="C100" t="s">
        <v>9</v>
      </c>
      <c r="D100" t="s">
        <v>38</v>
      </c>
      <c r="E100" t="s">
        <v>38</v>
      </c>
      <c r="F100" t="s">
        <v>136</v>
      </c>
      <c r="G100" t="s">
        <v>240</v>
      </c>
      <c r="H100">
        <v>27753</v>
      </c>
      <c r="I100" t="s">
        <v>69</v>
      </c>
    </row>
    <row r="101" spans="1:9" x14ac:dyDescent="0.3">
      <c r="A101">
        <v>160410</v>
      </c>
      <c r="B101">
        <v>2013100</v>
      </c>
      <c r="C101" t="s">
        <v>9</v>
      </c>
      <c r="D101" t="s">
        <v>38</v>
      </c>
      <c r="E101" t="s">
        <v>38</v>
      </c>
      <c r="F101" t="s">
        <v>136</v>
      </c>
      <c r="G101" t="s">
        <v>241</v>
      </c>
      <c r="H101">
        <v>27751</v>
      </c>
      <c r="I101" t="s">
        <v>69</v>
      </c>
    </row>
    <row r="102" spans="1:9" x14ac:dyDescent="0.3">
      <c r="A102">
        <v>160413</v>
      </c>
      <c r="B102">
        <v>2017842</v>
      </c>
      <c r="C102" t="s">
        <v>9</v>
      </c>
      <c r="D102" t="s">
        <v>38</v>
      </c>
      <c r="E102" t="s">
        <v>38</v>
      </c>
      <c r="F102" t="s">
        <v>136</v>
      </c>
      <c r="G102" t="s">
        <v>242</v>
      </c>
      <c r="H102">
        <v>27755</v>
      </c>
      <c r="I102" t="s">
        <v>69</v>
      </c>
    </row>
    <row r="103" spans="1:9" x14ac:dyDescent="0.3">
      <c r="A103">
        <v>160418</v>
      </c>
      <c r="B103">
        <v>2106107</v>
      </c>
      <c r="C103" t="s">
        <v>9</v>
      </c>
      <c r="D103" t="s">
        <v>38</v>
      </c>
      <c r="E103" t="s">
        <v>38</v>
      </c>
      <c r="F103" t="s">
        <v>136</v>
      </c>
      <c r="G103" t="s">
        <v>243</v>
      </c>
      <c r="H103">
        <v>27777</v>
      </c>
      <c r="I103" t="s">
        <v>128</v>
      </c>
    </row>
    <row r="104" spans="1:9" x14ac:dyDescent="0.3">
      <c r="A104">
        <v>160419</v>
      </c>
      <c r="B104">
        <v>2092823</v>
      </c>
      <c r="C104" t="s">
        <v>9</v>
      </c>
      <c r="D104" t="s">
        <v>38</v>
      </c>
      <c r="E104" t="s">
        <v>38</v>
      </c>
      <c r="F104" t="s">
        <v>244</v>
      </c>
      <c r="G104" t="s">
        <v>241</v>
      </c>
      <c r="H104">
        <v>27751</v>
      </c>
      <c r="I104" t="s">
        <v>69</v>
      </c>
    </row>
    <row r="105" spans="1:9" x14ac:dyDescent="0.3">
      <c r="A105">
        <v>160711</v>
      </c>
      <c r="B105">
        <v>2009656</v>
      </c>
      <c r="C105" t="s">
        <v>9</v>
      </c>
      <c r="D105" t="s">
        <v>38</v>
      </c>
      <c r="E105" t="s">
        <v>38</v>
      </c>
      <c r="F105" t="s">
        <v>245</v>
      </c>
      <c r="G105" t="s">
        <v>246</v>
      </c>
      <c r="H105">
        <v>28755</v>
      </c>
      <c r="I105" t="s">
        <v>42</v>
      </c>
    </row>
    <row r="106" spans="1:9" x14ac:dyDescent="0.3">
      <c r="A106">
        <v>160713</v>
      </c>
      <c r="B106">
        <v>2009813</v>
      </c>
      <c r="C106" t="s">
        <v>9</v>
      </c>
      <c r="D106" t="s">
        <v>38</v>
      </c>
      <c r="E106" t="s">
        <v>38</v>
      </c>
      <c r="F106" t="s">
        <v>247</v>
      </c>
      <c r="G106" t="s">
        <v>248</v>
      </c>
      <c r="H106">
        <v>27624</v>
      </c>
      <c r="I106" t="s">
        <v>249</v>
      </c>
    </row>
    <row r="107" spans="1:9" x14ac:dyDescent="0.3">
      <c r="A107">
        <v>160873</v>
      </c>
      <c r="B107">
        <v>2035201</v>
      </c>
      <c r="C107" t="s">
        <v>9</v>
      </c>
      <c r="D107" t="s">
        <v>38</v>
      </c>
      <c r="E107" t="s">
        <v>38</v>
      </c>
      <c r="F107" t="s">
        <v>250</v>
      </c>
      <c r="G107" t="s">
        <v>251</v>
      </c>
      <c r="H107">
        <v>27432</v>
      </c>
      <c r="I107" t="s">
        <v>252</v>
      </c>
    </row>
    <row r="108" spans="1:9" x14ac:dyDescent="0.3">
      <c r="A108">
        <v>160875</v>
      </c>
      <c r="B108">
        <v>2035446</v>
      </c>
      <c r="C108" t="s">
        <v>9</v>
      </c>
      <c r="D108" t="s">
        <v>38</v>
      </c>
      <c r="E108" t="s">
        <v>38</v>
      </c>
      <c r="F108" t="s">
        <v>253</v>
      </c>
      <c r="G108" t="s">
        <v>254</v>
      </c>
      <c r="H108">
        <v>27442</v>
      </c>
      <c r="I108" t="s">
        <v>98</v>
      </c>
    </row>
    <row r="109" spans="1:9" x14ac:dyDescent="0.3">
      <c r="A109">
        <v>160877</v>
      </c>
      <c r="B109">
        <v>2035520</v>
      </c>
      <c r="C109" t="s">
        <v>9</v>
      </c>
      <c r="D109" t="s">
        <v>38</v>
      </c>
      <c r="E109" t="s">
        <v>38</v>
      </c>
      <c r="F109" t="s">
        <v>255</v>
      </c>
      <c r="G109" t="s">
        <v>256</v>
      </c>
      <c r="H109">
        <v>27729</v>
      </c>
      <c r="I109" t="s">
        <v>257</v>
      </c>
    </row>
    <row r="110" spans="1:9" x14ac:dyDescent="0.3">
      <c r="A110">
        <v>161098</v>
      </c>
      <c r="B110">
        <v>2083098</v>
      </c>
      <c r="C110" t="s">
        <v>9</v>
      </c>
      <c r="D110" t="s">
        <v>38</v>
      </c>
      <c r="E110" t="s">
        <v>38</v>
      </c>
      <c r="F110" t="s">
        <v>258</v>
      </c>
      <c r="G110" t="s">
        <v>259</v>
      </c>
      <c r="H110">
        <v>28201</v>
      </c>
      <c r="I110" t="s">
        <v>42</v>
      </c>
    </row>
    <row r="111" spans="1:9" x14ac:dyDescent="0.3">
      <c r="A111">
        <v>161301</v>
      </c>
      <c r="B111">
        <v>2342301</v>
      </c>
      <c r="C111" t="s">
        <v>9</v>
      </c>
      <c r="D111" t="s">
        <v>38</v>
      </c>
      <c r="E111" t="s">
        <v>38</v>
      </c>
      <c r="F111" t="s">
        <v>260</v>
      </c>
      <c r="G111" t="s">
        <v>261</v>
      </c>
      <c r="H111">
        <v>26209</v>
      </c>
      <c r="I111" t="s">
        <v>262</v>
      </c>
    </row>
    <row r="112" spans="1:9" x14ac:dyDescent="0.3">
      <c r="A112">
        <v>161397</v>
      </c>
      <c r="B112">
        <v>2347384</v>
      </c>
      <c r="C112" t="s">
        <v>9</v>
      </c>
      <c r="D112" t="s">
        <v>38</v>
      </c>
      <c r="E112" t="s">
        <v>38</v>
      </c>
      <c r="F112" t="s">
        <v>263</v>
      </c>
      <c r="G112" t="s">
        <v>264</v>
      </c>
      <c r="H112">
        <v>27612</v>
      </c>
      <c r="I112" t="s">
        <v>265</v>
      </c>
    </row>
    <row r="113" spans="1:9" x14ac:dyDescent="0.3">
      <c r="A113">
        <v>161441</v>
      </c>
      <c r="B113">
        <v>2032327</v>
      </c>
      <c r="C113" t="s">
        <v>9</v>
      </c>
      <c r="D113" t="s">
        <v>38</v>
      </c>
      <c r="E113" t="s">
        <v>38</v>
      </c>
      <c r="F113" t="s">
        <v>266</v>
      </c>
      <c r="G113" t="s">
        <v>267</v>
      </c>
      <c r="H113">
        <v>28237</v>
      </c>
      <c r="I113" t="s">
        <v>42</v>
      </c>
    </row>
    <row r="114" spans="1:9" x14ac:dyDescent="0.3">
      <c r="A114">
        <v>161461</v>
      </c>
      <c r="B114">
        <v>2005232</v>
      </c>
      <c r="C114" t="s">
        <v>9</v>
      </c>
      <c r="D114" t="s">
        <v>38</v>
      </c>
      <c r="E114" t="s">
        <v>38</v>
      </c>
      <c r="F114" t="s">
        <v>268</v>
      </c>
      <c r="G114" t="s">
        <v>269</v>
      </c>
      <c r="H114">
        <v>28870</v>
      </c>
      <c r="I114" t="s">
        <v>47</v>
      </c>
    </row>
    <row r="115" spans="1:9" x14ac:dyDescent="0.3">
      <c r="A115">
        <v>161569</v>
      </c>
      <c r="B115">
        <v>2066015</v>
      </c>
      <c r="C115" t="s">
        <v>9</v>
      </c>
      <c r="D115" t="s">
        <v>38</v>
      </c>
      <c r="E115" t="s">
        <v>38</v>
      </c>
      <c r="F115" t="s">
        <v>15</v>
      </c>
      <c r="G115" t="s">
        <v>270</v>
      </c>
      <c r="H115">
        <v>27721</v>
      </c>
      <c r="I115" t="s">
        <v>62</v>
      </c>
    </row>
    <row r="116" spans="1:9" x14ac:dyDescent="0.3">
      <c r="A116">
        <v>161570</v>
      </c>
      <c r="B116">
        <v>2020667</v>
      </c>
      <c r="C116" t="s">
        <v>9</v>
      </c>
      <c r="D116" t="s">
        <v>38</v>
      </c>
      <c r="E116" t="s">
        <v>38</v>
      </c>
      <c r="F116" t="s">
        <v>15</v>
      </c>
      <c r="G116" t="s">
        <v>271</v>
      </c>
      <c r="H116">
        <v>27472</v>
      </c>
      <c r="I116" t="s">
        <v>133</v>
      </c>
    </row>
    <row r="117" spans="1:9" x14ac:dyDescent="0.3">
      <c r="A117">
        <v>161616</v>
      </c>
      <c r="B117">
        <v>2091616</v>
      </c>
      <c r="C117" t="s">
        <v>9</v>
      </c>
      <c r="D117" t="s">
        <v>38</v>
      </c>
      <c r="E117" t="s">
        <v>38</v>
      </c>
      <c r="F117" t="s">
        <v>15</v>
      </c>
      <c r="G117" t="s">
        <v>272</v>
      </c>
      <c r="H117">
        <v>27404</v>
      </c>
      <c r="I117" t="s">
        <v>116</v>
      </c>
    </row>
    <row r="118" spans="1:9" x14ac:dyDescent="0.3">
      <c r="A118">
        <v>161695</v>
      </c>
      <c r="B118">
        <v>2104914</v>
      </c>
      <c r="C118" t="s">
        <v>9</v>
      </c>
      <c r="D118" t="s">
        <v>38</v>
      </c>
      <c r="E118" t="s">
        <v>38</v>
      </c>
      <c r="F118" t="s">
        <v>15</v>
      </c>
      <c r="G118" t="s">
        <v>273</v>
      </c>
      <c r="H118">
        <v>28779</v>
      </c>
      <c r="I118" t="s">
        <v>42</v>
      </c>
    </row>
    <row r="119" spans="1:9" x14ac:dyDescent="0.3">
      <c r="A119">
        <v>158619</v>
      </c>
      <c r="B119">
        <v>2420685</v>
      </c>
      <c r="C119" t="s">
        <v>9</v>
      </c>
      <c r="D119" t="s">
        <v>38</v>
      </c>
      <c r="E119" t="s">
        <v>38</v>
      </c>
      <c r="F119" t="s">
        <v>11</v>
      </c>
      <c r="G119" t="s">
        <v>274</v>
      </c>
      <c r="H119">
        <v>27711</v>
      </c>
      <c r="I119" t="s">
        <v>40</v>
      </c>
    </row>
    <row r="120" spans="1:9" x14ac:dyDescent="0.3">
      <c r="A120">
        <v>161879</v>
      </c>
      <c r="B120">
        <v>2420488</v>
      </c>
      <c r="C120" t="s">
        <v>9</v>
      </c>
      <c r="D120" t="s">
        <v>38</v>
      </c>
      <c r="E120" t="s">
        <v>38</v>
      </c>
      <c r="F120" t="s">
        <v>275</v>
      </c>
      <c r="G120" t="s">
        <v>276</v>
      </c>
      <c r="H120">
        <v>28195</v>
      </c>
      <c r="I120" t="s">
        <v>42</v>
      </c>
    </row>
    <row r="121" spans="1:9" x14ac:dyDescent="0.3">
      <c r="A121">
        <v>162152</v>
      </c>
      <c r="B121">
        <v>2420890</v>
      </c>
      <c r="C121" t="s">
        <v>9</v>
      </c>
      <c r="D121" t="s">
        <v>38</v>
      </c>
      <c r="E121" t="s">
        <v>38</v>
      </c>
      <c r="F121" t="s">
        <v>26</v>
      </c>
      <c r="G121" t="s">
        <v>277</v>
      </c>
      <c r="H121">
        <v>27616</v>
      </c>
      <c r="I121" t="s">
        <v>179</v>
      </c>
    </row>
    <row r="122" spans="1:9" x14ac:dyDescent="0.3">
      <c r="A122">
        <v>164313</v>
      </c>
      <c r="B122">
        <v>2421016</v>
      </c>
      <c r="C122" t="s">
        <v>9</v>
      </c>
      <c r="D122" t="s">
        <v>38</v>
      </c>
      <c r="E122" t="s">
        <v>38</v>
      </c>
      <c r="F122" t="s">
        <v>17</v>
      </c>
      <c r="G122" t="s">
        <v>278</v>
      </c>
      <c r="H122">
        <v>27777</v>
      </c>
      <c r="I122" t="s">
        <v>128</v>
      </c>
    </row>
    <row r="123" spans="1:9" x14ac:dyDescent="0.3">
      <c r="A123">
        <v>164345</v>
      </c>
      <c r="B123">
        <v>2421090</v>
      </c>
      <c r="C123" t="s">
        <v>9</v>
      </c>
      <c r="D123" t="s">
        <v>38</v>
      </c>
      <c r="E123" t="s">
        <v>38</v>
      </c>
      <c r="F123" t="s">
        <v>17</v>
      </c>
      <c r="G123" t="s">
        <v>279</v>
      </c>
      <c r="H123">
        <v>28239</v>
      </c>
      <c r="I123" t="s">
        <v>42</v>
      </c>
    </row>
    <row r="124" spans="1:9" x14ac:dyDescent="0.3">
      <c r="A124">
        <v>162188</v>
      </c>
      <c r="B124">
        <v>2405275</v>
      </c>
      <c r="C124" t="s">
        <v>9</v>
      </c>
      <c r="D124" t="s">
        <v>38</v>
      </c>
      <c r="E124" t="s">
        <v>38</v>
      </c>
      <c r="F124" t="s">
        <v>280</v>
      </c>
      <c r="G124" t="s">
        <v>281</v>
      </c>
      <c r="H124">
        <v>27474</v>
      </c>
      <c r="I124" t="s">
        <v>133</v>
      </c>
    </row>
    <row r="125" spans="1:9" x14ac:dyDescent="0.3">
      <c r="A125">
        <v>164620</v>
      </c>
      <c r="B125">
        <v>2423589</v>
      </c>
      <c r="C125" t="s">
        <v>9</v>
      </c>
      <c r="D125" t="s">
        <v>38</v>
      </c>
      <c r="E125" t="s">
        <v>38</v>
      </c>
      <c r="F125" t="s">
        <v>17</v>
      </c>
      <c r="G125" t="s">
        <v>282</v>
      </c>
      <c r="H125">
        <v>27753</v>
      </c>
      <c r="I125" t="s">
        <v>69</v>
      </c>
    </row>
    <row r="126" spans="1:9" x14ac:dyDescent="0.3">
      <c r="A126">
        <v>162887</v>
      </c>
      <c r="B126">
        <v>2428317</v>
      </c>
      <c r="C126" t="s">
        <v>9</v>
      </c>
      <c r="D126" t="s">
        <v>38</v>
      </c>
      <c r="E126" t="s">
        <v>38</v>
      </c>
      <c r="F126" t="s">
        <v>283</v>
      </c>
      <c r="G126" t="s">
        <v>284</v>
      </c>
      <c r="H126">
        <v>28717</v>
      </c>
      <c r="I126" t="s">
        <v>42</v>
      </c>
    </row>
    <row r="127" spans="1:9" x14ac:dyDescent="0.3">
      <c r="A127">
        <v>162944</v>
      </c>
      <c r="B127">
        <v>2412988</v>
      </c>
      <c r="C127" t="s">
        <v>9</v>
      </c>
      <c r="D127" t="s">
        <v>38</v>
      </c>
      <c r="E127" t="s">
        <v>38</v>
      </c>
      <c r="F127" t="s">
        <v>17</v>
      </c>
      <c r="G127" t="s">
        <v>285</v>
      </c>
      <c r="H127">
        <v>27442</v>
      </c>
      <c r="I127" t="s">
        <v>98</v>
      </c>
    </row>
    <row r="128" spans="1:9" x14ac:dyDescent="0.3">
      <c r="A128">
        <v>162983</v>
      </c>
      <c r="B128">
        <v>2413074</v>
      </c>
      <c r="C128" t="s">
        <v>9</v>
      </c>
      <c r="D128" t="s">
        <v>38</v>
      </c>
      <c r="E128" t="s">
        <v>38</v>
      </c>
      <c r="F128" t="s">
        <v>17</v>
      </c>
      <c r="G128" t="s">
        <v>286</v>
      </c>
      <c r="H128">
        <v>28307</v>
      </c>
      <c r="I128" t="s">
        <v>42</v>
      </c>
    </row>
    <row r="129" spans="1:9" x14ac:dyDescent="0.3">
      <c r="A129">
        <v>163004</v>
      </c>
      <c r="B129">
        <v>2413130</v>
      </c>
      <c r="C129" t="s">
        <v>9</v>
      </c>
      <c r="D129" t="s">
        <v>38</v>
      </c>
      <c r="E129" t="s">
        <v>38</v>
      </c>
      <c r="F129" t="s">
        <v>17</v>
      </c>
      <c r="G129" t="s">
        <v>287</v>
      </c>
      <c r="H129">
        <v>28325</v>
      </c>
      <c r="I129" t="s">
        <v>42</v>
      </c>
    </row>
    <row r="130" spans="1:9" x14ac:dyDescent="0.3">
      <c r="A130">
        <v>163009</v>
      </c>
      <c r="B130">
        <v>2413136</v>
      </c>
      <c r="C130" t="s">
        <v>9</v>
      </c>
      <c r="D130" t="s">
        <v>38</v>
      </c>
      <c r="E130" t="s">
        <v>38</v>
      </c>
      <c r="F130" t="s">
        <v>17</v>
      </c>
      <c r="G130" t="s">
        <v>288</v>
      </c>
      <c r="H130">
        <v>28195</v>
      </c>
      <c r="I130" t="s">
        <v>42</v>
      </c>
    </row>
    <row r="131" spans="1:9" x14ac:dyDescent="0.3">
      <c r="A131">
        <v>163041</v>
      </c>
      <c r="B131">
        <v>2413218</v>
      </c>
      <c r="C131" t="s">
        <v>9</v>
      </c>
      <c r="D131" t="s">
        <v>38</v>
      </c>
      <c r="E131" t="s">
        <v>38</v>
      </c>
      <c r="F131" t="s">
        <v>17</v>
      </c>
      <c r="G131" t="s">
        <v>289</v>
      </c>
      <c r="H131">
        <v>28279</v>
      </c>
      <c r="I131" t="s">
        <v>42</v>
      </c>
    </row>
    <row r="132" spans="1:9" x14ac:dyDescent="0.3">
      <c r="A132">
        <v>163075</v>
      </c>
      <c r="B132">
        <v>2413294</v>
      </c>
      <c r="C132" t="s">
        <v>9</v>
      </c>
      <c r="D132" t="s">
        <v>38</v>
      </c>
      <c r="E132" t="s">
        <v>38</v>
      </c>
      <c r="F132" t="s">
        <v>17</v>
      </c>
      <c r="G132" t="s">
        <v>290</v>
      </c>
      <c r="H132">
        <v>28203</v>
      </c>
      <c r="I132" t="s">
        <v>42</v>
      </c>
    </row>
    <row r="133" spans="1:9" x14ac:dyDescent="0.3">
      <c r="A133">
        <v>163077</v>
      </c>
      <c r="B133">
        <v>2413297</v>
      </c>
      <c r="C133" t="s">
        <v>9</v>
      </c>
      <c r="D133" t="s">
        <v>38</v>
      </c>
      <c r="E133" t="s">
        <v>38</v>
      </c>
      <c r="F133" t="s">
        <v>17</v>
      </c>
      <c r="G133" t="s">
        <v>291</v>
      </c>
      <c r="H133">
        <v>28876</v>
      </c>
      <c r="I133" t="s">
        <v>101</v>
      </c>
    </row>
    <row r="134" spans="1:9" x14ac:dyDescent="0.3">
      <c r="A134">
        <v>163159</v>
      </c>
      <c r="B134">
        <v>2413510</v>
      </c>
      <c r="C134" t="s">
        <v>9</v>
      </c>
      <c r="D134" t="s">
        <v>38</v>
      </c>
      <c r="E134" t="s">
        <v>38</v>
      </c>
      <c r="F134" t="s">
        <v>17</v>
      </c>
      <c r="G134" t="s">
        <v>292</v>
      </c>
      <c r="H134">
        <v>27568</v>
      </c>
      <c r="I134" t="s">
        <v>87</v>
      </c>
    </row>
    <row r="135" spans="1:9" x14ac:dyDescent="0.3">
      <c r="A135">
        <v>158596</v>
      </c>
      <c r="B135">
        <v>2425200</v>
      </c>
      <c r="C135" t="s">
        <v>9</v>
      </c>
      <c r="D135" t="s">
        <v>38</v>
      </c>
      <c r="E135" t="s">
        <v>38</v>
      </c>
      <c r="F135" t="s">
        <v>293</v>
      </c>
      <c r="G135" t="s">
        <v>294</v>
      </c>
      <c r="H135">
        <v>28259</v>
      </c>
      <c r="I135" t="s">
        <v>42</v>
      </c>
    </row>
    <row r="136" spans="1:9" x14ac:dyDescent="0.3">
      <c r="A136">
        <v>163189</v>
      </c>
      <c r="B136">
        <v>2413571</v>
      </c>
      <c r="C136" t="s">
        <v>9</v>
      </c>
      <c r="D136" t="s">
        <v>38</v>
      </c>
      <c r="E136" t="s">
        <v>38</v>
      </c>
      <c r="F136" t="s">
        <v>17</v>
      </c>
      <c r="G136" t="s">
        <v>295</v>
      </c>
      <c r="H136">
        <v>28205</v>
      </c>
      <c r="I136" t="s">
        <v>42</v>
      </c>
    </row>
    <row r="137" spans="1:9" x14ac:dyDescent="0.3">
      <c r="A137">
        <v>163199</v>
      </c>
      <c r="B137">
        <v>2413596</v>
      </c>
      <c r="C137" t="s">
        <v>9</v>
      </c>
      <c r="D137" t="s">
        <v>38</v>
      </c>
      <c r="E137" t="s">
        <v>38</v>
      </c>
      <c r="F137" t="s">
        <v>17</v>
      </c>
      <c r="G137" t="s">
        <v>296</v>
      </c>
      <c r="H137">
        <v>27726</v>
      </c>
      <c r="I137" t="s">
        <v>171</v>
      </c>
    </row>
    <row r="138" spans="1:9" x14ac:dyDescent="0.3">
      <c r="A138">
        <v>163236</v>
      </c>
      <c r="B138">
        <v>2418447</v>
      </c>
      <c r="C138" t="s">
        <v>9</v>
      </c>
      <c r="D138" t="s">
        <v>38</v>
      </c>
      <c r="E138" t="s">
        <v>38</v>
      </c>
      <c r="F138" t="s">
        <v>17</v>
      </c>
      <c r="G138" t="s">
        <v>297</v>
      </c>
      <c r="H138">
        <v>27570</v>
      </c>
      <c r="I138" t="s">
        <v>87</v>
      </c>
    </row>
    <row r="139" spans="1:9" x14ac:dyDescent="0.3">
      <c r="A139">
        <v>163295</v>
      </c>
      <c r="B139">
        <v>2418575</v>
      </c>
      <c r="C139" t="s">
        <v>9</v>
      </c>
      <c r="D139" t="s">
        <v>38</v>
      </c>
      <c r="E139" t="s">
        <v>38</v>
      </c>
      <c r="F139" t="s">
        <v>17</v>
      </c>
      <c r="G139" t="s">
        <v>298</v>
      </c>
      <c r="H139">
        <v>27432</v>
      </c>
      <c r="I139" t="s">
        <v>52</v>
      </c>
    </row>
    <row r="140" spans="1:9" x14ac:dyDescent="0.3">
      <c r="A140">
        <v>163307</v>
      </c>
      <c r="B140">
        <v>2418604</v>
      </c>
      <c r="C140" t="s">
        <v>9</v>
      </c>
      <c r="D140" t="s">
        <v>38</v>
      </c>
      <c r="E140" t="s">
        <v>38</v>
      </c>
      <c r="F140" t="s">
        <v>17</v>
      </c>
      <c r="G140" t="s">
        <v>299</v>
      </c>
      <c r="H140">
        <v>27578</v>
      </c>
      <c r="I140" t="s">
        <v>87</v>
      </c>
    </row>
    <row r="141" spans="1:9" x14ac:dyDescent="0.3">
      <c r="A141">
        <v>163336</v>
      </c>
      <c r="B141">
        <v>2418672</v>
      </c>
      <c r="C141" t="s">
        <v>9</v>
      </c>
      <c r="D141" t="s">
        <v>38</v>
      </c>
      <c r="E141" t="s">
        <v>38</v>
      </c>
      <c r="F141" t="s">
        <v>17</v>
      </c>
      <c r="G141" t="s">
        <v>300</v>
      </c>
      <c r="H141">
        <v>28199</v>
      </c>
      <c r="I141" t="s">
        <v>42</v>
      </c>
    </row>
    <row r="142" spans="1:9" x14ac:dyDescent="0.3">
      <c r="A142">
        <v>163344</v>
      </c>
      <c r="B142">
        <v>2418700</v>
      </c>
      <c r="C142" t="s">
        <v>9</v>
      </c>
      <c r="D142" t="s">
        <v>38</v>
      </c>
      <c r="E142" t="s">
        <v>38</v>
      </c>
      <c r="F142" t="s">
        <v>17</v>
      </c>
      <c r="G142" t="s">
        <v>301</v>
      </c>
      <c r="H142">
        <v>27798</v>
      </c>
      <c r="I142" t="s">
        <v>196</v>
      </c>
    </row>
    <row r="143" spans="1:9" x14ac:dyDescent="0.3">
      <c r="A143">
        <v>163424</v>
      </c>
      <c r="B143">
        <v>2418884</v>
      </c>
      <c r="C143" t="s">
        <v>9</v>
      </c>
      <c r="D143" t="s">
        <v>38</v>
      </c>
      <c r="E143" t="s">
        <v>38</v>
      </c>
      <c r="F143" t="s">
        <v>17</v>
      </c>
      <c r="G143" t="s">
        <v>302</v>
      </c>
      <c r="H143">
        <v>27749</v>
      </c>
      <c r="I143" t="s">
        <v>69</v>
      </c>
    </row>
    <row r="144" spans="1:9" x14ac:dyDescent="0.3">
      <c r="A144">
        <v>163496</v>
      </c>
      <c r="B144">
        <v>2419039</v>
      </c>
      <c r="C144" t="s">
        <v>9</v>
      </c>
      <c r="D144" t="s">
        <v>38</v>
      </c>
      <c r="E144" t="s">
        <v>38</v>
      </c>
      <c r="F144" t="s">
        <v>17</v>
      </c>
      <c r="G144" t="s">
        <v>303</v>
      </c>
      <c r="H144">
        <v>21745</v>
      </c>
      <c r="I144" t="s">
        <v>162</v>
      </c>
    </row>
    <row r="145" spans="1:9" x14ac:dyDescent="0.3">
      <c r="A145">
        <v>163607</v>
      </c>
      <c r="B145">
        <v>2419326</v>
      </c>
      <c r="C145" t="s">
        <v>9</v>
      </c>
      <c r="D145" t="s">
        <v>38</v>
      </c>
      <c r="E145" t="s">
        <v>38</v>
      </c>
      <c r="F145" t="s">
        <v>17</v>
      </c>
      <c r="G145" t="s">
        <v>304</v>
      </c>
      <c r="H145">
        <v>28327</v>
      </c>
      <c r="I145" t="s">
        <v>42</v>
      </c>
    </row>
    <row r="146" spans="1:9" x14ac:dyDescent="0.3">
      <c r="A146">
        <v>163641</v>
      </c>
      <c r="B146">
        <v>2419396</v>
      </c>
      <c r="C146" t="s">
        <v>9</v>
      </c>
      <c r="D146" t="s">
        <v>38</v>
      </c>
      <c r="E146" t="s">
        <v>38</v>
      </c>
      <c r="F146" t="s">
        <v>17</v>
      </c>
      <c r="G146" t="s">
        <v>305</v>
      </c>
      <c r="H146">
        <v>27576</v>
      </c>
      <c r="I146" t="s">
        <v>87</v>
      </c>
    </row>
    <row r="147" spans="1:9" x14ac:dyDescent="0.3">
      <c r="A147">
        <v>163666</v>
      </c>
      <c r="B147">
        <v>2419463</v>
      </c>
      <c r="C147" t="s">
        <v>9</v>
      </c>
      <c r="D147" t="s">
        <v>38</v>
      </c>
      <c r="E147" t="s">
        <v>38</v>
      </c>
      <c r="F147" t="s">
        <v>17</v>
      </c>
      <c r="G147" t="s">
        <v>306</v>
      </c>
      <c r="H147">
        <v>28215</v>
      </c>
      <c r="I147" t="s">
        <v>42</v>
      </c>
    </row>
    <row r="148" spans="1:9" x14ac:dyDescent="0.3">
      <c r="A148">
        <v>163726</v>
      </c>
      <c r="B148">
        <v>2419611</v>
      </c>
      <c r="C148" t="s">
        <v>9</v>
      </c>
      <c r="D148" t="s">
        <v>38</v>
      </c>
      <c r="E148" t="s">
        <v>38</v>
      </c>
      <c r="F148" t="s">
        <v>17</v>
      </c>
      <c r="G148" t="s">
        <v>307</v>
      </c>
      <c r="H148">
        <v>27624</v>
      </c>
      <c r="I148" t="s">
        <v>308</v>
      </c>
    </row>
    <row r="149" spans="1:9" x14ac:dyDescent="0.3">
      <c r="A149">
        <v>163770</v>
      </c>
      <c r="B149">
        <v>2419736</v>
      </c>
      <c r="C149" t="s">
        <v>9</v>
      </c>
      <c r="D149" t="s">
        <v>38</v>
      </c>
      <c r="E149" t="s">
        <v>38</v>
      </c>
      <c r="F149" t="s">
        <v>17</v>
      </c>
      <c r="G149" t="s">
        <v>309</v>
      </c>
      <c r="H149">
        <v>28237</v>
      </c>
      <c r="I149" t="s">
        <v>42</v>
      </c>
    </row>
    <row r="150" spans="1:9" x14ac:dyDescent="0.3">
      <c r="A150">
        <v>163834</v>
      </c>
      <c r="B150">
        <v>2419860</v>
      </c>
      <c r="C150" t="s">
        <v>9</v>
      </c>
      <c r="D150" t="s">
        <v>38</v>
      </c>
      <c r="E150" t="s">
        <v>38</v>
      </c>
      <c r="F150" t="s">
        <v>17</v>
      </c>
      <c r="G150" t="s">
        <v>310</v>
      </c>
      <c r="H150">
        <v>27570</v>
      </c>
      <c r="I150" t="s">
        <v>87</v>
      </c>
    </row>
    <row r="151" spans="1:9" x14ac:dyDescent="0.3">
      <c r="A151">
        <v>163871</v>
      </c>
      <c r="B151">
        <v>2419943</v>
      </c>
      <c r="C151" t="s">
        <v>9</v>
      </c>
      <c r="D151" t="s">
        <v>38</v>
      </c>
      <c r="E151" t="s">
        <v>38</v>
      </c>
      <c r="F151" t="s">
        <v>17</v>
      </c>
      <c r="G151" t="s">
        <v>311</v>
      </c>
      <c r="H151">
        <v>28832</v>
      </c>
      <c r="I151" t="s">
        <v>135</v>
      </c>
    </row>
    <row r="152" spans="1:9" x14ac:dyDescent="0.3">
      <c r="A152">
        <v>163896</v>
      </c>
      <c r="B152">
        <v>2420007</v>
      </c>
      <c r="C152" t="s">
        <v>9</v>
      </c>
      <c r="D152" t="s">
        <v>38</v>
      </c>
      <c r="E152" t="s">
        <v>38</v>
      </c>
      <c r="F152" t="s">
        <v>17</v>
      </c>
      <c r="G152" t="s">
        <v>312</v>
      </c>
      <c r="H152">
        <v>27619</v>
      </c>
      <c r="I152" t="s">
        <v>182</v>
      </c>
    </row>
    <row r="153" spans="1:9" x14ac:dyDescent="0.3">
      <c r="A153">
        <v>163897</v>
      </c>
      <c r="B153">
        <v>2420010</v>
      </c>
      <c r="C153" t="s">
        <v>9</v>
      </c>
      <c r="D153" t="s">
        <v>38</v>
      </c>
      <c r="E153" t="s">
        <v>38</v>
      </c>
      <c r="F153" t="s">
        <v>17</v>
      </c>
      <c r="G153" t="s">
        <v>313</v>
      </c>
      <c r="H153">
        <v>28207</v>
      </c>
      <c r="I153" t="s">
        <v>42</v>
      </c>
    </row>
    <row r="154" spans="1:9" x14ac:dyDescent="0.3">
      <c r="A154">
        <v>163999</v>
      </c>
      <c r="B154">
        <v>2420247</v>
      </c>
      <c r="C154" t="s">
        <v>9</v>
      </c>
      <c r="D154" t="s">
        <v>38</v>
      </c>
      <c r="E154" t="s">
        <v>38</v>
      </c>
      <c r="F154" t="s">
        <v>17</v>
      </c>
      <c r="G154" t="s">
        <v>314</v>
      </c>
      <c r="H154">
        <v>27472</v>
      </c>
      <c r="I154" t="s">
        <v>133</v>
      </c>
    </row>
    <row r="155" spans="1:9" x14ac:dyDescent="0.3">
      <c r="A155">
        <v>164041</v>
      </c>
      <c r="B155">
        <v>2420354</v>
      </c>
      <c r="C155" t="s">
        <v>9</v>
      </c>
      <c r="D155" t="s">
        <v>38</v>
      </c>
      <c r="E155" t="s">
        <v>38</v>
      </c>
      <c r="F155" t="s">
        <v>17</v>
      </c>
      <c r="G155" t="s">
        <v>315</v>
      </c>
      <c r="H155">
        <v>28195</v>
      </c>
      <c r="I155" t="s">
        <v>42</v>
      </c>
    </row>
    <row r="156" spans="1:9" x14ac:dyDescent="0.3">
      <c r="A156">
        <v>164085</v>
      </c>
      <c r="B156">
        <v>2420446</v>
      </c>
      <c r="C156" t="s">
        <v>9</v>
      </c>
      <c r="D156" t="s">
        <v>38</v>
      </c>
      <c r="E156" t="s">
        <v>38</v>
      </c>
      <c r="F156" t="s">
        <v>17</v>
      </c>
      <c r="G156" t="s">
        <v>316</v>
      </c>
      <c r="H156">
        <v>28719</v>
      </c>
      <c r="I156" t="s">
        <v>42</v>
      </c>
    </row>
    <row r="157" spans="1:9" x14ac:dyDescent="0.3">
      <c r="A157">
        <v>164112</v>
      </c>
      <c r="B157">
        <v>2420506</v>
      </c>
      <c r="C157" t="s">
        <v>9</v>
      </c>
      <c r="D157" t="s">
        <v>38</v>
      </c>
      <c r="E157" t="s">
        <v>38</v>
      </c>
      <c r="F157" t="s">
        <v>17</v>
      </c>
      <c r="G157" t="s">
        <v>317</v>
      </c>
      <c r="H157">
        <v>27616</v>
      </c>
      <c r="I157" t="s">
        <v>179</v>
      </c>
    </row>
    <row r="158" spans="1:9" x14ac:dyDescent="0.3">
      <c r="A158">
        <v>164114</v>
      </c>
      <c r="B158">
        <v>2420508</v>
      </c>
      <c r="C158" t="s">
        <v>9</v>
      </c>
      <c r="D158" t="s">
        <v>38</v>
      </c>
      <c r="E158" t="s">
        <v>38</v>
      </c>
      <c r="F158" t="s">
        <v>17</v>
      </c>
      <c r="G158" t="s">
        <v>318</v>
      </c>
      <c r="H158">
        <v>27721</v>
      </c>
      <c r="I158" t="s">
        <v>62</v>
      </c>
    </row>
    <row r="159" spans="1:9" x14ac:dyDescent="0.3">
      <c r="A159">
        <v>164134</v>
      </c>
      <c r="B159">
        <v>2420566</v>
      </c>
      <c r="C159" t="s">
        <v>9</v>
      </c>
      <c r="D159" t="s">
        <v>38</v>
      </c>
      <c r="E159" t="s">
        <v>38</v>
      </c>
      <c r="F159" t="s">
        <v>17</v>
      </c>
      <c r="G159" t="s">
        <v>319</v>
      </c>
      <c r="H159">
        <v>28359</v>
      </c>
      <c r="I159" t="s">
        <v>42</v>
      </c>
    </row>
    <row r="160" spans="1:9" x14ac:dyDescent="0.3">
      <c r="A160">
        <v>164178</v>
      </c>
      <c r="B160">
        <v>2420683</v>
      </c>
      <c r="C160" t="s">
        <v>9</v>
      </c>
      <c r="D160" t="s">
        <v>38</v>
      </c>
      <c r="E160" t="s">
        <v>38</v>
      </c>
      <c r="F160" t="s">
        <v>17</v>
      </c>
      <c r="G160" t="s">
        <v>320</v>
      </c>
      <c r="H160">
        <v>27568</v>
      </c>
      <c r="I160" t="s">
        <v>87</v>
      </c>
    </row>
    <row r="161" spans="1:9" x14ac:dyDescent="0.3">
      <c r="A161">
        <v>164188</v>
      </c>
      <c r="B161">
        <v>2420709</v>
      </c>
      <c r="C161" t="s">
        <v>9</v>
      </c>
      <c r="D161" t="s">
        <v>38</v>
      </c>
      <c r="E161" t="s">
        <v>38</v>
      </c>
      <c r="F161" t="s">
        <v>17</v>
      </c>
      <c r="G161" t="s">
        <v>321</v>
      </c>
      <c r="H161">
        <v>28870</v>
      </c>
      <c r="I161" t="s">
        <v>47</v>
      </c>
    </row>
    <row r="162" spans="1:9" x14ac:dyDescent="0.3">
      <c r="A162">
        <v>164190</v>
      </c>
      <c r="B162">
        <v>2420713</v>
      </c>
      <c r="C162" t="s">
        <v>9</v>
      </c>
      <c r="D162" t="s">
        <v>38</v>
      </c>
      <c r="E162" t="s">
        <v>38</v>
      </c>
      <c r="F162" t="s">
        <v>17</v>
      </c>
      <c r="G162" t="s">
        <v>322</v>
      </c>
      <c r="H162">
        <v>28757</v>
      </c>
      <c r="I162" t="s">
        <v>42</v>
      </c>
    </row>
    <row r="163" spans="1:9" x14ac:dyDescent="0.3">
      <c r="A163">
        <v>164220</v>
      </c>
      <c r="B163">
        <v>2420796</v>
      </c>
      <c r="C163" t="s">
        <v>9</v>
      </c>
      <c r="D163" t="s">
        <v>38</v>
      </c>
      <c r="E163" t="s">
        <v>38</v>
      </c>
      <c r="F163" t="s">
        <v>17</v>
      </c>
      <c r="G163" t="s">
        <v>323</v>
      </c>
      <c r="H163">
        <v>28717</v>
      </c>
      <c r="I163" t="s">
        <v>42</v>
      </c>
    </row>
    <row r="164" spans="1:9" x14ac:dyDescent="0.3">
      <c r="A164">
        <v>164229</v>
      </c>
      <c r="B164">
        <v>2420819</v>
      </c>
      <c r="C164" t="s">
        <v>9</v>
      </c>
      <c r="D164" t="s">
        <v>38</v>
      </c>
      <c r="E164" t="s">
        <v>38</v>
      </c>
      <c r="F164" t="s">
        <v>17</v>
      </c>
      <c r="G164" t="s">
        <v>324</v>
      </c>
      <c r="H164">
        <v>27753</v>
      </c>
      <c r="I164" t="s">
        <v>69</v>
      </c>
    </row>
    <row r="165" spans="1:9" x14ac:dyDescent="0.3">
      <c r="A165">
        <v>164238</v>
      </c>
      <c r="B165">
        <v>2420831</v>
      </c>
      <c r="C165" t="s">
        <v>9</v>
      </c>
      <c r="D165" t="s">
        <v>38</v>
      </c>
      <c r="E165" t="s">
        <v>38</v>
      </c>
      <c r="F165" t="s">
        <v>17</v>
      </c>
      <c r="G165" t="s">
        <v>325</v>
      </c>
      <c r="H165">
        <v>28203</v>
      </c>
      <c r="I165" t="s">
        <v>42</v>
      </c>
    </row>
    <row r="166" spans="1:9" x14ac:dyDescent="0.3">
      <c r="A166">
        <v>164257</v>
      </c>
      <c r="B166">
        <v>2420886</v>
      </c>
      <c r="C166" t="s">
        <v>9</v>
      </c>
      <c r="D166" t="s">
        <v>38</v>
      </c>
      <c r="E166" t="s">
        <v>38</v>
      </c>
      <c r="F166" t="s">
        <v>17</v>
      </c>
      <c r="G166" t="s">
        <v>326</v>
      </c>
      <c r="H166">
        <v>28219</v>
      </c>
      <c r="I166" t="s">
        <v>42</v>
      </c>
    </row>
    <row r="167" spans="1:9" x14ac:dyDescent="0.3">
      <c r="A167">
        <v>164258</v>
      </c>
      <c r="B167">
        <v>2420888</v>
      </c>
      <c r="C167" t="s">
        <v>9</v>
      </c>
      <c r="D167" t="s">
        <v>38</v>
      </c>
      <c r="E167" t="s">
        <v>38</v>
      </c>
      <c r="F167" t="s">
        <v>17</v>
      </c>
      <c r="G167" t="s">
        <v>327</v>
      </c>
      <c r="H167">
        <v>28195</v>
      </c>
      <c r="I167" t="s">
        <v>42</v>
      </c>
    </row>
    <row r="168" spans="1:9" x14ac:dyDescent="0.3">
      <c r="A168">
        <v>164259</v>
      </c>
      <c r="B168">
        <v>2420895</v>
      </c>
      <c r="C168" t="s">
        <v>9</v>
      </c>
      <c r="D168" t="s">
        <v>38</v>
      </c>
      <c r="E168" t="s">
        <v>38</v>
      </c>
      <c r="F168" t="s">
        <v>17</v>
      </c>
      <c r="G168" t="s">
        <v>328</v>
      </c>
      <c r="H168">
        <v>28259</v>
      </c>
      <c r="I168" t="s">
        <v>42</v>
      </c>
    </row>
    <row r="169" spans="1:9" x14ac:dyDescent="0.3">
      <c r="A169">
        <v>160434</v>
      </c>
      <c r="B169">
        <v>2441149</v>
      </c>
      <c r="C169" t="s">
        <v>9</v>
      </c>
      <c r="D169" t="s">
        <v>38</v>
      </c>
      <c r="E169" t="s">
        <v>38</v>
      </c>
      <c r="F169" t="s">
        <v>26</v>
      </c>
      <c r="G169" t="s">
        <v>329</v>
      </c>
      <c r="H169">
        <v>27474</v>
      </c>
      <c r="I169" t="s">
        <v>133</v>
      </c>
    </row>
    <row r="170" spans="1:9" x14ac:dyDescent="0.3">
      <c r="A170">
        <v>160433</v>
      </c>
      <c r="B170">
        <v>2441150</v>
      </c>
      <c r="C170" t="s">
        <v>9</v>
      </c>
      <c r="D170" t="s">
        <v>38</v>
      </c>
      <c r="E170" t="s">
        <v>38</v>
      </c>
      <c r="F170" t="s">
        <v>16</v>
      </c>
      <c r="G170" t="s">
        <v>330</v>
      </c>
      <c r="H170">
        <v>27404</v>
      </c>
      <c r="I170" t="s">
        <v>116</v>
      </c>
    </row>
    <row r="171" spans="1:9" x14ac:dyDescent="0.3">
      <c r="A171">
        <v>164355</v>
      </c>
      <c r="B171">
        <v>2421108</v>
      </c>
      <c r="C171" t="s">
        <v>9</v>
      </c>
      <c r="D171" t="s">
        <v>38</v>
      </c>
      <c r="E171" t="s">
        <v>38</v>
      </c>
      <c r="F171" t="s">
        <v>17</v>
      </c>
      <c r="G171" t="s">
        <v>331</v>
      </c>
      <c r="H171">
        <v>27607</v>
      </c>
      <c r="I171" t="s">
        <v>308</v>
      </c>
    </row>
    <row r="172" spans="1:9" x14ac:dyDescent="0.3">
      <c r="A172">
        <v>164459</v>
      </c>
      <c r="B172">
        <v>2421347</v>
      </c>
      <c r="C172" t="s">
        <v>9</v>
      </c>
      <c r="D172" t="s">
        <v>38</v>
      </c>
      <c r="E172" t="s">
        <v>38</v>
      </c>
      <c r="F172" t="s">
        <v>17</v>
      </c>
      <c r="G172" t="s">
        <v>332</v>
      </c>
      <c r="H172">
        <v>27711</v>
      </c>
      <c r="I172" t="s">
        <v>40</v>
      </c>
    </row>
    <row r="173" spans="1:9" x14ac:dyDescent="0.3">
      <c r="A173">
        <v>164481</v>
      </c>
      <c r="B173">
        <v>2421407</v>
      </c>
      <c r="C173" t="s">
        <v>9</v>
      </c>
      <c r="D173" t="s">
        <v>38</v>
      </c>
      <c r="E173" t="s">
        <v>38</v>
      </c>
      <c r="F173" t="s">
        <v>17</v>
      </c>
      <c r="G173" t="s">
        <v>333</v>
      </c>
      <c r="H173">
        <v>28201</v>
      </c>
      <c r="I173" t="s">
        <v>42</v>
      </c>
    </row>
    <row r="174" spans="1:9" x14ac:dyDescent="0.3">
      <c r="A174">
        <v>164917</v>
      </c>
      <c r="B174">
        <v>2445733</v>
      </c>
      <c r="C174" t="s">
        <v>9</v>
      </c>
      <c r="D174" t="s">
        <v>38</v>
      </c>
      <c r="E174" t="s">
        <v>38</v>
      </c>
      <c r="F174" t="s">
        <v>12</v>
      </c>
      <c r="G174" t="s">
        <v>334</v>
      </c>
      <c r="H174">
        <v>28213</v>
      </c>
      <c r="I174" t="s">
        <v>42</v>
      </c>
    </row>
    <row r="175" spans="1:9" x14ac:dyDescent="0.3">
      <c r="A175">
        <v>164825</v>
      </c>
      <c r="B175">
        <v>2443540</v>
      </c>
      <c r="C175" t="s">
        <v>9</v>
      </c>
      <c r="D175" t="s">
        <v>38</v>
      </c>
      <c r="E175" t="s">
        <v>38</v>
      </c>
      <c r="F175" t="s">
        <v>335</v>
      </c>
      <c r="G175" t="s">
        <v>336</v>
      </c>
      <c r="H175">
        <v>28359</v>
      </c>
      <c r="I175" t="s">
        <v>42</v>
      </c>
    </row>
    <row r="176" spans="1:9" x14ac:dyDescent="0.3">
      <c r="A176">
        <v>165052</v>
      </c>
      <c r="B176">
        <v>2449593</v>
      </c>
      <c r="C176" t="s">
        <v>9</v>
      </c>
      <c r="D176" t="s">
        <v>38</v>
      </c>
      <c r="E176" t="s">
        <v>38</v>
      </c>
      <c r="F176" t="s">
        <v>26</v>
      </c>
      <c r="G176" t="s">
        <v>337</v>
      </c>
      <c r="H176">
        <v>28790</v>
      </c>
      <c r="I176" t="s">
        <v>174</v>
      </c>
    </row>
    <row r="177" spans="1:9" x14ac:dyDescent="0.3">
      <c r="A177">
        <v>164980</v>
      </c>
      <c r="B177">
        <v>2448316</v>
      </c>
      <c r="C177" t="s">
        <v>9</v>
      </c>
      <c r="D177" t="s">
        <v>38</v>
      </c>
      <c r="E177" t="s">
        <v>38</v>
      </c>
      <c r="F177" t="s">
        <v>17</v>
      </c>
      <c r="G177" t="s">
        <v>338</v>
      </c>
      <c r="H177">
        <v>27639</v>
      </c>
      <c r="I177" t="s">
        <v>339</v>
      </c>
    </row>
    <row r="178" spans="1:9" x14ac:dyDescent="0.3">
      <c r="A178">
        <v>165076</v>
      </c>
      <c r="B178">
        <v>2447077</v>
      </c>
      <c r="C178" t="s">
        <v>9</v>
      </c>
      <c r="D178" t="s">
        <v>38</v>
      </c>
      <c r="E178" t="s">
        <v>38</v>
      </c>
      <c r="F178" t="s">
        <v>340</v>
      </c>
      <c r="G178" t="s">
        <v>341</v>
      </c>
      <c r="H178">
        <v>28197</v>
      </c>
      <c r="I178" t="s">
        <v>57</v>
      </c>
    </row>
    <row r="179" spans="1:9" x14ac:dyDescent="0.3">
      <c r="A179">
        <v>165077</v>
      </c>
      <c r="B179">
        <v>2451007</v>
      </c>
      <c r="C179" t="s">
        <v>9</v>
      </c>
      <c r="D179" t="s">
        <v>38</v>
      </c>
      <c r="E179" t="s">
        <v>38</v>
      </c>
      <c r="F179" t="s">
        <v>10</v>
      </c>
      <c r="G179" t="s">
        <v>342</v>
      </c>
      <c r="H179">
        <v>28215</v>
      </c>
      <c r="I179" t="s">
        <v>42</v>
      </c>
    </row>
    <row r="180" spans="1:9" x14ac:dyDescent="0.3">
      <c r="A180">
        <v>165085</v>
      </c>
      <c r="B180">
        <v>2450975</v>
      </c>
      <c r="C180" t="s">
        <v>9</v>
      </c>
      <c r="D180" t="s">
        <v>38</v>
      </c>
      <c r="E180" t="s">
        <v>38</v>
      </c>
      <c r="F180" t="s">
        <v>343</v>
      </c>
      <c r="G180" t="s">
        <v>284</v>
      </c>
      <c r="H180">
        <v>28717</v>
      </c>
      <c r="I180" t="s">
        <v>42</v>
      </c>
    </row>
    <row r="181" spans="1:9" x14ac:dyDescent="0.3">
      <c r="A181">
        <v>165563</v>
      </c>
      <c r="B181">
        <v>2462747</v>
      </c>
      <c r="C181" t="s">
        <v>9</v>
      </c>
      <c r="D181" t="s">
        <v>38</v>
      </c>
      <c r="E181" t="s">
        <v>38</v>
      </c>
      <c r="F181" t="s">
        <v>17</v>
      </c>
      <c r="G181" t="s">
        <v>344</v>
      </c>
      <c r="H181">
        <v>21762</v>
      </c>
      <c r="I181" t="s">
        <v>83</v>
      </c>
    </row>
    <row r="182" spans="1:9" x14ac:dyDescent="0.3">
      <c r="A182">
        <v>165570</v>
      </c>
      <c r="B182">
        <v>2461985</v>
      </c>
      <c r="C182" t="s">
        <v>9</v>
      </c>
      <c r="D182" t="s">
        <v>38</v>
      </c>
      <c r="E182" t="s">
        <v>38</v>
      </c>
      <c r="F182" t="s">
        <v>17</v>
      </c>
      <c r="G182" t="s">
        <v>345</v>
      </c>
      <c r="H182">
        <v>27580</v>
      </c>
      <c r="I182" t="s">
        <v>87</v>
      </c>
    </row>
    <row r="183" spans="1:9" x14ac:dyDescent="0.3">
      <c r="A183">
        <v>165571</v>
      </c>
      <c r="B183">
        <v>2461881</v>
      </c>
      <c r="C183" t="s">
        <v>9</v>
      </c>
      <c r="D183" t="s">
        <v>38</v>
      </c>
      <c r="E183" t="s">
        <v>38</v>
      </c>
      <c r="F183" t="s">
        <v>17</v>
      </c>
      <c r="G183" t="s">
        <v>346</v>
      </c>
      <c r="H183">
        <v>28195</v>
      </c>
      <c r="I183" t="s">
        <v>42</v>
      </c>
    </row>
    <row r="184" spans="1:9" x14ac:dyDescent="0.3">
      <c r="A184">
        <v>165572</v>
      </c>
      <c r="B184">
        <v>2461732</v>
      </c>
      <c r="C184" t="s">
        <v>9</v>
      </c>
      <c r="D184" t="s">
        <v>38</v>
      </c>
      <c r="E184" t="s">
        <v>38</v>
      </c>
      <c r="F184" t="s">
        <v>17</v>
      </c>
      <c r="G184" t="s">
        <v>347</v>
      </c>
      <c r="H184">
        <v>28201</v>
      </c>
      <c r="I184" t="s">
        <v>42</v>
      </c>
    </row>
    <row r="185" spans="1:9" x14ac:dyDescent="0.3">
      <c r="A185">
        <v>165573</v>
      </c>
      <c r="B185">
        <v>2461776</v>
      </c>
      <c r="C185" t="s">
        <v>9</v>
      </c>
      <c r="D185" t="s">
        <v>38</v>
      </c>
      <c r="E185" t="s">
        <v>38</v>
      </c>
      <c r="F185" t="s">
        <v>17</v>
      </c>
      <c r="G185" t="s">
        <v>348</v>
      </c>
      <c r="H185">
        <v>28327</v>
      </c>
      <c r="I185" t="s">
        <v>42</v>
      </c>
    </row>
    <row r="186" spans="1:9" x14ac:dyDescent="0.3">
      <c r="A186">
        <v>165985</v>
      </c>
      <c r="B186">
        <v>2471079</v>
      </c>
      <c r="C186" t="s">
        <v>9</v>
      </c>
      <c r="D186" t="s">
        <v>38</v>
      </c>
      <c r="E186" t="s">
        <v>38</v>
      </c>
      <c r="F186" t="s">
        <v>17</v>
      </c>
      <c r="G186" t="s">
        <v>349</v>
      </c>
      <c r="H186">
        <v>28329</v>
      </c>
      <c r="I186" t="s">
        <v>42</v>
      </c>
    </row>
    <row r="187" spans="1:9" x14ac:dyDescent="0.3">
      <c r="A187">
        <v>166023</v>
      </c>
      <c r="B187">
        <v>2471957</v>
      </c>
      <c r="C187" t="s">
        <v>9</v>
      </c>
      <c r="D187" t="s">
        <v>38</v>
      </c>
      <c r="E187" t="s">
        <v>38</v>
      </c>
      <c r="F187" t="s">
        <v>25</v>
      </c>
      <c r="G187" t="s">
        <v>350</v>
      </c>
      <c r="H187">
        <v>28239</v>
      </c>
      <c r="I187" t="s">
        <v>42</v>
      </c>
    </row>
    <row r="188" spans="1:9" x14ac:dyDescent="0.3">
      <c r="A188">
        <v>166470</v>
      </c>
      <c r="B188">
        <v>2475516</v>
      </c>
      <c r="C188" t="s">
        <v>9</v>
      </c>
      <c r="D188" t="s">
        <v>38</v>
      </c>
      <c r="E188" t="s">
        <v>38</v>
      </c>
      <c r="F188" t="s">
        <v>18</v>
      </c>
      <c r="G188" t="s">
        <v>351</v>
      </c>
      <c r="H188">
        <v>27639</v>
      </c>
      <c r="I188" t="s">
        <v>352</v>
      </c>
    </row>
    <row r="189" spans="1:9" x14ac:dyDescent="0.3">
      <c r="A189">
        <v>166471</v>
      </c>
      <c r="B189">
        <v>2475265</v>
      </c>
      <c r="C189" t="s">
        <v>9</v>
      </c>
      <c r="D189" t="s">
        <v>38</v>
      </c>
      <c r="E189" t="s">
        <v>38</v>
      </c>
      <c r="F189" t="s">
        <v>18</v>
      </c>
      <c r="G189" t="s">
        <v>353</v>
      </c>
      <c r="H189">
        <v>27568</v>
      </c>
      <c r="I189" t="s">
        <v>354</v>
      </c>
    </row>
    <row r="190" spans="1:9" x14ac:dyDescent="0.3">
      <c r="A190">
        <v>166472</v>
      </c>
      <c r="B190">
        <v>2475248</v>
      </c>
      <c r="C190" t="s">
        <v>9</v>
      </c>
      <c r="D190" t="s">
        <v>38</v>
      </c>
      <c r="E190" t="s">
        <v>38</v>
      </c>
      <c r="F190" t="s">
        <v>18</v>
      </c>
      <c r="G190" t="s">
        <v>355</v>
      </c>
      <c r="H190">
        <v>28790</v>
      </c>
      <c r="I190" t="s">
        <v>174</v>
      </c>
    </row>
    <row r="191" spans="1:9" x14ac:dyDescent="0.3">
      <c r="A191">
        <v>166473</v>
      </c>
      <c r="B191">
        <v>2475300</v>
      </c>
      <c r="C191" t="s">
        <v>9</v>
      </c>
      <c r="D191" t="s">
        <v>38</v>
      </c>
      <c r="E191" t="s">
        <v>38</v>
      </c>
      <c r="F191" t="s">
        <v>18</v>
      </c>
      <c r="G191" t="s">
        <v>356</v>
      </c>
      <c r="H191">
        <v>28832</v>
      </c>
      <c r="I191" t="s">
        <v>135</v>
      </c>
    </row>
    <row r="192" spans="1:9" x14ac:dyDescent="0.3">
      <c r="A192">
        <v>166477</v>
      </c>
      <c r="B192">
        <v>2475432</v>
      </c>
      <c r="C192" t="s">
        <v>9</v>
      </c>
      <c r="D192" t="s">
        <v>38</v>
      </c>
      <c r="E192" t="s">
        <v>38</v>
      </c>
      <c r="F192" t="s">
        <v>18</v>
      </c>
      <c r="G192" t="s">
        <v>357</v>
      </c>
      <c r="H192">
        <v>27777</v>
      </c>
      <c r="I192" t="s">
        <v>128</v>
      </c>
    </row>
    <row r="193" spans="1:9" x14ac:dyDescent="0.3">
      <c r="A193">
        <v>166478</v>
      </c>
      <c r="B193">
        <v>2475261</v>
      </c>
      <c r="C193" t="s">
        <v>9</v>
      </c>
      <c r="D193" t="s">
        <v>38</v>
      </c>
      <c r="E193" t="s">
        <v>38</v>
      </c>
      <c r="F193" t="s">
        <v>18</v>
      </c>
      <c r="G193" t="s">
        <v>358</v>
      </c>
      <c r="H193">
        <v>28876</v>
      </c>
      <c r="I193" t="s">
        <v>101</v>
      </c>
    </row>
    <row r="194" spans="1:9" x14ac:dyDescent="0.3">
      <c r="A194">
        <v>166479</v>
      </c>
      <c r="B194">
        <v>2475499</v>
      </c>
      <c r="C194" t="s">
        <v>9</v>
      </c>
      <c r="D194" t="s">
        <v>38</v>
      </c>
      <c r="E194" t="s">
        <v>38</v>
      </c>
      <c r="F194" t="s">
        <v>18</v>
      </c>
      <c r="G194" t="s">
        <v>359</v>
      </c>
      <c r="H194">
        <v>28259</v>
      </c>
      <c r="I194" t="s">
        <v>360</v>
      </c>
    </row>
    <row r="195" spans="1:9" x14ac:dyDescent="0.3">
      <c r="A195">
        <v>166480</v>
      </c>
      <c r="B195">
        <v>2475490</v>
      </c>
      <c r="C195" t="s">
        <v>9</v>
      </c>
      <c r="D195" t="s">
        <v>38</v>
      </c>
      <c r="E195" t="s">
        <v>38</v>
      </c>
      <c r="F195" t="s">
        <v>18</v>
      </c>
      <c r="G195" t="s">
        <v>361</v>
      </c>
      <c r="H195">
        <v>27726</v>
      </c>
      <c r="I195" t="s">
        <v>171</v>
      </c>
    </row>
    <row r="196" spans="1:9" x14ac:dyDescent="0.3">
      <c r="A196">
        <v>166482</v>
      </c>
      <c r="B196">
        <v>2474853</v>
      </c>
      <c r="C196" t="s">
        <v>9</v>
      </c>
      <c r="D196" t="s">
        <v>38</v>
      </c>
      <c r="E196" t="s">
        <v>38</v>
      </c>
      <c r="F196" t="s">
        <v>18</v>
      </c>
      <c r="G196" t="s">
        <v>362</v>
      </c>
      <c r="H196">
        <v>28755</v>
      </c>
      <c r="I196" t="s">
        <v>363</v>
      </c>
    </row>
    <row r="197" spans="1:9" x14ac:dyDescent="0.3">
      <c r="A197">
        <v>166483</v>
      </c>
      <c r="B197">
        <v>2475268</v>
      </c>
      <c r="C197" t="s">
        <v>9</v>
      </c>
      <c r="D197" t="s">
        <v>38</v>
      </c>
      <c r="E197" t="s">
        <v>38</v>
      </c>
      <c r="F197" t="s">
        <v>18</v>
      </c>
      <c r="G197" t="s">
        <v>364</v>
      </c>
      <c r="H197">
        <v>27751</v>
      </c>
      <c r="I197" t="s">
        <v>365</v>
      </c>
    </row>
    <row r="198" spans="1:9" x14ac:dyDescent="0.3">
      <c r="A198">
        <v>166484</v>
      </c>
      <c r="B198">
        <v>2475256</v>
      </c>
      <c r="C198" t="s">
        <v>9</v>
      </c>
      <c r="D198" t="s">
        <v>38</v>
      </c>
      <c r="E198" t="s">
        <v>38</v>
      </c>
      <c r="F198" t="s">
        <v>18</v>
      </c>
      <c r="G198" t="s">
        <v>366</v>
      </c>
      <c r="H198">
        <v>28279</v>
      </c>
      <c r="I198" t="s">
        <v>367</v>
      </c>
    </row>
    <row r="199" spans="1:9" x14ac:dyDescent="0.3">
      <c r="A199">
        <v>166485</v>
      </c>
      <c r="B199">
        <v>2475469</v>
      </c>
      <c r="C199" t="s">
        <v>9</v>
      </c>
      <c r="D199" t="s">
        <v>38</v>
      </c>
      <c r="E199" t="s">
        <v>38</v>
      </c>
      <c r="F199" t="s">
        <v>18</v>
      </c>
      <c r="G199" t="s">
        <v>368</v>
      </c>
      <c r="H199">
        <v>28307</v>
      </c>
      <c r="I199" t="s">
        <v>369</v>
      </c>
    </row>
    <row r="200" spans="1:9" x14ac:dyDescent="0.3">
      <c r="A200">
        <v>166486</v>
      </c>
      <c r="B200">
        <v>2475442</v>
      </c>
      <c r="C200" t="s">
        <v>9</v>
      </c>
      <c r="D200" t="s">
        <v>38</v>
      </c>
      <c r="E200" t="s">
        <v>38</v>
      </c>
      <c r="F200" t="s">
        <v>18</v>
      </c>
      <c r="G200" t="s">
        <v>370</v>
      </c>
      <c r="H200">
        <v>28197</v>
      </c>
      <c r="I200" t="s">
        <v>371</v>
      </c>
    </row>
    <row r="201" spans="1:9" x14ac:dyDescent="0.3">
      <c r="A201">
        <v>166487</v>
      </c>
      <c r="B201">
        <v>2475231</v>
      </c>
      <c r="C201" t="s">
        <v>9</v>
      </c>
      <c r="D201" t="s">
        <v>38</v>
      </c>
      <c r="E201" t="s">
        <v>38</v>
      </c>
      <c r="F201" t="s">
        <v>18</v>
      </c>
      <c r="G201" t="s">
        <v>372</v>
      </c>
      <c r="H201">
        <v>28207</v>
      </c>
      <c r="I201" t="s">
        <v>373</v>
      </c>
    </row>
    <row r="202" spans="1:9" x14ac:dyDescent="0.3">
      <c r="A202">
        <v>166490</v>
      </c>
      <c r="B202">
        <v>2475491</v>
      </c>
      <c r="C202" t="s">
        <v>9</v>
      </c>
      <c r="D202" t="s">
        <v>38</v>
      </c>
      <c r="E202" t="s">
        <v>38</v>
      </c>
      <c r="F202" t="s">
        <v>18</v>
      </c>
      <c r="G202" t="s">
        <v>374</v>
      </c>
      <c r="H202">
        <v>27798</v>
      </c>
      <c r="I202" t="s">
        <v>196</v>
      </c>
    </row>
    <row r="203" spans="1:9" x14ac:dyDescent="0.3">
      <c r="A203">
        <v>166491</v>
      </c>
      <c r="B203">
        <v>2475394</v>
      </c>
      <c r="C203" t="s">
        <v>9</v>
      </c>
      <c r="D203" t="s">
        <v>38</v>
      </c>
      <c r="E203" t="s">
        <v>38</v>
      </c>
      <c r="F203" t="s">
        <v>18</v>
      </c>
      <c r="G203" t="s">
        <v>375</v>
      </c>
      <c r="H203">
        <v>27616</v>
      </c>
      <c r="I203" t="s">
        <v>179</v>
      </c>
    </row>
    <row r="204" spans="1:9" x14ac:dyDescent="0.3">
      <c r="A204">
        <v>166492</v>
      </c>
      <c r="B204">
        <v>2475517</v>
      </c>
      <c r="C204" t="s">
        <v>9</v>
      </c>
      <c r="D204" t="s">
        <v>38</v>
      </c>
      <c r="E204" t="s">
        <v>38</v>
      </c>
      <c r="F204" t="s">
        <v>18</v>
      </c>
      <c r="G204" t="s">
        <v>376</v>
      </c>
      <c r="H204">
        <v>27753</v>
      </c>
      <c r="I204" t="s">
        <v>377</v>
      </c>
    </row>
    <row r="205" spans="1:9" x14ac:dyDescent="0.3">
      <c r="A205">
        <v>166493</v>
      </c>
      <c r="B205">
        <v>2475364</v>
      </c>
      <c r="C205" t="s">
        <v>9</v>
      </c>
      <c r="D205" t="s">
        <v>38</v>
      </c>
      <c r="E205" t="s">
        <v>38</v>
      </c>
      <c r="F205" t="s">
        <v>18</v>
      </c>
      <c r="G205" t="s">
        <v>378</v>
      </c>
      <c r="H205">
        <v>27572</v>
      </c>
      <c r="I205" t="s">
        <v>379</v>
      </c>
    </row>
    <row r="206" spans="1:9" x14ac:dyDescent="0.3">
      <c r="A206">
        <v>166494</v>
      </c>
      <c r="B206">
        <v>2475251</v>
      </c>
      <c r="C206" t="s">
        <v>9</v>
      </c>
      <c r="D206" t="s">
        <v>38</v>
      </c>
      <c r="E206" t="s">
        <v>38</v>
      </c>
      <c r="F206" t="s">
        <v>18</v>
      </c>
      <c r="G206" t="s">
        <v>380</v>
      </c>
      <c r="H206">
        <v>28215</v>
      </c>
      <c r="I206" t="s">
        <v>381</v>
      </c>
    </row>
    <row r="207" spans="1:9" x14ac:dyDescent="0.3">
      <c r="A207">
        <v>166495</v>
      </c>
      <c r="B207">
        <v>2475244</v>
      </c>
      <c r="C207" t="s">
        <v>9</v>
      </c>
      <c r="D207" t="s">
        <v>38</v>
      </c>
      <c r="E207" t="s">
        <v>38</v>
      </c>
      <c r="F207" t="s">
        <v>18</v>
      </c>
      <c r="G207" t="s">
        <v>382</v>
      </c>
      <c r="H207">
        <v>27809</v>
      </c>
      <c r="I207" t="s">
        <v>185</v>
      </c>
    </row>
    <row r="208" spans="1:9" x14ac:dyDescent="0.3">
      <c r="A208">
        <v>166496</v>
      </c>
      <c r="B208">
        <v>2475543</v>
      </c>
      <c r="C208" t="s">
        <v>9</v>
      </c>
      <c r="D208" t="s">
        <v>38</v>
      </c>
      <c r="E208" t="s">
        <v>38</v>
      </c>
      <c r="F208" t="s">
        <v>18</v>
      </c>
      <c r="G208" t="s">
        <v>383</v>
      </c>
      <c r="H208">
        <v>27624</v>
      </c>
      <c r="I208" t="s">
        <v>384</v>
      </c>
    </row>
    <row r="209" spans="1:9" x14ac:dyDescent="0.3">
      <c r="A209">
        <v>166498</v>
      </c>
      <c r="B209">
        <v>2475271</v>
      </c>
      <c r="C209" t="s">
        <v>9</v>
      </c>
      <c r="D209" t="s">
        <v>38</v>
      </c>
      <c r="E209" t="s">
        <v>38</v>
      </c>
      <c r="F209" t="s">
        <v>18</v>
      </c>
      <c r="G209" t="s">
        <v>385</v>
      </c>
      <c r="H209">
        <v>27639</v>
      </c>
      <c r="I209" t="s">
        <v>156</v>
      </c>
    </row>
    <row r="210" spans="1:9" x14ac:dyDescent="0.3">
      <c r="A210">
        <v>166501</v>
      </c>
      <c r="B210">
        <v>2475332</v>
      </c>
      <c r="C210" t="s">
        <v>9</v>
      </c>
      <c r="D210" t="s">
        <v>38</v>
      </c>
      <c r="E210" t="s">
        <v>38</v>
      </c>
      <c r="F210" t="s">
        <v>18</v>
      </c>
      <c r="G210" t="s">
        <v>386</v>
      </c>
      <c r="H210">
        <v>27578</v>
      </c>
      <c r="I210" t="s">
        <v>387</v>
      </c>
    </row>
    <row r="211" spans="1:9" x14ac:dyDescent="0.3">
      <c r="A211">
        <v>166502</v>
      </c>
      <c r="B211">
        <v>2475298</v>
      </c>
      <c r="C211" t="s">
        <v>9</v>
      </c>
      <c r="D211" t="s">
        <v>38</v>
      </c>
      <c r="E211" t="s">
        <v>38</v>
      </c>
      <c r="F211" t="s">
        <v>18</v>
      </c>
      <c r="G211" t="s">
        <v>27</v>
      </c>
      <c r="H211">
        <v>27729</v>
      </c>
      <c r="I211" t="s">
        <v>104</v>
      </c>
    </row>
    <row r="212" spans="1:9" x14ac:dyDescent="0.3">
      <c r="A212">
        <v>166503</v>
      </c>
      <c r="B212">
        <v>2475549</v>
      </c>
      <c r="C212" t="s">
        <v>9</v>
      </c>
      <c r="D212" t="s">
        <v>38</v>
      </c>
      <c r="E212" t="s">
        <v>38</v>
      </c>
      <c r="F212" t="s">
        <v>18</v>
      </c>
      <c r="G212" t="s">
        <v>388</v>
      </c>
      <c r="H212">
        <v>28259</v>
      </c>
      <c r="I212" t="s">
        <v>389</v>
      </c>
    </row>
    <row r="213" spans="1:9" x14ac:dyDescent="0.3">
      <c r="A213">
        <v>166504</v>
      </c>
      <c r="B213">
        <v>2473876</v>
      </c>
      <c r="C213" t="s">
        <v>9</v>
      </c>
      <c r="D213" t="s">
        <v>38</v>
      </c>
      <c r="E213" t="s">
        <v>38</v>
      </c>
      <c r="F213" t="s">
        <v>18</v>
      </c>
      <c r="G213" t="s">
        <v>390</v>
      </c>
      <c r="H213">
        <v>28357</v>
      </c>
      <c r="I213" t="s">
        <v>391</v>
      </c>
    </row>
    <row r="214" spans="1:9" x14ac:dyDescent="0.3">
      <c r="A214">
        <v>166506</v>
      </c>
      <c r="B214">
        <v>2473345</v>
      </c>
      <c r="C214" t="s">
        <v>9</v>
      </c>
      <c r="D214" t="s">
        <v>38</v>
      </c>
      <c r="E214" t="s">
        <v>38</v>
      </c>
      <c r="F214" t="s">
        <v>18</v>
      </c>
      <c r="G214" t="s">
        <v>392</v>
      </c>
      <c r="H214">
        <v>27442</v>
      </c>
      <c r="I214" t="s">
        <v>98</v>
      </c>
    </row>
    <row r="215" spans="1:9" x14ac:dyDescent="0.3">
      <c r="A215">
        <v>166507</v>
      </c>
      <c r="B215">
        <v>2473353</v>
      </c>
      <c r="C215" t="s">
        <v>9</v>
      </c>
      <c r="D215" t="s">
        <v>38</v>
      </c>
      <c r="E215" t="s">
        <v>38</v>
      </c>
      <c r="F215" t="s">
        <v>18</v>
      </c>
      <c r="G215" t="s">
        <v>393</v>
      </c>
      <c r="H215">
        <v>27472</v>
      </c>
      <c r="I215" t="s">
        <v>394</v>
      </c>
    </row>
    <row r="216" spans="1:9" x14ac:dyDescent="0.3">
      <c r="A216">
        <v>166508</v>
      </c>
      <c r="B216">
        <v>2474396</v>
      </c>
      <c r="C216" t="s">
        <v>9</v>
      </c>
      <c r="D216" t="s">
        <v>38</v>
      </c>
      <c r="E216" t="s">
        <v>38</v>
      </c>
      <c r="F216" t="s">
        <v>18</v>
      </c>
      <c r="G216" t="s">
        <v>395</v>
      </c>
      <c r="H216">
        <v>28865</v>
      </c>
      <c r="I216" t="s">
        <v>80</v>
      </c>
    </row>
    <row r="217" spans="1:9" x14ac:dyDescent="0.3">
      <c r="A217">
        <v>166509</v>
      </c>
      <c r="B217">
        <v>2475823</v>
      </c>
      <c r="C217" t="s">
        <v>9</v>
      </c>
      <c r="D217" t="s">
        <v>38</v>
      </c>
      <c r="E217" t="s">
        <v>38</v>
      </c>
      <c r="F217" t="s">
        <v>18</v>
      </c>
      <c r="G217" t="s">
        <v>396</v>
      </c>
      <c r="H217">
        <v>27574</v>
      </c>
      <c r="I217" t="s">
        <v>397</v>
      </c>
    </row>
    <row r="218" spans="1:9" x14ac:dyDescent="0.3">
      <c r="A218">
        <v>166511</v>
      </c>
      <c r="B218">
        <v>2474674</v>
      </c>
      <c r="C218" t="s">
        <v>9</v>
      </c>
      <c r="D218" t="s">
        <v>38</v>
      </c>
      <c r="E218" t="s">
        <v>38</v>
      </c>
      <c r="F218" t="s">
        <v>18</v>
      </c>
      <c r="G218" t="s">
        <v>398</v>
      </c>
      <c r="H218">
        <v>27472</v>
      </c>
      <c r="I218" t="s">
        <v>399</v>
      </c>
    </row>
    <row r="219" spans="1:9" x14ac:dyDescent="0.3">
      <c r="A219">
        <v>166514</v>
      </c>
      <c r="B219">
        <v>2473981</v>
      </c>
      <c r="C219" t="s">
        <v>9</v>
      </c>
      <c r="D219" t="s">
        <v>38</v>
      </c>
      <c r="E219" t="s">
        <v>38</v>
      </c>
      <c r="F219" t="s">
        <v>18</v>
      </c>
      <c r="G219" t="s">
        <v>400</v>
      </c>
      <c r="H219">
        <v>27607</v>
      </c>
      <c r="I219" t="s">
        <v>401</v>
      </c>
    </row>
    <row r="220" spans="1:9" x14ac:dyDescent="0.3">
      <c r="A220">
        <v>166515</v>
      </c>
      <c r="B220">
        <v>2474892</v>
      </c>
      <c r="C220" t="s">
        <v>9</v>
      </c>
      <c r="D220" t="s">
        <v>38</v>
      </c>
      <c r="E220" t="s">
        <v>38</v>
      </c>
      <c r="F220" t="s">
        <v>18</v>
      </c>
      <c r="G220" t="s">
        <v>402</v>
      </c>
      <c r="H220">
        <v>27619</v>
      </c>
      <c r="I220" t="s">
        <v>403</v>
      </c>
    </row>
    <row r="221" spans="1:9" x14ac:dyDescent="0.3">
      <c r="A221">
        <v>166516</v>
      </c>
      <c r="B221">
        <v>2475724</v>
      </c>
      <c r="C221" t="s">
        <v>9</v>
      </c>
      <c r="D221" t="s">
        <v>38</v>
      </c>
      <c r="E221" t="s">
        <v>38</v>
      </c>
      <c r="F221" t="s">
        <v>18</v>
      </c>
      <c r="G221" t="s">
        <v>404</v>
      </c>
      <c r="H221">
        <v>27580</v>
      </c>
      <c r="I221" t="s">
        <v>405</v>
      </c>
    </row>
    <row r="222" spans="1:9" x14ac:dyDescent="0.3">
      <c r="A222">
        <v>166517</v>
      </c>
      <c r="B222">
        <v>2475134</v>
      </c>
      <c r="C222" t="s">
        <v>9</v>
      </c>
      <c r="D222" t="s">
        <v>38</v>
      </c>
      <c r="E222" t="s">
        <v>38</v>
      </c>
      <c r="F222" t="s">
        <v>18</v>
      </c>
      <c r="G222" t="s">
        <v>406</v>
      </c>
      <c r="H222">
        <v>27755</v>
      </c>
      <c r="I222" t="s">
        <v>407</v>
      </c>
    </row>
    <row r="223" spans="1:9" x14ac:dyDescent="0.3">
      <c r="A223">
        <v>166518</v>
      </c>
      <c r="B223">
        <v>2474957</v>
      </c>
      <c r="C223" t="s">
        <v>9</v>
      </c>
      <c r="D223" t="s">
        <v>38</v>
      </c>
      <c r="E223" t="s">
        <v>38</v>
      </c>
      <c r="F223" t="s">
        <v>18</v>
      </c>
      <c r="G223" t="s">
        <v>408</v>
      </c>
      <c r="H223">
        <v>27432</v>
      </c>
      <c r="I223" t="s">
        <v>52</v>
      </c>
    </row>
    <row r="224" spans="1:9" x14ac:dyDescent="0.3">
      <c r="A224">
        <v>166519</v>
      </c>
      <c r="B224">
        <v>2475564</v>
      </c>
      <c r="C224" t="s">
        <v>9</v>
      </c>
      <c r="D224" t="s">
        <v>38</v>
      </c>
      <c r="E224" t="s">
        <v>38</v>
      </c>
      <c r="F224" t="s">
        <v>18</v>
      </c>
      <c r="G224" t="s">
        <v>409</v>
      </c>
      <c r="H224">
        <v>28195</v>
      </c>
      <c r="I224" t="s">
        <v>410</v>
      </c>
    </row>
    <row r="225" spans="1:9" x14ac:dyDescent="0.3">
      <c r="A225">
        <v>166520</v>
      </c>
      <c r="B225">
        <v>2475680</v>
      </c>
      <c r="C225" t="s">
        <v>9</v>
      </c>
      <c r="D225" t="s">
        <v>38</v>
      </c>
      <c r="E225" t="s">
        <v>38</v>
      </c>
      <c r="F225" t="s">
        <v>18</v>
      </c>
      <c r="G225" t="s">
        <v>411</v>
      </c>
      <c r="H225">
        <v>28879</v>
      </c>
      <c r="I225" t="s">
        <v>412</v>
      </c>
    </row>
    <row r="226" spans="1:9" x14ac:dyDescent="0.3">
      <c r="A226">
        <v>166521</v>
      </c>
      <c r="B226">
        <v>2474947</v>
      </c>
      <c r="C226" t="s">
        <v>9</v>
      </c>
      <c r="D226" t="s">
        <v>38</v>
      </c>
      <c r="E226" t="s">
        <v>38</v>
      </c>
      <c r="F226" t="s">
        <v>18</v>
      </c>
      <c r="G226" t="s">
        <v>413</v>
      </c>
      <c r="H226">
        <v>27721</v>
      </c>
      <c r="I226" t="s">
        <v>62</v>
      </c>
    </row>
    <row r="227" spans="1:9" x14ac:dyDescent="0.3">
      <c r="A227">
        <v>166522</v>
      </c>
      <c r="B227">
        <v>2475587</v>
      </c>
      <c r="C227" t="s">
        <v>9</v>
      </c>
      <c r="D227" t="s">
        <v>38</v>
      </c>
      <c r="E227" t="s">
        <v>38</v>
      </c>
      <c r="F227" t="s">
        <v>18</v>
      </c>
      <c r="G227" t="s">
        <v>414</v>
      </c>
      <c r="H227">
        <v>28777</v>
      </c>
      <c r="I227" t="s">
        <v>415</v>
      </c>
    </row>
    <row r="228" spans="1:9" x14ac:dyDescent="0.3">
      <c r="A228">
        <v>166523</v>
      </c>
      <c r="B228">
        <v>2475018</v>
      </c>
      <c r="C228" t="s">
        <v>9</v>
      </c>
      <c r="D228" t="s">
        <v>38</v>
      </c>
      <c r="E228" t="s">
        <v>38</v>
      </c>
      <c r="F228" t="s">
        <v>18</v>
      </c>
      <c r="G228" t="s">
        <v>416</v>
      </c>
      <c r="H228">
        <v>27612</v>
      </c>
      <c r="I228" t="s">
        <v>265</v>
      </c>
    </row>
    <row r="229" spans="1:9" x14ac:dyDescent="0.3">
      <c r="A229">
        <v>166524</v>
      </c>
      <c r="B229">
        <v>2475017</v>
      </c>
      <c r="C229" t="s">
        <v>9</v>
      </c>
      <c r="D229" t="s">
        <v>38</v>
      </c>
      <c r="E229" t="s">
        <v>38</v>
      </c>
      <c r="F229" t="s">
        <v>18</v>
      </c>
      <c r="G229" t="s">
        <v>417</v>
      </c>
      <c r="H229">
        <v>27472</v>
      </c>
      <c r="I229" t="s">
        <v>418</v>
      </c>
    </row>
    <row r="230" spans="1:9" x14ac:dyDescent="0.3">
      <c r="A230">
        <v>166525</v>
      </c>
      <c r="B230">
        <v>2476147</v>
      </c>
      <c r="C230" t="s">
        <v>9</v>
      </c>
      <c r="D230" t="s">
        <v>38</v>
      </c>
      <c r="E230" t="s">
        <v>38</v>
      </c>
      <c r="F230" t="s">
        <v>18</v>
      </c>
      <c r="G230" t="s">
        <v>419</v>
      </c>
      <c r="H230">
        <v>27570</v>
      </c>
      <c r="I230" t="s">
        <v>420</v>
      </c>
    </row>
    <row r="231" spans="1:9" x14ac:dyDescent="0.3">
      <c r="A231">
        <v>166528</v>
      </c>
      <c r="B231">
        <v>2474867</v>
      </c>
      <c r="C231" t="s">
        <v>9</v>
      </c>
      <c r="D231" t="s">
        <v>38</v>
      </c>
      <c r="E231" t="s">
        <v>38</v>
      </c>
      <c r="F231" t="s">
        <v>18</v>
      </c>
      <c r="G231" t="s">
        <v>421</v>
      </c>
      <c r="H231">
        <v>28832</v>
      </c>
      <c r="I231" t="s">
        <v>422</v>
      </c>
    </row>
    <row r="232" spans="1:9" x14ac:dyDescent="0.3">
      <c r="A232">
        <v>166531</v>
      </c>
      <c r="B232">
        <v>2476072</v>
      </c>
      <c r="C232" t="s">
        <v>9</v>
      </c>
      <c r="D232" t="s">
        <v>38</v>
      </c>
      <c r="E232" t="s">
        <v>38</v>
      </c>
      <c r="F232" t="s">
        <v>18</v>
      </c>
      <c r="G232" t="s">
        <v>423</v>
      </c>
      <c r="H232">
        <v>28237</v>
      </c>
      <c r="I232" t="s">
        <v>424</v>
      </c>
    </row>
    <row r="233" spans="1:9" x14ac:dyDescent="0.3">
      <c r="A233">
        <v>166538</v>
      </c>
      <c r="B233">
        <v>2475033</v>
      </c>
      <c r="C233" t="s">
        <v>9</v>
      </c>
      <c r="D233" t="s">
        <v>38</v>
      </c>
      <c r="E233" t="s">
        <v>38</v>
      </c>
      <c r="F233" t="s">
        <v>18</v>
      </c>
      <c r="G233" t="s">
        <v>425</v>
      </c>
      <c r="H233">
        <v>28237</v>
      </c>
      <c r="I233" t="s">
        <v>424</v>
      </c>
    </row>
    <row r="234" spans="1:9" x14ac:dyDescent="0.3">
      <c r="A234">
        <v>166540</v>
      </c>
      <c r="B234">
        <v>2475123</v>
      </c>
      <c r="C234" t="s">
        <v>9</v>
      </c>
      <c r="D234" t="s">
        <v>38</v>
      </c>
      <c r="E234" t="s">
        <v>38</v>
      </c>
      <c r="F234" t="s">
        <v>18</v>
      </c>
      <c r="G234" t="s">
        <v>426</v>
      </c>
      <c r="H234">
        <v>27570</v>
      </c>
      <c r="I234" t="s">
        <v>420</v>
      </c>
    </row>
    <row r="235" spans="1:9" x14ac:dyDescent="0.3">
      <c r="A235">
        <v>166541</v>
      </c>
      <c r="B235">
        <v>2476214</v>
      </c>
      <c r="C235" t="s">
        <v>9</v>
      </c>
      <c r="D235" t="s">
        <v>38</v>
      </c>
      <c r="E235" t="s">
        <v>38</v>
      </c>
      <c r="F235" t="s">
        <v>18</v>
      </c>
      <c r="G235" t="s">
        <v>427</v>
      </c>
      <c r="H235">
        <v>28307</v>
      </c>
      <c r="I235" t="s">
        <v>428</v>
      </c>
    </row>
    <row r="236" spans="1:9" x14ac:dyDescent="0.3">
      <c r="A236">
        <v>166542</v>
      </c>
      <c r="B236">
        <v>2475994</v>
      </c>
      <c r="C236" t="s">
        <v>9</v>
      </c>
      <c r="D236" t="s">
        <v>38</v>
      </c>
      <c r="E236" t="s">
        <v>38</v>
      </c>
      <c r="F236" t="s">
        <v>18</v>
      </c>
      <c r="G236" t="s">
        <v>429</v>
      </c>
      <c r="H236">
        <v>27474</v>
      </c>
      <c r="I236" t="s">
        <v>430</v>
      </c>
    </row>
    <row r="237" spans="1:9" x14ac:dyDescent="0.3">
      <c r="A237">
        <v>166543</v>
      </c>
      <c r="B237">
        <v>2476063</v>
      </c>
      <c r="C237" t="s">
        <v>9</v>
      </c>
      <c r="D237" t="s">
        <v>38</v>
      </c>
      <c r="E237" t="s">
        <v>38</v>
      </c>
      <c r="F237" t="s">
        <v>18</v>
      </c>
      <c r="G237" t="s">
        <v>431</v>
      </c>
      <c r="H237">
        <v>28219</v>
      </c>
      <c r="I237" t="s">
        <v>432</v>
      </c>
    </row>
    <row r="238" spans="1:9" x14ac:dyDescent="0.3">
      <c r="A238">
        <v>166547</v>
      </c>
      <c r="B238">
        <v>2475117</v>
      </c>
      <c r="C238" t="s">
        <v>9</v>
      </c>
      <c r="D238" t="s">
        <v>38</v>
      </c>
      <c r="E238" t="s">
        <v>38</v>
      </c>
      <c r="F238" t="s">
        <v>18</v>
      </c>
      <c r="G238" t="s">
        <v>433</v>
      </c>
      <c r="H238">
        <v>28779</v>
      </c>
      <c r="I238" t="s">
        <v>434</v>
      </c>
    </row>
    <row r="239" spans="1:9" x14ac:dyDescent="0.3">
      <c r="A239">
        <v>166548</v>
      </c>
      <c r="B239">
        <v>2475419</v>
      </c>
      <c r="C239" t="s">
        <v>9</v>
      </c>
      <c r="D239" t="s">
        <v>38</v>
      </c>
      <c r="E239" t="s">
        <v>38</v>
      </c>
      <c r="F239" t="s">
        <v>18</v>
      </c>
      <c r="G239" t="s">
        <v>435</v>
      </c>
      <c r="H239">
        <v>28201</v>
      </c>
      <c r="I239" t="s">
        <v>436</v>
      </c>
    </row>
    <row r="240" spans="1:9" x14ac:dyDescent="0.3">
      <c r="A240">
        <v>166549</v>
      </c>
      <c r="B240">
        <v>2475049</v>
      </c>
      <c r="C240" t="s">
        <v>9</v>
      </c>
      <c r="D240" t="s">
        <v>38</v>
      </c>
      <c r="E240" t="s">
        <v>38</v>
      </c>
      <c r="F240" t="s">
        <v>18</v>
      </c>
      <c r="G240" t="s">
        <v>437</v>
      </c>
      <c r="H240">
        <v>28329</v>
      </c>
      <c r="I240" t="s">
        <v>438</v>
      </c>
    </row>
    <row r="241" spans="1:9" x14ac:dyDescent="0.3">
      <c r="A241">
        <v>166550</v>
      </c>
      <c r="B241">
        <v>2475567</v>
      </c>
      <c r="C241" t="s">
        <v>9</v>
      </c>
      <c r="D241" t="s">
        <v>38</v>
      </c>
      <c r="E241" t="s">
        <v>38</v>
      </c>
      <c r="F241" t="s">
        <v>18</v>
      </c>
      <c r="G241" t="s">
        <v>439</v>
      </c>
      <c r="H241">
        <v>28719</v>
      </c>
      <c r="I241" t="s">
        <v>440</v>
      </c>
    </row>
    <row r="242" spans="1:9" x14ac:dyDescent="0.3">
      <c r="A242">
        <v>166553</v>
      </c>
      <c r="B242">
        <v>2475942</v>
      </c>
      <c r="C242" t="s">
        <v>9</v>
      </c>
      <c r="D242" t="s">
        <v>38</v>
      </c>
      <c r="E242" t="s">
        <v>38</v>
      </c>
      <c r="F242" t="s">
        <v>18</v>
      </c>
      <c r="G242" t="s">
        <v>441</v>
      </c>
      <c r="H242">
        <v>28325</v>
      </c>
      <c r="I242" t="s">
        <v>369</v>
      </c>
    </row>
    <row r="243" spans="1:9" x14ac:dyDescent="0.3">
      <c r="A243">
        <v>166554</v>
      </c>
      <c r="B243">
        <v>2476086</v>
      </c>
      <c r="C243" t="s">
        <v>9</v>
      </c>
      <c r="D243" t="s">
        <v>38</v>
      </c>
      <c r="E243" t="s">
        <v>38</v>
      </c>
      <c r="F243" t="s">
        <v>18</v>
      </c>
      <c r="G243" t="s">
        <v>442</v>
      </c>
      <c r="H243">
        <v>27711</v>
      </c>
      <c r="I243" t="s">
        <v>40</v>
      </c>
    </row>
    <row r="244" spans="1:9" x14ac:dyDescent="0.3">
      <c r="A244">
        <v>166555</v>
      </c>
      <c r="B244">
        <v>2475977</v>
      </c>
      <c r="C244" t="s">
        <v>9</v>
      </c>
      <c r="D244" t="s">
        <v>38</v>
      </c>
      <c r="E244" t="s">
        <v>38</v>
      </c>
      <c r="F244" t="s">
        <v>18</v>
      </c>
      <c r="G244" t="s">
        <v>443</v>
      </c>
      <c r="H244">
        <v>27628</v>
      </c>
      <c r="I244" t="s">
        <v>72</v>
      </c>
    </row>
    <row r="245" spans="1:9" x14ac:dyDescent="0.3">
      <c r="A245">
        <v>167365</v>
      </c>
      <c r="B245">
        <v>2476185</v>
      </c>
      <c r="C245" t="s">
        <v>9</v>
      </c>
      <c r="D245" t="s">
        <v>38</v>
      </c>
      <c r="E245" t="s">
        <v>38</v>
      </c>
      <c r="F245" t="s">
        <v>18</v>
      </c>
      <c r="G245" t="s">
        <v>444</v>
      </c>
      <c r="H245">
        <v>21781</v>
      </c>
      <c r="I245" t="s">
        <v>445</v>
      </c>
    </row>
    <row r="246" spans="1:9" x14ac:dyDescent="0.3">
      <c r="A246">
        <v>167378</v>
      </c>
      <c r="B246">
        <v>2476188</v>
      </c>
      <c r="C246" t="s">
        <v>9</v>
      </c>
      <c r="D246" t="s">
        <v>38</v>
      </c>
      <c r="E246" t="s">
        <v>38</v>
      </c>
      <c r="F246" t="s">
        <v>18</v>
      </c>
      <c r="G246" t="s">
        <v>446</v>
      </c>
      <c r="H246">
        <v>21745</v>
      </c>
      <c r="I246" t="s">
        <v>162</v>
      </c>
    </row>
    <row r="247" spans="1:9" x14ac:dyDescent="0.3">
      <c r="A247">
        <v>167417</v>
      </c>
      <c r="B247">
        <v>2473558</v>
      </c>
      <c r="C247" t="s">
        <v>9</v>
      </c>
      <c r="D247" t="s">
        <v>38</v>
      </c>
      <c r="E247" t="s">
        <v>38</v>
      </c>
      <c r="F247" t="s">
        <v>18</v>
      </c>
      <c r="G247" t="s">
        <v>447</v>
      </c>
      <c r="H247">
        <v>27404</v>
      </c>
      <c r="I247" t="s">
        <v>116</v>
      </c>
    </row>
    <row r="248" spans="1:9" x14ac:dyDescent="0.3">
      <c r="A248">
        <v>167428</v>
      </c>
      <c r="B248">
        <v>2475227</v>
      </c>
      <c r="C248" t="s">
        <v>9</v>
      </c>
      <c r="D248" t="s">
        <v>38</v>
      </c>
      <c r="E248" t="s">
        <v>38</v>
      </c>
      <c r="F248" t="s">
        <v>18</v>
      </c>
      <c r="G248" t="s">
        <v>448</v>
      </c>
      <c r="H248">
        <v>21762</v>
      </c>
      <c r="I248" t="s">
        <v>83</v>
      </c>
    </row>
    <row r="249" spans="1:9" x14ac:dyDescent="0.3">
      <c r="A249">
        <v>169226</v>
      </c>
      <c r="B249">
        <v>2473278</v>
      </c>
      <c r="C249" t="s">
        <v>9</v>
      </c>
      <c r="D249" t="s">
        <v>38</v>
      </c>
      <c r="E249" t="s">
        <v>38</v>
      </c>
      <c r="F249" t="s">
        <v>17</v>
      </c>
      <c r="G249" t="s">
        <v>449</v>
      </c>
      <c r="H249">
        <v>27612</v>
      </c>
      <c r="I249" t="s">
        <v>265</v>
      </c>
    </row>
    <row r="250" spans="1:9" x14ac:dyDescent="0.3">
      <c r="A250">
        <v>169356</v>
      </c>
      <c r="B250">
        <v>2481956</v>
      </c>
      <c r="C250" t="s">
        <v>9</v>
      </c>
      <c r="D250" t="s">
        <v>38</v>
      </c>
      <c r="E250" t="s">
        <v>38</v>
      </c>
      <c r="F250" t="s">
        <v>14</v>
      </c>
      <c r="G250" t="s">
        <v>450</v>
      </c>
      <c r="H250">
        <v>27472</v>
      </c>
      <c r="I250" t="s">
        <v>133</v>
      </c>
    </row>
    <row r="251" spans="1:9" x14ac:dyDescent="0.3">
      <c r="A251">
        <v>169348</v>
      </c>
      <c r="B251">
        <v>2480477</v>
      </c>
      <c r="C251" t="s">
        <v>9</v>
      </c>
      <c r="D251" t="s">
        <v>38</v>
      </c>
      <c r="E251" t="s">
        <v>38</v>
      </c>
      <c r="F251" t="s">
        <v>451</v>
      </c>
      <c r="G251" t="s">
        <v>452</v>
      </c>
      <c r="H251">
        <v>28717</v>
      </c>
      <c r="I251" t="s">
        <v>42</v>
      </c>
    </row>
    <row r="252" spans="1:9" x14ac:dyDescent="0.3">
      <c r="A252">
        <v>169457</v>
      </c>
      <c r="B252">
        <v>2488121</v>
      </c>
      <c r="C252" t="s">
        <v>9</v>
      </c>
      <c r="D252" t="s">
        <v>38</v>
      </c>
      <c r="E252" t="s">
        <v>38</v>
      </c>
      <c r="F252" t="s">
        <v>453</v>
      </c>
      <c r="G252" t="s">
        <v>454</v>
      </c>
      <c r="H252">
        <v>28195</v>
      </c>
      <c r="I252" t="s">
        <v>42</v>
      </c>
    </row>
    <row r="253" spans="1:9" x14ac:dyDescent="0.3">
      <c r="A253">
        <v>169471</v>
      </c>
      <c r="B253">
        <v>2493185</v>
      </c>
      <c r="C253" t="s">
        <v>9</v>
      </c>
      <c r="D253" t="s">
        <v>38</v>
      </c>
      <c r="E253" t="s">
        <v>38</v>
      </c>
      <c r="F253" t="s">
        <v>17</v>
      </c>
      <c r="G253" t="s">
        <v>455</v>
      </c>
      <c r="H253">
        <v>27404</v>
      </c>
      <c r="I253" t="s">
        <v>116</v>
      </c>
    </row>
    <row r="254" spans="1:9" x14ac:dyDescent="0.3">
      <c r="A254">
        <v>169472</v>
      </c>
      <c r="B254">
        <v>2493127</v>
      </c>
      <c r="C254" t="s">
        <v>9</v>
      </c>
      <c r="D254" t="s">
        <v>38</v>
      </c>
      <c r="E254" t="s">
        <v>38</v>
      </c>
      <c r="F254" t="s">
        <v>17</v>
      </c>
      <c r="G254" t="s">
        <v>456</v>
      </c>
      <c r="H254">
        <v>27809</v>
      </c>
      <c r="I254" t="s">
        <v>185</v>
      </c>
    </row>
    <row r="255" spans="1:9" x14ac:dyDescent="0.3">
      <c r="A255">
        <v>169473</v>
      </c>
      <c r="B255">
        <v>2493196</v>
      </c>
      <c r="C255" t="s">
        <v>9</v>
      </c>
      <c r="D255" t="s">
        <v>38</v>
      </c>
      <c r="E255" t="s">
        <v>38</v>
      </c>
      <c r="F255" t="s">
        <v>17</v>
      </c>
      <c r="G255" t="s">
        <v>457</v>
      </c>
      <c r="H255">
        <v>28790</v>
      </c>
      <c r="I255" t="s">
        <v>174</v>
      </c>
    </row>
    <row r="256" spans="1:9" x14ac:dyDescent="0.3">
      <c r="A256">
        <v>169474</v>
      </c>
      <c r="B256">
        <v>2493179</v>
      </c>
      <c r="C256" t="s">
        <v>9</v>
      </c>
      <c r="D256" t="s">
        <v>38</v>
      </c>
      <c r="E256" t="s">
        <v>38</v>
      </c>
      <c r="F256" t="s">
        <v>17</v>
      </c>
      <c r="G256" t="s">
        <v>458</v>
      </c>
      <c r="H256">
        <v>28865</v>
      </c>
      <c r="I256" t="s">
        <v>80</v>
      </c>
    </row>
    <row r="257" spans="1:9" x14ac:dyDescent="0.3">
      <c r="A257">
        <v>169475</v>
      </c>
      <c r="B257">
        <v>2493187</v>
      </c>
      <c r="C257" t="s">
        <v>9</v>
      </c>
      <c r="D257" t="s">
        <v>38</v>
      </c>
      <c r="E257" t="s">
        <v>38</v>
      </c>
      <c r="F257" t="s">
        <v>17</v>
      </c>
      <c r="G257" t="s">
        <v>459</v>
      </c>
      <c r="H257">
        <v>28870</v>
      </c>
      <c r="I257" t="s">
        <v>47</v>
      </c>
    </row>
    <row r="258" spans="1:9" x14ac:dyDescent="0.3">
      <c r="A258">
        <v>170199</v>
      </c>
      <c r="B258">
        <v>2492538</v>
      </c>
      <c r="C258" t="s">
        <v>9</v>
      </c>
      <c r="D258" t="s">
        <v>38</v>
      </c>
      <c r="E258" t="s">
        <v>38</v>
      </c>
      <c r="F258" t="s">
        <v>19</v>
      </c>
      <c r="G258" t="s">
        <v>460</v>
      </c>
      <c r="H258">
        <v>21745</v>
      </c>
      <c r="I258" t="s">
        <v>461</v>
      </c>
    </row>
    <row r="259" spans="1:9" x14ac:dyDescent="0.3">
      <c r="A259">
        <v>170200</v>
      </c>
      <c r="B259">
        <v>2492444</v>
      </c>
      <c r="C259" t="s">
        <v>9</v>
      </c>
      <c r="D259" t="s">
        <v>38</v>
      </c>
      <c r="E259" t="s">
        <v>38</v>
      </c>
      <c r="F259" t="s">
        <v>19</v>
      </c>
      <c r="G259" t="s">
        <v>462</v>
      </c>
      <c r="H259">
        <v>21762</v>
      </c>
      <c r="I259" t="s">
        <v>463</v>
      </c>
    </row>
    <row r="260" spans="1:9" x14ac:dyDescent="0.3">
      <c r="A260">
        <v>170201</v>
      </c>
      <c r="B260">
        <v>2492497</v>
      </c>
      <c r="C260" t="s">
        <v>9</v>
      </c>
      <c r="D260" t="s">
        <v>38</v>
      </c>
      <c r="E260" t="s">
        <v>38</v>
      </c>
      <c r="F260" t="s">
        <v>464</v>
      </c>
      <c r="G260" t="s">
        <v>465</v>
      </c>
      <c r="H260">
        <v>21762</v>
      </c>
      <c r="I260" t="s">
        <v>463</v>
      </c>
    </row>
    <row r="261" spans="1:9" x14ac:dyDescent="0.3">
      <c r="A261">
        <v>170202</v>
      </c>
      <c r="B261">
        <v>2491954</v>
      </c>
      <c r="C261" t="s">
        <v>9</v>
      </c>
      <c r="D261" t="s">
        <v>38</v>
      </c>
      <c r="E261" t="s">
        <v>38</v>
      </c>
      <c r="F261" t="s">
        <v>19</v>
      </c>
      <c r="G261" t="s">
        <v>466</v>
      </c>
      <c r="H261">
        <v>21769</v>
      </c>
      <c r="I261" t="s">
        <v>467</v>
      </c>
    </row>
    <row r="262" spans="1:9" x14ac:dyDescent="0.3">
      <c r="A262">
        <v>170203</v>
      </c>
      <c r="B262">
        <v>2492059</v>
      </c>
      <c r="C262" t="s">
        <v>9</v>
      </c>
      <c r="D262" t="s">
        <v>38</v>
      </c>
      <c r="E262" t="s">
        <v>38</v>
      </c>
      <c r="F262" t="s">
        <v>19</v>
      </c>
      <c r="G262" t="s">
        <v>468</v>
      </c>
      <c r="H262">
        <v>21781</v>
      </c>
      <c r="I262" t="s">
        <v>469</v>
      </c>
    </row>
    <row r="263" spans="1:9" x14ac:dyDescent="0.3">
      <c r="A263">
        <v>170265</v>
      </c>
      <c r="B263">
        <v>2492774</v>
      </c>
      <c r="C263" t="s">
        <v>9</v>
      </c>
      <c r="D263" t="s">
        <v>38</v>
      </c>
      <c r="E263" t="s">
        <v>38</v>
      </c>
      <c r="F263" t="s">
        <v>470</v>
      </c>
      <c r="G263" t="s">
        <v>471</v>
      </c>
      <c r="H263">
        <v>27404</v>
      </c>
      <c r="I263" t="s">
        <v>472</v>
      </c>
    </row>
    <row r="264" spans="1:9" x14ac:dyDescent="0.3">
      <c r="A264">
        <v>170266</v>
      </c>
      <c r="B264">
        <v>2492500</v>
      </c>
      <c r="C264" t="s">
        <v>9</v>
      </c>
      <c r="D264" t="s">
        <v>38</v>
      </c>
      <c r="E264" t="s">
        <v>38</v>
      </c>
      <c r="F264" t="s">
        <v>19</v>
      </c>
      <c r="G264" t="s">
        <v>473</v>
      </c>
      <c r="H264">
        <v>27432</v>
      </c>
      <c r="I264" t="s">
        <v>474</v>
      </c>
    </row>
    <row r="265" spans="1:9" x14ac:dyDescent="0.3">
      <c r="A265">
        <v>170267</v>
      </c>
      <c r="B265">
        <v>2492852</v>
      </c>
      <c r="C265" t="s">
        <v>9</v>
      </c>
      <c r="D265" t="s">
        <v>38</v>
      </c>
      <c r="E265" t="s">
        <v>38</v>
      </c>
      <c r="F265" t="s">
        <v>475</v>
      </c>
      <c r="G265" t="s">
        <v>476</v>
      </c>
      <c r="H265">
        <v>27432</v>
      </c>
      <c r="I265" t="s">
        <v>474</v>
      </c>
    </row>
    <row r="266" spans="1:9" x14ac:dyDescent="0.3">
      <c r="A266">
        <v>170268</v>
      </c>
      <c r="B266">
        <v>2492285</v>
      </c>
      <c r="C266" t="s">
        <v>9</v>
      </c>
      <c r="D266" t="s">
        <v>38</v>
      </c>
      <c r="E266" t="s">
        <v>38</v>
      </c>
      <c r="F266" t="s">
        <v>19</v>
      </c>
      <c r="G266" t="s">
        <v>477</v>
      </c>
      <c r="H266">
        <v>27432</v>
      </c>
      <c r="I266" t="s">
        <v>474</v>
      </c>
    </row>
    <row r="267" spans="1:9" x14ac:dyDescent="0.3">
      <c r="A267">
        <v>170269</v>
      </c>
      <c r="B267">
        <v>2491978</v>
      </c>
      <c r="C267" t="s">
        <v>9</v>
      </c>
      <c r="D267" t="s">
        <v>38</v>
      </c>
      <c r="E267" t="s">
        <v>38</v>
      </c>
      <c r="F267" t="s">
        <v>19</v>
      </c>
      <c r="G267" t="s">
        <v>478</v>
      </c>
      <c r="H267">
        <v>27442</v>
      </c>
      <c r="I267" t="s">
        <v>98</v>
      </c>
    </row>
    <row r="268" spans="1:9" x14ac:dyDescent="0.3">
      <c r="A268">
        <v>170270</v>
      </c>
      <c r="B268">
        <v>2492279</v>
      </c>
      <c r="C268" t="s">
        <v>9</v>
      </c>
      <c r="D268" t="s">
        <v>38</v>
      </c>
      <c r="E268" t="s">
        <v>38</v>
      </c>
      <c r="F268" t="s">
        <v>19</v>
      </c>
      <c r="G268" t="s">
        <v>479</v>
      </c>
      <c r="H268">
        <v>27474</v>
      </c>
      <c r="I268" t="s">
        <v>133</v>
      </c>
    </row>
    <row r="269" spans="1:9" x14ac:dyDescent="0.3">
      <c r="A269">
        <v>170271</v>
      </c>
      <c r="B269">
        <v>2492501</v>
      </c>
      <c r="C269" t="s">
        <v>9</v>
      </c>
      <c r="D269" t="s">
        <v>38</v>
      </c>
      <c r="E269" t="s">
        <v>38</v>
      </c>
      <c r="F269" t="s">
        <v>19</v>
      </c>
      <c r="G269" t="s">
        <v>480</v>
      </c>
      <c r="H269">
        <v>27476</v>
      </c>
      <c r="I269" t="s">
        <v>133</v>
      </c>
    </row>
    <row r="270" spans="1:9" x14ac:dyDescent="0.3">
      <c r="A270">
        <v>170272</v>
      </c>
      <c r="B270">
        <v>2491982</v>
      </c>
      <c r="C270" t="s">
        <v>9</v>
      </c>
      <c r="D270" t="s">
        <v>38</v>
      </c>
      <c r="E270" t="s">
        <v>38</v>
      </c>
      <c r="F270" t="s">
        <v>19</v>
      </c>
      <c r="G270" t="s">
        <v>481</v>
      </c>
      <c r="H270">
        <v>27570</v>
      </c>
      <c r="I270" t="s">
        <v>87</v>
      </c>
    </row>
    <row r="271" spans="1:9" x14ac:dyDescent="0.3">
      <c r="A271">
        <v>170273</v>
      </c>
      <c r="B271">
        <v>2491909</v>
      </c>
      <c r="C271" t="s">
        <v>9</v>
      </c>
      <c r="D271" t="s">
        <v>38</v>
      </c>
      <c r="E271" t="s">
        <v>38</v>
      </c>
      <c r="F271" t="s">
        <v>19</v>
      </c>
      <c r="G271" t="s">
        <v>482</v>
      </c>
      <c r="H271">
        <v>27574</v>
      </c>
      <c r="I271" t="s">
        <v>87</v>
      </c>
    </row>
    <row r="272" spans="1:9" x14ac:dyDescent="0.3">
      <c r="A272">
        <v>170274</v>
      </c>
      <c r="B272">
        <v>2492006</v>
      </c>
      <c r="C272" t="s">
        <v>9</v>
      </c>
      <c r="D272" t="s">
        <v>38</v>
      </c>
      <c r="E272" t="s">
        <v>38</v>
      </c>
      <c r="F272" t="s">
        <v>19</v>
      </c>
      <c r="G272" t="s">
        <v>483</v>
      </c>
      <c r="H272">
        <v>27580</v>
      </c>
      <c r="I272" t="s">
        <v>87</v>
      </c>
    </row>
    <row r="273" spans="1:9" x14ac:dyDescent="0.3">
      <c r="A273">
        <v>170275</v>
      </c>
      <c r="B273">
        <v>2492164</v>
      </c>
      <c r="C273" t="s">
        <v>9</v>
      </c>
      <c r="D273" t="s">
        <v>38</v>
      </c>
      <c r="E273" t="s">
        <v>38</v>
      </c>
      <c r="F273" t="s">
        <v>19</v>
      </c>
      <c r="G273" t="s">
        <v>484</v>
      </c>
      <c r="H273">
        <v>27628</v>
      </c>
      <c r="I273" t="s">
        <v>485</v>
      </c>
    </row>
    <row r="274" spans="1:9" x14ac:dyDescent="0.3">
      <c r="A274">
        <v>170276</v>
      </c>
      <c r="B274">
        <v>2492147</v>
      </c>
      <c r="C274" t="s">
        <v>9</v>
      </c>
      <c r="D274" t="s">
        <v>38</v>
      </c>
      <c r="E274" t="s">
        <v>38</v>
      </c>
      <c r="F274" t="s">
        <v>19</v>
      </c>
      <c r="G274" t="s">
        <v>486</v>
      </c>
      <c r="H274">
        <v>27639</v>
      </c>
      <c r="I274" t="s">
        <v>209</v>
      </c>
    </row>
    <row r="275" spans="1:9" x14ac:dyDescent="0.3">
      <c r="A275">
        <v>170277</v>
      </c>
      <c r="B275">
        <v>2491940</v>
      </c>
      <c r="C275" t="s">
        <v>9</v>
      </c>
      <c r="D275" t="s">
        <v>38</v>
      </c>
      <c r="E275" t="s">
        <v>38</v>
      </c>
      <c r="F275" t="s">
        <v>19</v>
      </c>
      <c r="G275" t="s">
        <v>487</v>
      </c>
      <c r="H275">
        <v>27711</v>
      </c>
      <c r="I275" t="s">
        <v>40</v>
      </c>
    </row>
    <row r="276" spans="1:9" x14ac:dyDescent="0.3">
      <c r="A276">
        <v>170278</v>
      </c>
      <c r="B276">
        <v>2492047</v>
      </c>
      <c r="C276" t="s">
        <v>9</v>
      </c>
      <c r="D276" t="s">
        <v>38</v>
      </c>
      <c r="E276" t="s">
        <v>38</v>
      </c>
      <c r="F276" t="s">
        <v>19</v>
      </c>
      <c r="G276" t="s">
        <v>488</v>
      </c>
      <c r="H276">
        <v>27711</v>
      </c>
      <c r="I276" t="s">
        <v>489</v>
      </c>
    </row>
    <row r="277" spans="1:9" x14ac:dyDescent="0.3">
      <c r="A277">
        <v>170279</v>
      </c>
      <c r="B277">
        <v>2492230</v>
      </c>
      <c r="C277" t="s">
        <v>9</v>
      </c>
      <c r="D277" t="s">
        <v>38</v>
      </c>
      <c r="E277" t="s">
        <v>38</v>
      </c>
      <c r="F277" t="s">
        <v>19</v>
      </c>
      <c r="G277" t="s">
        <v>490</v>
      </c>
      <c r="H277">
        <v>27721</v>
      </c>
      <c r="I277" t="s">
        <v>491</v>
      </c>
    </row>
    <row r="278" spans="1:9" x14ac:dyDescent="0.3">
      <c r="A278">
        <v>170280</v>
      </c>
      <c r="B278">
        <v>2492212</v>
      </c>
      <c r="C278" t="s">
        <v>9</v>
      </c>
      <c r="D278" t="s">
        <v>38</v>
      </c>
      <c r="E278" t="s">
        <v>38</v>
      </c>
      <c r="F278" t="s">
        <v>19</v>
      </c>
      <c r="G278" t="s">
        <v>492</v>
      </c>
      <c r="H278">
        <v>27753</v>
      </c>
      <c r="I278" t="s">
        <v>69</v>
      </c>
    </row>
    <row r="279" spans="1:9" x14ac:dyDescent="0.3">
      <c r="A279">
        <v>170281</v>
      </c>
      <c r="B279">
        <v>2492770</v>
      </c>
      <c r="C279" t="s">
        <v>9</v>
      </c>
      <c r="D279" t="s">
        <v>38</v>
      </c>
      <c r="E279" t="s">
        <v>38</v>
      </c>
      <c r="F279" t="s">
        <v>19</v>
      </c>
      <c r="G279" t="s">
        <v>493</v>
      </c>
      <c r="H279">
        <v>27753</v>
      </c>
      <c r="I279" t="s">
        <v>69</v>
      </c>
    </row>
    <row r="280" spans="1:9" x14ac:dyDescent="0.3">
      <c r="A280">
        <v>170282</v>
      </c>
      <c r="B280">
        <v>2492829</v>
      </c>
      <c r="C280" t="s">
        <v>9</v>
      </c>
      <c r="D280" t="s">
        <v>38</v>
      </c>
      <c r="E280" t="s">
        <v>38</v>
      </c>
      <c r="F280" t="s">
        <v>19</v>
      </c>
      <c r="G280" t="s">
        <v>494</v>
      </c>
      <c r="H280">
        <v>27755</v>
      </c>
      <c r="I280" t="s">
        <v>69</v>
      </c>
    </row>
    <row r="281" spans="1:9" x14ac:dyDescent="0.3">
      <c r="A281">
        <v>170283</v>
      </c>
      <c r="B281">
        <v>2492058</v>
      </c>
      <c r="C281" t="s">
        <v>9</v>
      </c>
      <c r="D281" t="s">
        <v>38</v>
      </c>
      <c r="E281" t="s">
        <v>38</v>
      </c>
      <c r="F281" t="s">
        <v>495</v>
      </c>
      <c r="G281" t="s">
        <v>496</v>
      </c>
      <c r="H281">
        <v>27777</v>
      </c>
      <c r="I281" t="s">
        <v>497</v>
      </c>
    </row>
    <row r="282" spans="1:9" x14ac:dyDescent="0.3">
      <c r="A282">
        <v>170284</v>
      </c>
      <c r="B282">
        <v>2491947</v>
      </c>
      <c r="C282" t="s">
        <v>9</v>
      </c>
      <c r="D282" t="s">
        <v>38</v>
      </c>
      <c r="E282" t="s">
        <v>38</v>
      </c>
      <c r="F282" t="s">
        <v>19</v>
      </c>
      <c r="G282" t="s">
        <v>498</v>
      </c>
      <c r="H282">
        <v>27777</v>
      </c>
      <c r="I282" t="s">
        <v>497</v>
      </c>
    </row>
    <row r="283" spans="1:9" x14ac:dyDescent="0.3">
      <c r="A283">
        <v>170285</v>
      </c>
      <c r="B283">
        <v>2492240</v>
      </c>
      <c r="C283" t="s">
        <v>9</v>
      </c>
      <c r="D283" t="s">
        <v>38</v>
      </c>
      <c r="E283" t="s">
        <v>38</v>
      </c>
      <c r="F283" t="s">
        <v>19</v>
      </c>
      <c r="G283" t="s">
        <v>499</v>
      </c>
      <c r="H283">
        <v>27809</v>
      </c>
      <c r="I283" t="s">
        <v>500</v>
      </c>
    </row>
    <row r="284" spans="1:9" x14ac:dyDescent="0.3">
      <c r="A284">
        <v>170286</v>
      </c>
      <c r="B284">
        <v>2492188</v>
      </c>
      <c r="C284" t="s">
        <v>9</v>
      </c>
      <c r="D284" t="s">
        <v>38</v>
      </c>
      <c r="E284" t="s">
        <v>38</v>
      </c>
      <c r="F284" t="s">
        <v>19</v>
      </c>
      <c r="G284" t="s">
        <v>501</v>
      </c>
      <c r="H284">
        <v>28197</v>
      </c>
      <c r="I284" t="s">
        <v>42</v>
      </c>
    </row>
    <row r="285" spans="1:9" x14ac:dyDescent="0.3">
      <c r="A285">
        <v>170287</v>
      </c>
      <c r="B285">
        <v>2492772</v>
      </c>
      <c r="C285" t="s">
        <v>9</v>
      </c>
      <c r="D285" t="s">
        <v>38</v>
      </c>
      <c r="E285" t="s">
        <v>38</v>
      </c>
      <c r="F285" t="s">
        <v>19</v>
      </c>
      <c r="G285" t="s">
        <v>502</v>
      </c>
      <c r="H285">
        <v>28199</v>
      </c>
      <c r="I285" t="s">
        <v>42</v>
      </c>
    </row>
    <row r="286" spans="1:9" x14ac:dyDescent="0.3">
      <c r="A286">
        <v>170288</v>
      </c>
      <c r="B286">
        <v>2492189</v>
      </c>
      <c r="C286" t="s">
        <v>9</v>
      </c>
      <c r="D286" t="s">
        <v>38</v>
      </c>
      <c r="E286" t="s">
        <v>38</v>
      </c>
      <c r="F286" t="s">
        <v>19</v>
      </c>
      <c r="G286" t="s">
        <v>503</v>
      </c>
      <c r="H286">
        <v>28201</v>
      </c>
      <c r="I286" t="s">
        <v>42</v>
      </c>
    </row>
    <row r="287" spans="1:9" x14ac:dyDescent="0.3">
      <c r="A287">
        <v>170289</v>
      </c>
      <c r="B287">
        <v>2492771</v>
      </c>
      <c r="C287" t="s">
        <v>9</v>
      </c>
      <c r="D287" t="s">
        <v>38</v>
      </c>
      <c r="E287" t="s">
        <v>38</v>
      </c>
      <c r="F287" t="s">
        <v>19</v>
      </c>
      <c r="G287" t="s">
        <v>504</v>
      </c>
      <c r="H287">
        <v>28207</v>
      </c>
      <c r="I287" t="s">
        <v>42</v>
      </c>
    </row>
    <row r="288" spans="1:9" x14ac:dyDescent="0.3">
      <c r="A288">
        <v>170290</v>
      </c>
      <c r="B288">
        <v>2492234</v>
      </c>
      <c r="C288" t="s">
        <v>9</v>
      </c>
      <c r="D288" t="s">
        <v>38</v>
      </c>
      <c r="E288" t="s">
        <v>38</v>
      </c>
      <c r="F288" t="s">
        <v>19</v>
      </c>
      <c r="G288" t="s">
        <v>505</v>
      </c>
      <c r="H288">
        <v>28213</v>
      </c>
      <c r="I288" t="s">
        <v>42</v>
      </c>
    </row>
    <row r="289" spans="1:9" x14ac:dyDescent="0.3">
      <c r="A289">
        <v>170291</v>
      </c>
      <c r="B289">
        <v>2492227</v>
      </c>
      <c r="C289" t="s">
        <v>9</v>
      </c>
      <c r="D289" t="s">
        <v>38</v>
      </c>
      <c r="E289" t="s">
        <v>38</v>
      </c>
      <c r="F289" t="s">
        <v>19</v>
      </c>
      <c r="G289" t="s">
        <v>506</v>
      </c>
      <c r="H289">
        <v>28215</v>
      </c>
      <c r="I289" t="s">
        <v>42</v>
      </c>
    </row>
    <row r="290" spans="1:9" x14ac:dyDescent="0.3">
      <c r="A290">
        <v>170292</v>
      </c>
      <c r="B290">
        <v>2492776</v>
      </c>
      <c r="C290" t="s">
        <v>9</v>
      </c>
      <c r="D290" t="s">
        <v>38</v>
      </c>
      <c r="E290" t="s">
        <v>38</v>
      </c>
      <c r="F290" t="s">
        <v>19</v>
      </c>
      <c r="G290" t="s">
        <v>507</v>
      </c>
      <c r="H290">
        <v>28217</v>
      </c>
      <c r="I290" t="s">
        <v>42</v>
      </c>
    </row>
    <row r="291" spans="1:9" x14ac:dyDescent="0.3">
      <c r="A291">
        <v>170293</v>
      </c>
      <c r="B291">
        <v>2492231</v>
      </c>
      <c r="C291" t="s">
        <v>9</v>
      </c>
      <c r="D291" t="s">
        <v>38</v>
      </c>
      <c r="E291" t="s">
        <v>38</v>
      </c>
      <c r="F291" t="s">
        <v>19</v>
      </c>
      <c r="G291" t="s">
        <v>508</v>
      </c>
      <c r="H291">
        <v>28239</v>
      </c>
      <c r="I291" t="s">
        <v>42</v>
      </c>
    </row>
    <row r="292" spans="1:9" x14ac:dyDescent="0.3">
      <c r="A292">
        <v>170294</v>
      </c>
      <c r="B292">
        <v>2492187</v>
      </c>
      <c r="C292" t="s">
        <v>9</v>
      </c>
      <c r="D292" t="s">
        <v>38</v>
      </c>
      <c r="E292" t="s">
        <v>38</v>
      </c>
      <c r="F292" t="s">
        <v>19</v>
      </c>
      <c r="G292" t="s">
        <v>509</v>
      </c>
      <c r="H292">
        <v>28259</v>
      </c>
      <c r="I292" t="s">
        <v>42</v>
      </c>
    </row>
    <row r="293" spans="1:9" x14ac:dyDescent="0.3">
      <c r="A293">
        <v>170295</v>
      </c>
      <c r="B293">
        <v>2492773</v>
      </c>
      <c r="C293" t="s">
        <v>9</v>
      </c>
      <c r="D293" t="s">
        <v>38</v>
      </c>
      <c r="E293" t="s">
        <v>38</v>
      </c>
      <c r="F293" t="s">
        <v>19</v>
      </c>
      <c r="G293" t="s">
        <v>510</v>
      </c>
      <c r="H293">
        <v>28277</v>
      </c>
      <c r="I293" t="s">
        <v>42</v>
      </c>
    </row>
    <row r="294" spans="1:9" x14ac:dyDescent="0.3">
      <c r="A294">
        <v>170296</v>
      </c>
      <c r="B294">
        <v>2492831</v>
      </c>
      <c r="C294" t="s">
        <v>9</v>
      </c>
      <c r="D294" t="s">
        <v>38</v>
      </c>
      <c r="E294" t="s">
        <v>38</v>
      </c>
      <c r="F294" t="s">
        <v>19</v>
      </c>
      <c r="G294" t="s">
        <v>511</v>
      </c>
      <c r="H294">
        <v>28307</v>
      </c>
      <c r="I294" t="s">
        <v>42</v>
      </c>
    </row>
    <row r="295" spans="1:9" x14ac:dyDescent="0.3">
      <c r="A295">
        <v>170297</v>
      </c>
      <c r="B295">
        <v>2492216</v>
      </c>
      <c r="C295" t="s">
        <v>9</v>
      </c>
      <c r="D295" t="s">
        <v>38</v>
      </c>
      <c r="E295" t="s">
        <v>38</v>
      </c>
      <c r="F295" t="s">
        <v>19</v>
      </c>
      <c r="G295" t="s">
        <v>512</v>
      </c>
      <c r="H295">
        <v>28307</v>
      </c>
      <c r="I295" t="s">
        <v>42</v>
      </c>
    </row>
    <row r="296" spans="1:9" x14ac:dyDescent="0.3">
      <c r="A296">
        <v>170298</v>
      </c>
      <c r="B296">
        <v>2492310</v>
      </c>
      <c r="C296" t="s">
        <v>9</v>
      </c>
      <c r="D296" t="s">
        <v>38</v>
      </c>
      <c r="E296" t="s">
        <v>38</v>
      </c>
      <c r="F296" t="s">
        <v>19</v>
      </c>
      <c r="G296" t="s">
        <v>513</v>
      </c>
      <c r="H296">
        <v>28309</v>
      </c>
      <c r="I296" t="s">
        <v>42</v>
      </c>
    </row>
    <row r="297" spans="1:9" x14ac:dyDescent="0.3">
      <c r="A297">
        <v>170299</v>
      </c>
      <c r="B297">
        <v>2492224</v>
      </c>
      <c r="C297" t="s">
        <v>9</v>
      </c>
      <c r="D297" t="s">
        <v>38</v>
      </c>
      <c r="E297" t="s">
        <v>38</v>
      </c>
      <c r="F297" t="s">
        <v>19</v>
      </c>
      <c r="G297" t="s">
        <v>514</v>
      </c>
      <c r="H297">
        <v>28327</v>
      </c>
      <c r="I297" t="s">
        <v>42</v>
      </c>
    </row>
    <row r="298" spans="1:9" x14ac:dyDescent="0.3">
      <c r="A298">
        <v>170300</v>
      </c>
      <c r="B298">
        <v>2492223</v>
      </c>
      <c r="C298" t="s">
        <v>9</v>
      </c>
      <c r="D298" t="s">
        <v>38</v>
      </c>
      <c r="E298" t="s">
        <v>38</v>
      </c>
      <c r="F298" t="s">
        <v>19</v>
      </c>
      <c r="G298" t="s">
        <v>515</v>
      </c>
      <c r="H298">
        <v>28329</v>
      </c>
      <c r="I298" t="s">
        <v>42</v>
      </c>
    </row>
    <row r="299" spans="1:9" x14ac:dyDescent="0.3">
      <c r="A299">
        <v>170301</v>
      </c>
      <c r="B299">
        <v>2492235</v>
      </c>
      <c r="C299" t="s">
        <v>9</v>
      </c>
      <c r="D299" t="s">
        <v>38</v>
      </c>
      <c r="E299" t="s">
        <v>38</v>
      </c>
      <c r="F299" t="s">
        <v>19</v>
      </c>
      <c r="G299" t="s">
        <v>516</v>
      </c>
      <c r="H299">
        <v>28355</v>
      </c>
      <c r="I299" t="s">
        <v>42</v>
      </c>
    </row>
    <row r="300" spans="1:9" x14ac:dyDescent="0.3">
      <c r="A300">
        <v>170302</v>
      </c>
      <c r="B300">
        <v>2492765</v>
      </c>
      <c r="C300" t="s">
        <v>9</v>
      </c>
      <c r="D300" t="s">
        <v>38</v>
      </c>
      <c r="E300" t="s">
        <v>38</v>
      </c>
      <c r="F300" t="s">
        <v>19</v>
      </c>
      <c r="G300" t="s">
        <v>517</v>
      </c>
      <c r="H300">
        <v>28719</v>
      </c>
      <c r="I300" t="s">
        <v>42</v>
      </c>
    </row>
    <row r="301" spans="1:9" x14ac:dyDescent="0.3">
      <c r="A301">
        <v>170303</v>
      </c>
      <c r="B301">
        <v>2491943</v>
      </c>
      <c r="C301" t="s">
        <v>9</v>
      </c>
      <c r="D301" t="s">
        <v>38</v>
      </c>
      <c r="E301" t="s">
        <v>38</v>
      </c>
      <c r="F301" t="s">
        <v>19</v>
      </c>
      <c r="G301" t="s">
        <v>518</v>
      </c>
      <c r="H301">
        <v>28755</v>
      </c>
      <c r="I301" t="s">
        <v>42</v>
      </c>
    </row>
    <row r="302" spans="1:9" x14ac:dyDescent="0.3">
      <c r="A302">
        <v>170304</v>
      </c>
      <c r="B302">
        <v>2492186</v>
      </c>
      <c r="C302" t="s">
        <v>9</v>
      </c>
      <c r="D302" t="s">
        <v>38</v>
      </c>
      <c r="E302" t="s">
        <v>38</v>
      </c>
      <c r="F302" t="s">
        <v>19</v>
      </c>
      <c r="G302" t="s">
        <v>519</v>
      </c>
      <c r="H302">
        <v>28759</v>
      </c>
      <c r="I302" t="s">
        <v>42</v>
      </c>
    </row>
    <row r="303" spans="1:9" x14ac:dyDescent="0.3">
      <c r="A303">
        <v>170305</v>
      </c>
      <c r="B303">
        <v>2492827</v>
      </c>
      <c r="C303" t="s">
        <v>9</v>
      </c>
      <c r="D303" t="s">
        <v>38</v>
      </c>
      <c r="E303" t="s">
        <v>38</v>
      </c>
      <c r="F303" t="s">
        <v>19</v>
      </c>
      <c r="G303" t="s">
        <v>520</v>
      </c>
      <c r="H303">
        <v>28777</v>
      </c>
      <c r="I303" t="s">
        <v>42</v>
      </c>
    </row>
    <row r="304" spans="1:9" x14ac:dyDescent="0.3">
      <c r="A304">
        <v>170306</v>
      </c>
      <c r="B304">
        <v>2492828</v>
      </c>
      <c r="C304" t="s">
        <v>9</v>
      </c>
      <c r="D304" t="s">
        <v>38</v>
      </c>
      <c r="E304" t="s">
        <v>38</v>
      </c>
      <c r="F304" t="s">
        <v>19</v>
      </c>
      <c r="G304" t="s">
        <v>521</v>
      </c>
      <c r="H304">
        <v>28779</v>
      </c>
      <c r="I304" t="s">
        <v>42</v>
      </c>
    </row>
    <row r="305" spans="1:9" x14ac:dyDescent="0.3">
      <c r="A305">
        <v>170307</v>
      </c>
      <c r="B305">
        <v>2492314</v>
      </c>
      <c r="C305" t="s">
        <v>9</v>
      </c>
      <c r="D305" t="s">
        <v>38</v>
      </c>
      <c r="E305" t="s">
        <v>38</v>
      </c>
      <c r="F305" t="s">
        <v>19</v>
      </c>
      <c r="G305" t="s">
        <v>522</v>
      </c>
      <c r="H305">
        <v>28790</v>
      </c>
      <c r="I305" t="s">
        <v>523</v>
      </c>
    </row>
    <row r="306" spans="1:9" x14ac:dyDescent="0.3">
      <c r="A306">
        <v>170308</v>
      </c>
      <c r="B306">
        <v>2491944</v>
      </c>
      <c r="C306" t="s">
        <v>9</v>
      </c>
      <c r="D306" t="s">
        <v>38</v>
      </c>
      <c r="E306" t="s">
        <v>38</v>
      </c>
      <c r="F306" t="s">
        <v>19</v>
      </c>
      <c r="G306" t="s">
        <v>524</v>
      </c>
      <c r="H306">
        <v>28790</v>
      </c>
      <c r="I306" t="s">
        <v>523</v>
      </c>
    </row>
    <row r="307" spans="1:9" x14ac:dyDescent="0.3">
      <c r="A307">
        <v>170309</v>
      </c>
      <c r="B307">
        <v>2492329</v>
      </c>
      <c r="C307" t="s">
        <v>9</v>
      </c>
      <c r="D307" t="s">
        <v>38</v>
      </c>
      <c r="E307" t="s">
        <v>38</v>
      </c>
      <c r="F307" t="s">
        <v>19</v>
      </c>
      <c r="G307" t="s">
        <v>525</v>
      </c>
      <c r="H307">
        <v>28832</v>
      </c>
      <c r="I307" t="s">
        <v>526</v>
      </c>
    </row>
    <row r="308" spans="1:9" x14ac:dyDescent="0.3">
      <c r="A308">
        <v>170310</v>
      </c>
      <c r="B308">
        <v>2492099</v>
      </c>
      <c r="C308" t="s">
        <v>9</v>
      </c>
      <c r="D308" t="s">
        <v>38</v>
      </c>
      <c r="E308" t="s">
        <v>38</v>
      </c>
      <c r="F308" t="s">
        <v>19</v>
      </c>
      <c r="G308" t="s">
        <v>527</v>
      </c>
      <c r="H308">
        <v>28832</v>
      </c>
      <c r="I308" t="s">
        <v>526</v>
      </c>
    </row>
    <row r="309" spans="1:9" x14ac:dyDescent="0.3">
      <c r="A309">
        <v>170311</v>
      </c>
      <c r="B309">
        <v>2492338</v>
      </c>
      <c r="C309" t="s">
        <v>9</v>
      </c>
      <c r="D309" t="s">
        <v>38</v>
      </c>
      <c r="E309" t="s">
        <v>38</v>
      </c>
      <c r="F309" t="s">
        <v>19</v>
      </c>
      <c r="G309" t="s">
        <v>528</v>
      </c>
      <c r="H309">
        <v>28832</v>
      </c>
      <c r="I309" t="s">
        <v>526</v>
      </c>
    </row>
    <row r="310" spans="1:9" x14ac:dyDescent="0.3">
      <c r="A310">
        <v>170317</v>
      </c>
      <c r="B310">
        <v>2492326</v>
      </c>
      <c r="C310" t="s">
        <v>9</v>
      </c>
      <c r="D310" t="s">
        <v>38</v>
      </c>
      <c r="E310" t="s">
        <v>38</v>
      </c>
      <c r="F310" t="s">
        <v>19</v>
      </c>
      <c r="G310" t="s">
        <v>529</v>
      </c>
      <c r="H310">
        <v>28865</v>
      </c>
      <c r="I310" t="s">
        <v>530</v>
      </c>
    </row>
    <row r="311" spans="1:9" x14ac:dyDescent="0.3">
      <c r="A311">
        <v>170318</v>
      </c>
      <c r="B311">
        <v>2492088</v>
      </c>
      <c r="C311" t="s">
        <v>9</v>
      </c>
      <c r="D311" t="s">
        <v>38</v>
      </c>
      <c r="E311" t="s">
        <v>38</v>
      </c>
      <c r="F311" t="s">
        <v>19</v>
      </c>
      <c r="G311" t="s">
        <v>531</v>
      </c>
      <c r="H311">
        <v>28870</v>
      </c>
      <c r="I311" t="s">
        <v>532</v>
      </c>
    </row>
    <row r="312" spans="1:9" x14ac:dyDescent="0.3">
      <c r="A312">
        <v>170319</v>
      </c>
      <c r="B312">
        <v>2492864</v>
      </c>
      <c r="C312" t="s">
        <v>9</v>
      </c>
      <c r="D312" t="s">
        <v>38</v>
      </c>
      <c r="E312" t="s">
        <v>38</v>
      </c>
      <c r="F312" t="s">
        <v>19</v>
      </c>
      <c r="G312" t="s">
        <v>533</v>
      </c>
      <c r="H312">
        <v>28876</v>
      </c>
      <c r="I312" t="s">
        <v>534</v>
      </c>
    </row>
    <row r="313" spans="1:9" x14ac:dyDescent="0.3">
      <c r="A313">
        <v>170894</v>
      </c>
      <c r="B313">
        <v>2495235</v>
      </c>
      <c r="C313" t="s">
        <v>9</v>
      </c>
      <c r="D313" t="s">
        <v>38</v>
      </c>
      <c r="E313" t="s">
        <v>38</v>
      </c>
      <c r="F313" t="s">
        <v>293</v>
      </c>
      <c r="G313" t="s">
        <v>328</v>
      </c>
      <c r="H313">
        <v>28259</v>
      </c>
      <c r="I313" t="s">
        <v>42</v>
      </c>
    </row>
    <row r="314" spans="1:9" x14ac:dyDescent="0.3">
      <c r="A314">
        <v>171310</v>
      </c>
      <c r="B314">
        <v>2504686</v>
      </c>
      <c r="C314" t="s">
        <v>9</v>
      </c>
      <c r="D314" t="s">
        <v>38</v>
      </c>
      <c r="E314" t="s">
        <v>38</v>
      </c>
      <c r="F314" t="s">
        <v>207</v>
      </c>
      <c r="G314" t="s">
        <v>535</v>
      </c>
      <c r="H314">
        <v>27639</v>
      </c>
      <c r="I314" t="s">
        <v>536</v>
      </c>
    </row>
    <row r="315" spans="1:9" x14ac:dyDescent="0.3">
      <c r="A315">
        <v>171287</v>
      </c>
      <c r="B315">
        <v>2503521</v>
      </c>
      <c r="C315" t="s">
        <v>9</v>
      </c>
      <c r="D315" t="s">
        <v>38</v>
      </c>
      <c r="E315" t="s">
        <v>38</v>
      </c>
      <c r="F315" t="s">
        <v>537</v>
      </c>
      <c r="G315" t="s">
        <v>538</v>
      </c>
      <c r="H315">
        <v>27570</v>
      </c>
      <c r="I315" t="s">
        <v>87</v>
      </c>
    </row>
    <row r="316" spans="1:9" x14ac:dyDescent="0.3">
      <c r="A316">
        <v>171485</v>
      </c>
      <c r="B316">
        <v>2508894</v>
      </c>
      <c r="C316" t="s">
        <v>9</v>
      </c>
      <c r="D316" t="s">
        <v>38</v>
      </c>
      <c r="E316" t="s">
        <v>38</v>
      </c>
      <c r="F316" t="s">
        <v>539</v>
      </c>
      <c r="G316" t="s">
        <v>540</v>
      </c>
      <c r="H316">
        <v>28355</v>
      </c>
      <c r="I316" t="s">
        <v>42</v>
      </c>
    </row>
    <row r="317" spans="1:9" x14ac:dyDescent="0.3">
      <c r="A317">
        <v>171501</v>
      </c>
      <c r="B317">
        <v>2508956</v>
      </c>
      <c r="C317" t="s">
        <v>9</v>
      </c>
      <c r="D317" t="s">
        <v>38</v>
      </c>
      <c r="E317" t="s">
        <v>38</v>
      </c>
      <c r="F317" t="s">
        <v>541</v>
      </c>
      <c r="G317" t="s">
        <v>542</v>
      </c>
      <c r="H317">
        <v>27412</v>
      </c>
      <c r="I317" t="s">
        <v>109</v>
      </c>
    </row>
    <row r="318" spans="1:9" x14ac:dyDescent="0.3">
      <c r="A318">
        <v>171879</v>
      </c>
      <c r="B318">
        <v>2511069</v>
      </c>
      <c r="C318" t="s">
        <v>9</v>
      </c>
      <c r="D318" t="s">
        <v>38</v>
      </c>
      <c r="E318" t="s">
        <v>38</v>
      </c>
      <c r="F318" t="s">
        <v>13</v>
      </c>
      <c r="G318" t="s">
        <v>543</v>
      </c>
      <c r="H318">
        <v>27580</v>
      </c>
      <c r="I318" t="s">
        <v>544</v>
      </c>
    </row>
    <row r="319" spans="1:9" x14ac:dyDescent="0.3">
      <c r="A319">
        <v>172043</v>
      </c>
      <c r="B319">
        <v>2512191</v>
      </c>
      <c r="C319" t="s">
        <v>9</v>
      </c>
      <c r="D319" t="s">
        <v>38</v>
      </c>
      <c r="E319" t="s">
        <v>38</v>
      </c>
      <c r="F319" t="s">
        <v>17</v>
      </c>
      <c r="G319" t="s">
        <v>545</v>
      </c>
      <c r="H319">
        <v>28197</v>
      </c>
      <c r="I319" t="s">
        <v>57</v>
      </c>
    </row>
    <row r="320" spans="1:9" x14ac:dyDescent="0.3">
      <c r="A320">
        <v>172047</v>
      </c>
      <c r="B320">
        <v>2512132</v>
      </c>
      <c r="C320" t="s">
        <v>9</v>
      </c>
      <c r="D320" t="s">
        <v>38</v>
      </c>
      <c r="E320" t="s">
        <v>38</v>
      </c>
      <c r="F320" t="s">
        <v>546</v>
      </c>
      <c r="G320" t="s">
        <v>547</v>
      </c>
      <c r="H320">
        <v>28279</v>
      </c>
      <c r="I320" t="s">
        <v>57</v>
      </c>
    </row>
    <row r="321" spans="1:9" x14ac:dyDescent="0.3">
      <c r="A321">
        <v>172054</v>
      </c>
      <c r="B321">
        <v>2512134</v>
      </c>
      <c r="C321" t="s">
        <v>9</v>
      </c>
      <c r="D321" t="s">
        <v>38</v>
      </c>
      <c r="E321" t="s">
        <v>38</v>
      </c>
      <c r="F321" t="s">
        <v>546</v>
      </c>
      <c r="G321" t="s">
        <v>548</v>
      </c>
      <c r="H321">
        <v>28199</v>
      </c>
      <c r="I321" t="s">
        <v>57</v>
      </c>
    </row>
    <row r="322" spans="1:9" x14ac:dyDescent="0.3">
      <c r="A322">
        <v>172189</v>
      </c>
      <c r="B322">
        <v>2513620</v>
      </c>
      <c r="C322" t="s">
        <v>9</v>
      </c>
      <c r="D322" t="s">
        <v>38</v>
      </c>
      <c r="E322" t="s">
        <v>38</v>
      </c>
      <c r="F322" t="s">
        <v>549</v>
      </c>
      <c r="G322" t="s">
        <v>550</v>
      </c>
      <c r="H322">
        <v>21781</v>
      </c>
      <c r="I322" t="s">
        <v>469</v>
      </c>
    </row>
    <row r="323" spans="1:9" x14ac:dyDescent="0.3">
      <c r="A323">
        <v>172280</v>
      </c>
      <c r="B323">
        <v>2514500</v>
      </c>
      <c r="C323" t="s">
        <v>9</v>
      </c>
      <c r="D323" t="s">
        <v>38</v>
      </c>
      <c r="E323" t="s">
        <v>38</v>
      </c>
      <c r="F323" t="s">
        <v>551</v>
      </c>
      <c r="G323" t="s">
        <v>552</v>
      </c>
      <c r="H323">
        <v>28205</v>
      </c>
      <c r="I323" t="s">
        <v>57</v>
      </c>
    </row>
    <row r="324" spans="1:9" x14ac:dyDescent="0.3">
      <c r="A324">
        <v>172731</v>
      </c>
      <c r="B324">
        <v>2059233</v>
      </c>
      <c r="C324" t="s">
        <v>9</v>
      </c>
      <c r="D324" t="s">
        <v>38</v>
      </c>
      <c r="E324" t="s">
        <v>38</v>
      </c>
      <c r="F324" t="s">
        <v>29</v>
      </c>
      <c r="G324" t="s">
        <v>553</v>
      </c>
      <c r="H324">
        <v>21732</v>
      </c>
      <c r="I324" t="s">
        <v>554</v>
      </c>
    </row>
    <row r="325" spans="1:9" x14ac:dyDescent="0.3">
      <c r="A325">
        <v>172746</v>
      </c>
      <c r="B325">
        <v>2521057</v>
      </c>
      <c r="C325" t="s">
        <v>9</v>
      </c>
      <c r="D325" t="s">
        <v>38</v>
      </c>
      <c r="E325" t="s">
        <v>38</v>
      </c>
      <c r="F325" t="s">
        <v>555</v>
      </c>
      <c r="G325" t="s">
        <v>556</v>
      </c>
      <c r="H325">
        <v>28759</v>
      </c>
      <c r="I325" t="s">
        <v>57</v>
      </c>
    </row>
    <row r="326" spans="1:9" x14ac:dyDescent="0.3">
      <c r="A326">
        <v>172781</v>
      </c>
      <c r="B326">
        <v>2521044</v>
      </c>
      <c r="C326" t="s">
        <v>9</v>
      </c>
      <c r="D326" t="s">
        <v>38</v>
      </c>
      <c r="E326" t="s">
        <v>38</v>
      </c>
      <c r="F326" t="s">
        <v>557</v>
      </c>
      <c r="G326" t="s">
        <v>558</v>
      </c>
      <c r="H326">
        <v>27412</v>
      </c>
      <c r="I326" t="s">
        <v>559</v>
      </c>
    </row>
    <row r="327" spans="1:9" x14ac:dyDescent="0.3">
      <c r="A327">
        <v>172788</v>
      </c>
      <c r="B327">
        <v>2521042</v>
      </c>
      <c r="C327" t="s">
        <v>9</v>
      </c>
      <c r="D327" t="s">
        <v>38</v>
      </c>
      <c r="E327" t="s">
        <v>38</v>
      </c>
      <c r="F327" t="s">
        <v>560</v>
      </c>
      <c r="G327" t="s">
        <v>561</v>
      </c>
      <c r="H327">
        <v>27607</v>
      </c>
      <c r="I327" t="s">
        <v>168</v>
      </c>
    </row>
    <row r="328" spans="1:9" x14ac:dyDescent="0.3">
      <c r="A328">
        <v>172410</v>
      </c>
      <c r="B328">
        <v>2515313</v>
      </c>
      <c r="C328" t="s">
        <v>9</v>
      </c>
      <c r="D328" t="s">
        <v>38</v>
      </c>
      <c r="E328" t="s">
        <v>38</v>
      </c>
      <c r="F328" t="s">
        <v>562</v>
      </c>
      <c r="G328" t="s">
        <v>563</v>
      </c>
      <c r="H328">
        <v>28217</v>
      </c>
      <c r="I328" t="s">
        <v>57</v>
      </c>
    </row>
    <row r="329" spans="1:9" x14ac:dyDescent="0.3">
      <c r="A329">
        <v>172797</v>
      </c>
      <c r="B329">
        <v>2520836</v>
      </c>
      <c r="C329" t="s">
        <v>9</v>
      </c>
      <c r="D329" t="s">
        <v>38</v>
      </c>
      <c r="E329" t="s">
        <v>38</v>
      </c>
      <c r="F329" t="s">
        <v>564</v>
      </c>
      <c r="G329" t="s">
        <v>565</v>
      </c>
      <c r="H329">
        <v>28327</v>
      </c>
      <c r="I329" t="s">
        <v>57</v>
      </c>
    </row>
    <row r="330" spans="1:9" x14ac:dyDescent="0.3">
      <c r="A330">
        <v>172750</v>
      </c>
      <c r="B330">
        <v>2521043</v>
      </c>
      <c r="C330" t="s">
        <v>9</v>
      </c>
      <c r="D330" t="s">
        <v>38</v>
      </c>
      <c r="E330" t="s">
        <v>38</v>
      </c>
      <c r="F330" t="s">
        <v>566</v>
      </c>
      <c r="G330" t="s">
        <v>567</v>
      </c>
      <c r="H330">
        <v>28195</v>
      </c>
      <c r="I330" t="s">
        <v>57</v>
      </c>
    </row>
    <row r="331" spans="1:9" x14ac:dyDescent="0.3">
      <c r="A331">
        <v>172748</v>
      </c>
      <c r="B331">
        <v>2521060</v>
      </c>
      <c r="C331" t="s">
        <v>9</v>
      </c>
      <c r="D331" t="s">
        <v>38</v>
      </c>
      <c r="E331" t="s">
        <v>38</v>
      </c>
      <c r="F331" t="s">
        <v>568</v>
      </c>
      <c r="G331" t="s">
        <v>569</v>
      </c>
      <c r="H331">
        <v>28307</v>
      </c>
      <c r="I331" t="s">
        <v>57</v>
      </c>
    </row>
    <row r="332" spans="1:9" x14ac:dyDescent="0.3">
      <c r="A332">
        <v>173536</v>
      </c>
      <c r="B332">
        <v>2527156</v>
      </c>
      <c r="C332" t="s">
        <v>9</v>
      </c>
      <c r="D332" t="s">
        <v>38</v>
      </c>
      <c r="E332" t="s">
        <v>38</v>
      </c>
      <c r="F332" t="s">
        <v>13</v>
      </c>
      <c r="G332" t="s">
        <v>570</v>
      </c>
      <c r="H332">
        <v>27721</v>
      </c>
      <c r="I332" t="s">
        <v>491</v>
      </c>
    </row>
    <row r="333" spans="1:9" x14ac:dyDescent="0.3">
      <c r="A333">
        <v>173603</v>
      </c>
      <c r="B333">
        <v>2528380</v>
      </c>
      <c r="C333" t="s">
        <v>9</v>
      </c>
      <c r="D333" t="s">
        <v>38</v>
      </c>
      <c r="E333" t="s">
        <v>38</v>
      </c>
      <c r="F333" t="s">
        <v>571</v>
      </c>
      <c r="G333" t="s">
        <v>572</v>
      </c>
      <c r="H333">
        <v>28777</v>
      </c>
      <c r="I333" t="s">
        <v>57</v>
      </c>
    </row>
    <row r="334" spans="1:9" x14ac:dyDescent="0.3">
      <c r="A334">
        <v>173640</v>
      </c>
      <c r="B334">
        <v>2528758</v>
      </c>
      <c r="C334" t="s">
        <v>9</v>
      </c>
      <c r="D334" t="s">
        <v>38</v>
      </c>
      <c r="E334" t="s">
        <v>38</v>
      </c>
      <c r="F334" t="s">
        <v>573</v>
      </c>
      <c r="G334" t="s">
        <v>574</v>
      </c>
      <c r="H334">
        <v>21769</v>
      </c>
      <c r="I334" t="s">
        <v>467</v>
      </c>
    </row>
    <row r="335" spans="1:9" x14ac:dyDescent="0.3">
      <c r="A335">
        <v>173467</v>
      </c>
      <c r="B335">
        <v>2527439</v>
      </c>
      <c r="C335" t="s">
        <v>9</v>
      </c>
      <c r="D335" t="s">
        <v>38</v>
      </c>
      <c r="E335" t="s">
        <v>38</v>
      </c>
      <c r="F335" t="s">
        <v>575</v>
      </c>
      <c r="G335" t="s">
        <v>576</v>
      </c>
      <c r="H335">
        <v>28865</v>
      </c>
      <c r="I335" t="s">
        <v>530</v>
      </c>
    </row>
    <row r="336" spans="1:9" x14ac:dyDescent="0.3">
      <c r="A336">
        <v>174910</v>
      </c>
      <c r="B336">
        <v>2498815</v>
      </c>
      <c r="C336" t="s">
        <v>9</v>
      </c>
      <c r="D336" t="s">
        <v>38</v>
      </c>
      <c r="E336" t="s">
        <v>38</v>
      </c>
      <c r="F336" t="s">
        <v>577</v>
      </c>
      <c r="G336" t="s">
        <v>578</v>
      </c>
      <c r="H336">
        <v>28876</v>
      </c>
      <c r="I336" t="s">
        <v>101</v>
      </c>
    </row>
    <row r="337" spans="1:9" x14ac:dyDescent="0.3">
      <c r="A337">
        <v>174911</v>
      </c>
      <c r="B337">
        <v>2498947</v>
      </c>
      <c r="C337" t="s">
        <v>9</v>
      </c>
      <c r="D337" t="s">
        <v>38</v>
      </c>
      <c r="E337" t="s">
        <v>38</v>
      </c>
      <c r="F337" t="s">
        <v>579</v>
      </c>
      <c r="G337" t="s">
        <v>580</v>
      </c>
      <c r="H337">
        <v>27580</v>
      </c>
      <c r="I337" t="s">
        <v>87</v>
      </c>
    </row>
    <row r="338" spans="1:9" x14ac:dyDescent="0.3">
      <c r="A338">
        <v>174916</v>
      </c>
      <c r="B338">
        <v>2499238</v>
      </c>
      <c r="C338" t="s">
        <v>9</v>
      </c>
      <c r="D338" t="s">
        <v>38</v>
      </c>
      <c r="E338" t="s">
        <v>38</v>
      </c>
      <c r="F338" t="s">
        <v>581</v>
      </c>
      <c r="G338" t="s">
        <v>582</v>
      </c>
      <c r="H338">
        <v>27574</v>
      </c>
      <c r="I338" t="s">
        <v>87</v>
      </c>
    </row>
    <row r="339" spans="1:9" x14ac:dyDescent="0.3">
      <c r="A339">
        <v>174941</v>
      </c>
      <c r="B339">
        <v>2499969</v>
      </c>
      <c r="C339" t="s">
        <v>9</v>
      </c>
      <c r="D339" t="s">
        <v>38</v>
      </c>
      <c r="E339" t="s">
        <v>38</v>
      </c>
      <c r="F339" t="s">
        <v>583</v>
      </c>
      <c r="G339" t="s">
        <v>584</v>
      </c>
      <c r="H339">
        <v>21762</v>
      </c>
      <c r="I339" t="s">
        <v>83</v>
      </c>
    </row>
    <row r="340" spans="1:9" x14ac:dyDescent="0.3">
      <c r="A340">
        <v>174945</v>
      </c>
      <c r="B340">
        <v>2500136</v>
      </c>
      <c r="C340" t="s">
        <v>9</v>
      </c>
      <c r="D340" t="s">
        <v>38</v>
      </c>
      <c r="E340" t="s">
        <v>38</v>
      </c>
      <c r="F340" t="s">
        <v>585</v>
      </c>
      <c r="G340" t="s">
        <v>586</v>
      </c>
      <c r="H340">
        <v>28309</v>
      </c>
      <c r="I340" t="s">
        <v>42</v>
      </c>
    </row>
    <row r="341" spans="1:9" x14ac:dyDescent="0.3">
      <c r="A341">
        <v>174946</v>
      </c>
      <c r="B341">
        <v>2500611</v>
      </c>
      <c r="C341" t="s">
        <v>9</v>
      </c>
      <c r="D341" t="s">
        <v>38</v>
      </c>
      <c r="E341" t="s">
        <v>38</v>
      </c>
      <c r="F341" t="s">
        <v>587</v>
      </c>
      <c r="G341" t="s">
        <v>588</v>
      </c>
      <c r="H341">
        <v>28201</v>
      </c>
      <c r="I341" t="s">
        <v>42</v>
      </c>
    </row>
    <row r="342" spans="1:9" x14ac:dyDescent="0.3">
      <c r="A342">
        <v>174956</v>
      </c>
      <c r="B342">
        <v>2501020</v>
      </c>
      <c r="C342" t="s">
        <v>9</v>
      </c>
      <c r="D342" t="s">
        <v>38</v>
      </c>
      <c r="E342" t="s">
        <v>38</v>
      </c>
      <c r="F342" t="s">
        <v>589</v>
      </c>
      <c r="G342" t="s">
        <v>590</v>
      </c>
      <c r="H342">
        <v>27624</v>
      </c>
      <c r="I342" t="s">
        <v>308</v>
      </c>
    </row>
    <row r="343" spans="1:9" x14ac:dyDescent="0.3">
      <c r="A343">
        <v>174963</v>
      </c>
      <c r="B343">
        <v>2501136</v>
      </c>
      <c r="C343" t="s">
        <v>9</v>
      </c>
      <c r="D343" t="s">
        <v>38</v>
      </c>
      <c r="E343" t="s">
        <v>38</v>
      </c>
      <c r="F343" t="s">
        <v>591</v>
      </c>
      <c r="G343" t="s">
        <v>592</v>
      </c>
      <c r="H343">
        <v>28277</v>
      </c>
      <c r="I343" t="s">
        <v>42</v>
      </c>
    </row>
    <row r="344" spans="1:9" x14ac:dyDescent="0.3">
      <c r="A344">
        <v>174968</v>
      </c>
      <c r="B344">
        <v>2501158</v>
      </c>
      <c r="C344" t="s">
        <v>9</v>
      </c>
      <c r="D344" t="s">
        <v>38</v>
      </c>
      <c r="E344" t="s">
        <v>38</v>
      </c>
      <c r="F344" t="s">
        <v>593</v>
      </c>
      <c r="G344" t="s">
        <v>594</v>
      </c>
      <c r="H344">
        <v>28219</v>
      </c>
      <c r="I344" t="s">
        <v>42</v>
      </c>
    </row>
    <row r="345" spans="1:9" x14ac:dyDescent="0.3">
      <c r="A345">
        <v>174970</v>
      </c>
      <c r="B345">
        <v>2501181</v>
      </c>
      <c r="C345" t="s">
        <v>9</v>
      </c>
      <c r="D345" t="s">
        <v>38</v>
      </c>
      <c r="E345" t="s">
        <v>38</v>
      </c>
      <c r="F345" t="s">
        <v>595</v>
      </c>
      <c r="G345" t="s">
        <v>596</v>
      </c>
      <c r="H345">
        <v>28199</v>
      </c>
      <c r="I345" t="s">
        <v>42</v>
      </c>
    </row>
    <row r="346" spans="1:9" x14ac:dyDescent="0.3">
      <c r="A346">
        <v>174978</v>
      </c>
      <c r="B346">
        <v>2501192</v>
      </c>
      <c r="C346" t="s">
        <v>9</v>
      </c>
      <c r="D346" t="s">
        <v>38</v>
      </c>
      <c r="E346" t="s">
        <v>38</v>
      </c>
      <c r="F346" t="s">
        <v>597</v>
      </c>
      <c r="G346" t="s">
        <v>598</v>
      </c>
      <c r="H346">
        <v>28239</v>
      </c>
      <c r="I346" t="s">
        <v>42</v>
      </c>
    </row>
    <row r="347" spans="1:9" x14ac:dyDescent="0.3">
      <c r="A347">
        <v>174983</v>
      </c>
      <c r="B347">
        <v>2501299</v>
      </c>
      <c r="C347" t="s">
        <v>9</v>
      </c>
      <c r="D347" t="s">
        <v>38</v>
      </c>
      <c r="E347" t="s">
        <v>38</v>
      </c>
      <c r="F347" t="s">
        <v>599</v>
      </c>
      <c r="G347" t="s">
        <v>600</v>
      </c>
      <c r="H347">
        <v>27446</v>
      </c>
      <c r="I347" t="s">
        <v>159</v>
      </c>
    </row>
    <row r="348" spans="1:9" x14ac:dyDescent="0.3">
      <c r="A348">
        <v>174988</v>
      </c>
      <c r="B348">
        <v>2501367</v>
      </c>
      <c r="C348" t="s">
        <v>9</v>
      </c>
      <c r="D348" t="s">
        <v>38</v>
      </c>
      <c r="E348" t="s">
        <v>38</v>
      </c>
      <c r="F348" t="s">
        <v>601</v>
      </c>
      <c r="G348" t="s">
        <v>602</v>
      </c>
      <c r="H348">
        <v>27570</v>
      </c>
      <c r="I348" t="s">
        <v>87</v>
      </c>
    </row>
    <row r="349" spans="1:9" x14ac:dyDescent="0.3">
      <c r="A349">
        <v>174989</v>
      </c>
      <c r="B349">
        <v>2501371</v>
      </c>
      <c r="C349" t="s">
        <v>9</v>
      </c>
      <c r="D349" t="s">
        <v>38</v>
      </c>
      <c r="E349" t="s">
        <v>38</v>
      </c>
      <c r="F349" t="s">
        <v>603</v>
      </c>
      <c r="G349" t="s">
        <v>604</v>
      </c>
      <c r="H349">
        <v>28217</v>
      </c>
      <c r="I349" t="s">
        <v>42</v>
      </c>
    </row>
    <row r="350" spans="1:9" x14ac:dyDescent="0.3">
      <c r="A350">
        <v>174996</v>
      </c>
      <c r="B350">
        <v>2501458</v>
      </c>
      <c r="C350" t="s">
        <v>9</v>
      </c>
      <c r="D350" t="s">
        <v>38</v>
      </c>
      <c r="E350" t="s">
        <v>38</v>
      </c>
      <c r="F350" t="s">
        <v>605</v>
      </c>
      <c r="G350" t="s">
        <v>606</v>
      </c>
      <c r="H350">
        <v>28790</v>
      </c>
      <c r="I350" t="s">
        <v>174</v>
      </c>
    </row>
    <row r="351" spans="1:9" x14ac:dyDescent="0.3">
      <c r="A351">
        <v>174998</v>
      </c>
      <c r="B351">
        <v>2501470</v>
      </c>
      <c r="C351" t="s">
        <v>9</v>
      </c>
      <c r="D351" t="s">
        <v>38</v>
      </c>
      <c r="E351" t="s">
        <v>38</v>
      </c>
      <c r="F351" t="s">
        <v>607</v>
      </c>
      <c r="G351" t="s">
        <v>608</v>
      </c>
      <c r="H351">
        <v>28876</v>
      </c>
      <c r="I351" t="s">
        <v>101</v>
      </c>
    </row>
    <row r="352" spans="1:9" x14ac:dyDescent="0.3">
      <c r="A352">
        <v>175008</v>
      </c>
      <c r="B352">
        <v>2501482</v>
      </c>
      <c r="C352" t="s">
        <v>9</v>
      </c>
      <c r="D352" t="s">
        <v>38</v>
      </c>
      <c r="E352" t="s">
        <v>38</v>
      </c>
      <c r="F352" t="s">
        <v>609</v>
      </c>
      <c r="G352" t="s">
        <v>610</v>
      </c>
      <c r="H352">
        <v>27474</v>
      </c>
      <c r="I352" t="s">
        <v>133</v>
      </c>
    </row>
    <row r="353" spans="1:9" x14ac:dyDescent="0.3">
      <c r="A353">
        <v>175015</v>
      </c>
      <c r="B353">
        <v>2501556</v>
      </c>
      <c r="C353" t="s">
        <v>9</v>
      </c>
      <c r="D353" t="s">
        <v>38</v>
      </c>
      <c r="E353" t="s">
        <v>38</v>
      </c>
      <c r="F353" t="s">
        <v>611</v>
      </c>
      <c r="G353" t="s">
        <v>612</v>
      </c>
      <c r="H353">
        <v>28215</v>
      </c>
      <c r="I353" t="s">
        <v>42</v>
      </c>
    </row>
    <row r="354" spans="1:9" x14ac:dyDescent="0.3">
      <c r="A354">
        <v>175026</v>
      </c>
      <c r="B354">
        <v>2501923</v>
      </c>
      <c r="C354" t="s">
        <v>9</v>
      </c>
      <c r="D354" t="s">
        <v>38</v>
      </c>
      <c r="E354" t="s">
        <v>38</v>
      </c>
      <c r="F354" t="s">
        <v>613</v>
      </c>
      <c r="G354" t="s">
        <v>614</v>
      </c>
      <c r="H354">
        <v>28203</v>
      </c>
      <c r="I354" t="s">
        <v>42</v>
      </c>
    </row>
    <row r="355" spans="1:9" x14ac:dyDescent="0.3">
      <c r="A355">
        <v>175028</v>
      </c>
      <c r="B355">
        <v>2501934</v>
      </c>
      <c r="C355" t="s">
        <v>9</v>
      </c>
      <c r="D355" t="s">
        <v>38</v>
      </c>
      <c r="E355" t="s">
        <v>38</v>
      </c>
      <c r="F355" t="s">
        <v>615</v>
      </c>
      <c r="G355" t="s">
        <v>616</v>
      </c>
      <c r="H355">
        <v>28832</v>
      </c>
      <c r="I355" t="s">
        <v>135</v>
      </c>
    </row>
    <row r="356" spans="1:9" x14ac:dyDescent="0.3">
      <c r="A356">
        <v>175029</v>
      </c>
      <c r="B356">
        <v>2502030</v>
      </c>
      <c r="C356" t="s">
        <v>9</v>
      </c>
      <c r="D356" t="s">
        <v>38</v>
      </c>
      <c r="E356" t="s">
        <v>38</v>
      </c>
      <c r="F356" t="s">
        <v>617</v>
      </c>
      <c r="G356" t="s">
        <v>618</v>
      </c>
      <c r="H356">
        <v>28201</v>
      </c>
      <c r="I356" t="s">
        <v>42</v>
      </c>
    </row>
    <row r="357" spans="1:9" x14ac:dyDescent="0.3">
      <c r="A357">
        <v>175041</v>
      </c>
      <c r="B357">
        <v>2502038</v>
      </c>
      <c r="C357" t="s">
        <v>9</v>
      </c>
      <c r="D357" t="s">
        <v>38</v>
      </c>
      <c r="E357" t="s">
        <v>38</v>
      </c>
      <c r="F357" t="s">
        <v>619</v>
      </c>
      <c r="G357" t="s">
        <v>620</v>
      </c>
      <c r="H357">
        <v>27568</v>
      </c>
      <c r="I357" t="s">
        <v>87</v>
      </c>
    </row>
    <row r="358" spans="1:9" x14ac:dyDescent="0.3">
      <c r="A358">
        <v>175045</v>
      </c>
      <c r="B358">
        <v>2502081</v>
      </c>
      <c r="C358" t="s">
        <v>9</v>
      </c>
      <c r="D358" t="s">
        <v>38</v>
      </c>
      <c r="E358" t="s">
        <v>38</v>
      </c>
      <c r="F358" t="s">
        <v>621</v>
      </c>
      <c r="G358" t="s">
        <v>622</v>
      </c>
      <c r="H358">
        <v>27568</v>
      </c>
      <c r="I358" t="s">
        <v>87</v>
      </c>
    </row>
    <row r="359" spans="1:9" x14ac:dyDescent="0.3">
      <c r="A359">
        <v>175051</v>
      </c>
      <c r="B359">
        <v>2502135</v>
      </c>
      <c r="C359" t="s">
        <v>9</v>
      </c>
      <c r="D359" t="s">
        <v>38</v>
      </c>
      <c r="E359" t="s">
        <v>38</v>
      </c>
      <c r="F359" t="s">
        <v>623</v>
      </c>
      <c r="G359" t="s">
        <v>624</v>
      </c>
      <c r="H359">
        <v>28357</v>
      </c>
      <c r="I359" t="s">
        <v>42</v>
      </c>
    </row>
    <row r="360" spans="1:9" x14ac:dyDescent="0.3">
      <c r="A360">
        <v>175113</v>
      </c>
      <c r="B360">
        <v>2501186</v>
      </c>
      <c r="C360" t="s">
        <v>9</v>
      </c>
      <c r="D360" t="s">
        <v>38</v>
      </c>
      <c r="E360" t="s">
        <v>38</v>
      </c>
      <c r="F360" t="s">
        <v>625</v>
      </c>
      <c r="G360" t="s">
        <v>626</v>
      </c>
      <c r="H360">
        <v>27749</v>
      </c>
      <c r="I360" t="s">
        <v>69</v>
      </c>
    </row>
    <row r="361" spans="1:9" x14ac:dyDescent="0.3">
      <c r="A361">
        <v>173698</v>
      </c>
      <c r="B361">
        <v>2529427</v>
      </c>
      <c r="C361" t="s">
        <v>9</v>
      </c>
      <c r="D361" t="s">
        <v>38</v>
      </c>
      <c r="E361" t="s">
        <v>38</v>
      </c>
      <c r="F361" t="s">
        <v>627</v>
      </c>
      <c r="G361" t="s">
        <v>628</v>
      </c>
      <c r="H361">
        <v>27753</v>
      </c>
      <c r="I361" t="s">
        <v>629</v>
      </c>
    </row>
    <row r="362" spans="1:9" x14ac:dyDescent="0.3">
      <c r="A362">
        <v>175335</v>
      </c>
      <c r="B362">
        <v>2501779</v>
      </c>
      <c r="C362" t="s">
        <v>9</v>
      </c>
      <c r="D362" t="s">
        <v>38</v>
      </c>
      <c r="E362" t="s">
        <v>38</v>
      </c>
      <c r="F362" t="s">
        <v>630</v>
      </c>
      <c r="G362" t="s">
        <v>631</v>
      </c>
      <c r="H362">
        <v>27753</v>
      </c>
      <c r="I362" t="s">
        <v>69</v>
      </c>
    </row>
    <row r="363" spans="1:9" x14ac:dyDescent="0.3">
      <c r="A363">
        <v>175418</v>
      </c>
      <c r="B363">
        <v>2502144</v>
      </c>
      <c r="C363" t="s">
        <v>9</v>
      </c>
      <c r="D363" t="s">
        <v>38</v>
      </c>
      <c r="E363" t="s">
        <v>38</v>
      </c>
      <c r="F363" t="s">
        <v>632</v>
      </c>
      <c r="G363" t="s">
        <v>633</v>
      </c>
      <c r="H363">
        <v>27753</v>
      </c>
      <c r="I363" t="s">
        <v>69</v>
      </c>
    </row>
    <row r="364" spans="1:9" x14ac:dyDescent="0.3">
      <c r="A364">
        <v>175836</v>
      </c>
      <c r="B364">
        <v>2530484</v>
      </c>
      <c r="C364" t="s">
        <v>9</v>
      </c>
      <c r="D364" t="s">
        <v>38</v>
      </c>
      <c r="E364" t="s">
        <v>38</v>
      </c>
      <c r="F364" t="s">
        <v>21</v>
      </c>
      <c r="G364" t="s">
        <v>634</v>
      </c>
      <c r="H364">
        <v>27478</v>
      </c>
      <c r="I364" t="s">
        <v>635</v>
      </c>
    </row>
    <row r="365" spans="1:9" x14ac:dyDescent="0.3">
      <c r="A365">
        <v>175837</v>
      </c>
      <c r="B365">
        <v>2530485</v>
      </c>
      <c r="C365" t="s">
        <v>9</v>
      </c>
      <c r="D365" t="s">
        <v>38</v>
      </c>
      <c r="E365" t="s">
        <v>38</v>
      </c>
      <c r="F365" t="s">
        <v>21</v>
      </c>
      <c r="G365" t="s">
        <v>636</v>
      </c>
      <c r="H365">
        <v>28237</v>
      </c>
      <c r="I365" t="s">
        <v>637</v>
      </c>
    </row>
    <row r="366" spans="1:9" x14ac:dyDescent="0.3">
      <c r="A366">
        <v>176026</v>
      </c>
      <c r="B366">
        <v>2532749</v>
      </c>
      <c r="C366" t="s">
        <v>9</v>
      </c>
      <c r="D366" t="s">
        <v>38</v>
      </c>
      <c r="E366" t="s">
        <v>38</v>
      </c>
      <c r="F366" t="s">
        <v>638</v>
      </c>
      <c r="G366" t="s">
        <v>639</v>
      </c>
      <c r="H366">
        <v>28832</v>
      </c>
      <c r="I366" t="s">
        <v>526</v>
      </c>
    </row>
    <row r="367" spans="1:9" x14ac:dyDescent="0.3">
      <c r="A367">
        <v>176043</v>
      </c>
      <c r="B367">
        <v>2532780</v>
      </c>
      <c r="C367" t="s">
        <v>9</v>
      </c>
      <c r="D367" t="s">
        <v>38</v>
      </c>
      <c r="E367" t="s">
        <v>38</v>
      </c>
      <c r="F367" t="s">
        <v>136</v>
      </c>
      <c r="G367" t="s">
        <v>640</v>
      </c>
      <c r="H367">
        <v>28277</v>
      </c>
      <c r="I367" t="s">
        <v>57</v>
      </c>
    </row>
    <row r="368" spans="1:9" x14ac:dyDescent="0.3">
      <c r="A368">
        <v>176181</v>
      </c>
      <c r="B368">
        <v>2533945</v>
      </c>
      <c r="C368" t="s">
        <v>9</v>
      </c>
      <c r="D368" t="s">
        <v>38</v>
      </c>
      <c r="E368" t="s">
        <v>38</v>
      </c>
      <c r="F368" t="s">
        <v>641</v>
      </c>
      <c r="G368" t="s">
        <v>642</v>
      </c>
      <c r="H368">
        <v>27572</v>
      </c>
      <c r="I368" t="s">
        <v>544</v>
      </c>
    </row>
    <row r="369" spans="1:9" x14ac:dyDescent="0.3">
      <c r="A369">
        <v>176210</v>
      </c>
      <c r="B369">
        <v>2534577</v>
      </c>
      <c r="C369" t="s">
        <v>9</v>
      </c>
      <c r="D369" t="s">
        <v>38</v>
      </c>
      <c r="E369" t="s">
        <v>38</v>
      </c>
      <c r="F369" t="s">
        <v>643</v>
      </c>
      <c r="G369" t="s">
        <v>644</v>
      </c>
      <c r="H369">
        <v>27574</v>
      </c>
      <c r="I369" t="s">
        <v>544</v>
      </c>
    </row>
    <row r="370" spans="1:9" x14ac:dyDescent="0.3">
      <c r="A370">
        <v>177327</v>
      </c>
      <c r="B370">
        <v>2537065</v>
      </c>
      <c r="C370" t="s">
        <v>9</v>
      </c>
      <c r="D370" t="s">
        <v>38</v>
      </c>
      <c r="E370" t="s">
        <v>38</v>
      </c>
      <c r="F370" t="s">
        <v>22</v>
      </c>
      <c r="G370" t="s">
        <v>645</v>
      </c>
      <c r="H370">
        <v>21755</v>
      </c>
      <c r="I370" t="s">
        <v>646</v>
      </c>
    </row>
    <row r="371" spans="1:9" x14ac:dyDescent="0.3">
      <c r="A371">
        <v>180288</v>
      </c>
      <c r="B371">
        <v>2538384</v>
      </c>
      <c r="C371" t="s">
        <v>9</v>
      </c>
      <c r="D371" t="s">
        <v>38</v>
      </c>
      <c r="E371" t="s">
        <v>38</v>
      </c>
      <c r="F371" t="s">
        <v>22</v>
      </c>
      <c r="G371" t="s">
        <v>647</v>
      </c>
      <c r="H371">
        <v>27639</v>
      </c>
      <c r="I371" t="s">
        <v>648</v>
      </c>
    </row>
    <row r="372" spans="1:9" x14ac:dyDescent="0.3">
      <c r="A372">
        <v>180298</v>
      </c>
      <c r="B372">
        <v>2538762</v>
      </c>
      <c r="C372" t="s">
        <v>9</v>
      </c>
      <c r="D372" t="s">
        <v>38</v>
      </c>
      <c r="E372" t="s">
        <v>38</v>
      </c>
      <c r="F372" t="s">
        <v>22</v>
      </c>
      <c r="G372" t="s">
        <v>649</v>
      </c>
      <c r="H372">
        <v>27751</v>
      </c>
      <c r="I372" t="s">
        <v>650</v>
      </c>
    </row>
    <row r="373" spans="1:9" x14ac:dyDescent="0.3">
      <c r="A373">
        <v>180300</v>
      </c>
      <c r="B373">
        <v>2538567</v>
      </c>
      <c r="C373" t="s">
        <v>9</v>
      </c>
      <c r="D373" t="s">
        <v>38</v>
      </c>
      <c r="E373" t="s">
        <v>38</v>
      </c>
      <c r="F373" t="s">
        <v>22</v>
      </c>
      <c r="G373" t="s">
        <v>651</v>
      </c>
      <c r="H373">
        <v>27751</v>
      </c>
      <c r="I373" t="s">
        <v>652</v>
      </c>
    </row>
    <row r="374" spans="1:9" x14ac:dyDescent="0.3">
      <c r="A374">
        <v>180306</v>
      </c>
      <c r="B374">
        <v>2538059</v>
      </c>
      <c r="C374" t="s">
        <v>9</v>
      </c>
      <c r="D374" t="s">
        <v>38</v>
      </c>
      <c r="E374" t="s">
        <v>38</v>
      </c>
      <c r="F374" t="s">
        <v>22</v>
      </c>
      <c r="G374" t="s">
        <v>653</v>
      </c>
      <c r="H374">
        <v>28259</v>
      </c>
      <c r="I374" t="s">
        <v>57</v>
      </c>
    </row>
    <row r="375" spans="1:9" x14ac:dyDescent="0.3">
      <c r="A375">
        <v>180307</v>
      </c>
      <c r="B375">
        <v>2538632</v>
      </c>
      <c r="C375" t="s">
        <v>9</v>
      </c>
      <c r="D375" t="s">
        <v>38</v>
      </c>
      <c r="E375" t="s">
        <v>38</v>
      </c>
      <c r="F375" t="s">
        <v>22</v>
      </c>
      <c r="G375" t="s">
        <v>654</v>
      </c>
      <c r="H375">
        <v>28259</v>
      </c>
      <c r="I375" t="s">
        <v>57</v>
      </c>
    </row>
    <row r="376" spans="1:9" x14ac:dyDescent="0.3">
      <c r="A376">
        <v>180308</v>
      </c>
      <c r="B376">
        <v>2538202</v>
      </c>
      <c r="C376" t="s">
        <v>9</v>
      </c>
      <c r="D376" t="s">
        <v>38</v>
      </c>
      <c r="E376" t="s">
        <v>38</v>
      </c>
      <c r="F376" t="s">
        <v>22</v>
      </c>
      <c r="G376" t="s">
        <v>655</v>
      </c>
      <c r="H376">
        <v>28277</v>
      </c>
      <c r="I376" t="s">
        <v>57</v>
      </c>
    </row>
    <row r="377" spans="1:9" x14ac:dyDescent="0.3">
      <c r="A377">
        <v>180309</v>
      </c>
      <c r="B377">
        <v>2538458</v>
      </c>
      <c r="C377" t="s">
        <v>9</v>
      </c>
      <c r="D377" t="s">
        <v>38</v>
      </c>
      <c r="E377" t="s">
        <v>38</v>
      </c>
      <c r="F377" t="s">
        <v>22</v>
      </c>
      <c r="G377" t="s">
        <v>656</v>
      </c>
      <c r="H377">
        <v>28279</v>
      </c>
      <c r="I377" t="s">
        <v>657</v>
      </c>
    </row>
    <row r="378" spans="1:9" x14ac:dyDescent="0.3">
      <c r="A378">
        <v>180311</v>
      </c>
      <c r="B378">
        <v>2538612</v>
      </c>
      <c r="C378" t="s">
        <v>9</v>
      </c>
      <c r="D378" t="s">
        <v>38</v>
      </c>
      <c r="E378" t="s">
        <v>38</v>
      </c>
      <c r="F378" t="s">
        <v>22</v>
      </c>
      <c r="G378" t="s">
        <v>658</v>
      </c>
      <c r="H378">
        <v>28197</v>
      </c>
      <c r="I378" t="s">
        <v>659</v>
      </c>
    </row>
    <row r="379" spans="1:9" x14ac:dyDescent="0.3">
      <c r="A379">
        <v>180314</v>
      </c>
      <c r="B379">
        <v>2538265</v>
      </c>
      <c r="C379" t="s">
        <v>9</v>
      </c>
      <c r="D379" t="s">
        <v>38</v>
      </c>
      <c r="E379" t="s">
        <v>38</v>
      </c>
      <c r="F379" t="s">
        <v>23</v>
      </c>
      <c r="G379" t="s">
        <v>660</v>
      </c>
      <c r="H379">
        <v>28203</v>
      </c>
      <c r="I379" t="s">
        <v>57</v>
      </c>
    </row>
    <row r="380" spans="1:9" x14ac:dyDescent="0.3">
      <c r="A380">
        <v>180315</v>
      </c>
      <c r="B380">
        <v>2538204</v>
      </c>
      <c r="C380" t="s">
        <v>9</v>
      </c>
      <c r="D380" t="s">
        <v>38</v>
      </c>
      <c r="E380" t="s">
        <v>38</v>
      </c>
      <c r="F380" t="s">
        <v>22</v>
      </c>
      <c r="G380" t="s">
        <v>661</v>
      </c>
      <c r="H380">
        <v>28777</v>
      </c>
      <c r="I380" t="s">
        <v>662</v>
      </c>
    </row>
    <row r="381" spans="1:9" x14ac:dyDescent="0.3">
      <c r="A381">
        <v>180316</v>
      </c>
      <c r="B381">
        <v>2538804</v>
      </c>
      <c r="C381" t="s">
        <v>9</v>
      </c>
      <c r="D381" t="s">
        <v>38</v>
      </c>
      <c r="E381" t="s">
        <v>38</v>
      </c>
      <c r="F381" t="s">
        <v>22</v>
      </c>
      <c r="G381" t="s">
        <v>663</v>
      </c>
      <c r="H381">
        <v>28779</v>
      </c>
      <c r="I381" t="s">
        <v>664</v>
      </c>
    </row>
    <row r="382" spans="1:9" x14ac:dyDescent="0.3">
      <c r="A382">
        <v>180317</v>
      </c>
      <c r="B382">
        <v>2537767</v>
      </c>
      <c r="C382" t="s">
        <v>9</v>
      </c>
      <c r="D382" t="s">
        <v>38</v>
      </c>
      <c r="E382" t="s">
        <v>38</v>
      </c>
      <c r="F382" t="s">
        <v>22</v>
      </c>
      <c r="G382" t="s">
        <v>665</v>
      </c>
      <c r="H382">
        <v>28205</v>
      </c>
      <c r="I382" t="s">
        <v>57</v>
      </c>
    </row>
    <row r="383" spans="1:9" x14ac:dyDescent="0.3">
      <c r="A383">
        <v>180318</v>
      </c>
      <c r="B383">
        <v>2538091</v>
      </c>
      <c r="C383" t="s">
        <v>9</v>
      </c>
      <c r="D383" t="s">
        <v>38</v>
      </c>
      <c r="E383" t="s">
        <v>38</v>
      </c>
      <c r="F383" t="s">
        <v>22</v>
      </c>
      <c r="G383" t="s">
        <v>666</v>
      </c>
      <c r="H383">
        <v>28215</v>
      </c>
      <c r="I383" t="s">
        <v>57</v>
      </c>
    </row>
    <row r="384" spans="1:9" x14ac:dyDescent="0.3">
      <c r="A384">
        <v>180319</v>
      </c>
      <c r="B384">
        <v>2538068</v>
      </c>
      <c r="C384" t="s">
        <v>9</v>
      </c>
      <c r="D384" t="s">
        <v>38</v>
      </c>
      <c r="E384" t="s">
        <v>38</v>
      </c>
      <c r="F384" t="s">
        <v>22</v>
      </c>
      <c r="G384" t="s">
        <v>667</v>
      </c>
      <c r="H384">
        <v>28217</v>
      </c>
      <c r="I384" t="s">
        <v>668</v>
      </c>
    </row>
    <row r="385" spans="1:9" x14ac:dyDescent="0.3">
      <c r="A385">
        <v>180320</v>
      </c>
      <c r="B385">
        <v>2538260</v>
      </c>
      <c r="C385" t="s">
        <v>9</v>
      </c>
      <c r="D385" t="s">
        <v>38</v>
      </c>
      <c r="E385" t="s">
        <v>38</v>
      </c>
      <c r="F385" t="s">
        <v>22</v>
      </c>
      <c r="G385" t="s">
        <v>669</v>
      </c>
      <c r="H385">
        <v>28309</v>
      </c>
      <c r="I385" t="s">
        <v>670</v>
      </c>
    </row>
    <row r="386" spans="1:9" x14ac:dyDescent="0.3">
      <c r="A386">
        <v>180321</v>
      </c>
      <c r="B386">
        <v>2538331</v>
      </c>
      <c r="C386" t="s">
        <v>9</v>
      </c>
      <c r="D386" t="s">
        <v>38</v>
      </c>
      <c r="E386" t="s">
        <v>38</v>
      </c>
      <c r="F386" t="s">
        <v>23</v>
      </c>
      <c r="G386" t="s">
        <v>671</v>
      </c>
      <c r="H386">
        <v>28203</v>
      </c>
      <c r="I386" t="s">
        <v>57</v>
      </c>
    </row>
    <row r="387" spans="1:9" x14ac:dyDescent="0.3">
      <c r="A387">
        <v>180323</v>
      </c>
      <c r="B387">
        <v>2538330</v>
      </c>
      <c r="C387" t="s">
        <v>9</v>
      </c>
      <c r="D387" t="s">
        <v>38</v>
      </c>
      <c r="E387" t="s">
        <v>38</v>
      </c>
      <c r="F387" t="s">
        <v>22</v>
      </c>
      <c r="G387" t="s">
        <v>672</v>
      </c>
      <c r="H387">
        <v>28757</v>
      </c>
      <c r="I387" t="s">
        <v>673</v>
      </c>
    </row>
    <row r="388" spans="1:9" x14ac:dyDescent="0.3">
      <c r="A388">
        <v>180324</v>
      </c>
      <c r="B388">
        <v>2537734</v>
      </c>
      <c r="C388" t="s">
        <v>9</v>
      </c>
      <c r="D388" t="s">
        <v>38</v>
      </c>
      <c r="E388" t="s">
        <v>38</v>
      </c>
      <c r="F388" t="s">
        <v>22</v>
      </c>
      <c r="G388" t="s">
        <v>674</v>
      </c>
      <c r="H388">
        <v>28759</v>
      </c>
      <c r="I388" t="s">
        <v>675</v>
      </c>
    </row>
    <row r="389" spans="1:9" x14ac:dyDescent="0.3">
      <c r="A389">
        <v>180325</v>
      </c>
      <c r="B389">
        <v>2538313</v>
      </c>
      <c r="C389" t="s">
        <v>9</v>
      </c>
      <c r="D389" t="s">
        <v>38</v>
      </c>
      <c r="E389" t="s">
        <v>38</v>
      </c>
      <c r="F389" t="s">
        <v>22</v>
      </c>
      <c r="G389" t="s">
        <v>676</v>
      </c>
      <c r="H389">
        <v>28207</v>
      </c>
      <c r="I389" t="s">
        <v>670</v>
      </c>
    </row>
    <row r="390" spans="1:9" x14ac:dyDescent="0.3">
      <c r="A390">
        <v>180326</v>
      </c>
      <c r="B390">
        <v>2538153</v>
      </c>
      <c r="C390" t="s">
        <v>9</v>
      </c>
      <c r="D390" t="s">
        <v>38</v>
      </c>
      <c r="E390" t="s">
        <v>38</v>
      </c>
      <c r="F390" t="s">
        <v>22</v>
      </c>
      <c r="G390" t="s">
        <v>677</v>
      </c>
      <c r="H390">
        <v>28205</v>
      </c>
      <c r="I390" t="s">
        <v>57</v>
      </c>
    </row>
    <row r="391" spans="1:9" x14ac:dyDescent="0.3">
      <c r="A391">
        <v>180327</v>
      </c>
      <c r="B391">
        <v>2538606</v>
      </c>
      <c r="C391" t="s">
        <v>9</v>
      </c>
      <c r="D391" t="s">
        <v>38</v>
      </c>
      <c r="E391" t="s">
        <v>38</v>
      </c>
      <c r="F391" t="s">
        <v>22</v>
      </c>
      <c r="G391" t="s">
        <v>678</v>
      </c>
      <c r="H391">
        <v>28237</v>
      </c>
      <c r="I391" t="s">
        <v>57</v>
      </c>
    </row>
    <row r="392" spans="1:9" x14ac:dyDescent="0.3">
      <c r="A392">
        <v>180328</v>
      </c>
      <c r="B392">
        <v>2538148</v>
      </c>
      <c r="C392" t="s">
        <v>9</v>
      </c>
      <c r="D392" t="s">
        <v>38</v>
      </c>
      <c r="E392" t="s">
        <v>38</v>
      </c>
      <c r="F392" t="s">
        <v>679</v>
      </c>
      <c r="G392" t="s">
        <v>552</v>
      </c>
      <c r="H392">
        <v>28205</v>
      </c>
      <c r="I392" t="s">
        <v>680</v>
      </c>
    </row>
    <row r="393" spans="1:9" x14ac:dyDescent="0.3">
      <c r="A393">
        <v>180329</v>
      </c>
      <c r="B393">
        <v>2538147</v>
      </c>
      <c r="C393" t="s">
        <v>9</v>
      </c>
      <c r="D393" t="s">
        <v>38</v>
      </c>
      <c r="E393" t="s">
        <v>38</v>
      </c>
      <c r="F393" t="s">
        <v>22</v>
      </c>
      <c r="G393" t="s">
        <v>681</v>
      </c>
      <c r="H393">
        <v>28755</v>
      </c>
      <c r="I393" t="s">
        <v>675</v>
      </c>
    </row>
    <row r="394" spans="1:9" x14ac:dyDescent="0.3">
      <c r="A394">
        <v>180330</v>
      </c>
      <c r="B394">
        <v>2537931</v>
      </c>
      <c r="C394" t="s">
        <v>9</v>
      </c>
      <c r="D394" t="s">
        <v>38</v>
      </c>
      <c r="E394" t="s">
        <v>38</v>
      </c>
      <c r="F394" t="s">
        <v>22</v>
      </c>
      <c r="G394" t="s">
        <v>682</v>
      </c>
      <c r="H394">
        <v>28832</v>
      </c>
      <c r="I394" t="s">
        <v>683</v>
      </c>
    </row>
    <row r="395" spans="1:9" x14ac:dyDescent="0.3">
      <c r="A395">
        <v>180331</v>
      </c>
      <c r="B395">
        <v>2538834</v>
      </c>
      <c r="C395" t="s">
        <v>9</v>
      </c>
      <c r="D395" t="s">
        <v>38</v>
      </c>
      <c r="E395" t="s">
        <v>38</v>
      </c>
      <c r="F395" t="s">
        <v>22</v>
      </c>
      <c r="G395" t="s">
        <v>684</v>
      </c>
      <c r="H395">
        <v>28719</v>
      </c>
      <c r="I395" t="s">
        <v>57</v>
      </c>
    </row>
    <row r="396" spans="1:9" x14ac:dyDescent="0.3">
      <c r="A396">
        <v>180332</v>
      </c>
      <c r="B396">
        <v>2537709</v>
      </c>
      <c r="C396" t="s">
        <v>9</v>
      </c>
      <c r="D396" t="s">
        <v>38</v>
      </c>
      <c r="E396" t="s">
        <v>38</v>
      </c>
      <c r="F396" t="s">
        <v>22</v>
      </c>
      <c r="G396" t="s">
        <v>685</v>
      </c>
      <c r="H396">
        <v>28213</v>
      </c>
      <c r="I396" t="s">
        <v>686</v>
      </c>
    </row>
    <row r="397" spans="1:9" x14ac:dyDescent="0.3">
      <c r="A397">
        <v>180333</v>
      </c>
      <c r="B397">
        <v>2537958</v>
      </c>
      <c r="C397" t="s">
        <v>9</v>
      </c>
      <c r="D397" t="s">
        <v>38</v>
      </c>
      <c r="E397" t="s">
        <v>38</v>
      </c>
      <c r="F397" t="s">
        <v>22</v>
      </c>
      <c r="G397" t="s">
        <v>687</v>
      </c>
      <c r="H397">
        <v>28329</v>
      </c>
      <c r="I397" t="s">
        <v>57</v>
      </c>
    </row>
    <row r="398" spans="1:9" x14ac:dyDescent="0.3">
      <c r="A398">
        <v>180334</v>
      </c>
      <c r="B398">
        <v>2538578</v>
      </c>
      <c r="C398" t="s">
        <v>9</v>
      </c>
      <c r="D398" t="s">
        <v>38</v>
      </c>
      <c r="E398" t="s">
        <v>38</v>
      </c>
      <c r="F398" t="s">
        <v>22</v>
      </c>
      <c r="G398" t="s">
        <v>688</v>
      </c>
      <c r="H398">
        <v>28779</v>
      </c>
      <c r="I398" t="s">
        <v>662</v>
      </c>
    </row>
    <row r="399" spans="1:9" x14ac:dyDescent="0.3">
      <c r="A399">
        <v>180336</v>
      </c>
      <c r="B399">
        <v>2538645</v>
      </c>
      <c r="C399" t="s">
        <v>9</v>
      </c>
      <c r="D399" t="s">
        <v>38</v>
      </c>
      <c r="E399" t="s">
        <v>38</v>
      </c>
      <c r="F399" t="s">
        <v>22</v>
      </c>
      <c r="G399" t="s">
        <v>689</v>
      </c>
      <c r="H399">
        <v>28717</v>
      </c>
      <c r="I399" t="s">
        <v>690</v>
      </c>
    </row>
    <row r="400" spans="1:9" x14ac:dyDescent="0.3">
      <c r="A400">
        <v>180337</v>
      </c>
      <c r="B400">
        <v>2538751</v>
      </c>
      <c r="C400" t="s">
        <v>9</v>
      </c>
      <c r="D400" t="s">
        <v>38</v>
      </c>
      <c r="E400" t="s">
        <v>38</v>
      </c>
      <c r="F400" t="s">
        <v>22</v>
      </c>
      <c r="G400" t="s">
        <v>691</v>
      </c>
      <c r="H400">
        <v>28325</v>
      </c>
      <c r="I400" t="s">
        <v>57</v>
      </c>
    </row>
    <row r="401" spans="1:9" x14ac:dyDescent="0.3">
      <c r="A401">
        <v>180338</v>
      </c>
      <c r="B401">
        <v>2538515</v>
      </c>
      <c r="C401" t="s">
        <v>9</v>
      </c>
      <c r="D401" t="s">
        <v>38</v>
      </c>
      <c r="E401" t="s">
        <v>38</v>
      </c>
      <c r="F401" t="s">
        <v>23</v>
      </c>
      <c r="G401" t="s">
        <v>692</v>
      </c>
      <c r="H401">
        <v>28719</v>
      </c>
      <c r="I401" t="s">
        <v>57</v>
      </c>
    </row>
    <row r="402" spans="1:9" x14ac:dyDescent="0.3">
      <c r="A402">
        <v>180340</v>
      </c>
      <c r="B402">
        <v>2538156</v>
      </c>
      <c r="C402" t="s">
        <v>9</v>
      </c>
      <c r="D402" t="s">
        <v>38</v>
      </c>
      <c r="E402" t="s">
        <v>38</v>
      </c>
      <c r="F402" t="s">
        <v>22</v>
      </c>
      <c r="G402" t="s">
        <v>693</v>
      </c>
      <c r="H402">
        <v>28357</v>
      </c>
      <c r="I402" t="s">
        <v>694</v>
      </c>
    </row>
    <row r="403" spans="1:9" x14ac:dyDescent="0.3">
      <c r="A403">
        <v>180341</v>
      </c>
      <c r="B403">
        <v>2538426</v>
      </c>
      <c r="C403" t="s">
        <v>9</v>
      </c>
      <c r="D403" t="s">
        <v>38</v>
      </c>
      <c r="E403" t="s">
        <v>38</v>
      </c>
      <c r="F403" t="s">
        <v>22</v>
      </c>
      <c r="G403" t="s">
        <v>695</v>
      </c>
      <c r="H403">
        <v>27711</v>
      </c>
      <c r="I403" t="s">
        <v>489</v>
      </c>
    </row>
    <row r="404" spans="1:9" x14ac:dyDescent="0.3">
      <c r="A404">
        <v>180342</v>
      </c>
      <c r="B404">
        <v>2538057</v>
      </c>
      <c r="C404" t="s">
        <v>9</v>
      </c>
      <c r="D404" t="s">
        <v>38</v>
      </c>
      <c r="E404" t="s">
        <v>38</v>
      </c>
      <c r="F404" t="s">
        <v>22</v>
      </c>
      <c r="G404" t="s">
        <v>696</v>
      </c>
      <c r="H404">
        <v>28865</v>
      </c>
      <c r="I404" t="s">
        <v>697</v>
      </c>
    </row>
    <row r="405" spans="1:9" x14ac:dyDescent="0.3">
      <c r="A405">
        <v>180343</v>
      </c>
      <c r="B405">
        <v>2537700</v>
      </c>
      <c r="C405" t="s">
        <v>9</v>
      </c>
      <c r="D405" t="s">
        <v>38</v>
      </c>
      <c r="E405" t="s">
        <v>38</v>
      </c>
      <c r="F405" t="s">
        <v>22</v>
      </c>
      <c r="G405" t="s">
        <v>698</v>
      </c>
      <c r="H405">
        <v>27711</v>
      </c>
      <c r="I405" t="s">
        <v>489</v>
      </c>
    </row>
    <row r="406" spans="1:9" x14ac:dyDescent="0.3">
      <c r="A406">
        <v>180344</v>
      </c>
      <c r="B406">
        <v>2538521</v>
      </c>
      <c r="C406" t="s">
        <v>9</v>
      </c>
      <c r="D406" t="s">
        <v>38</v>
      </c>
      <c r="E406" t="s">
        <v>38</v>
      </c>
      <c r="F406" t="s">
        <v>22</v>
      </c>
      <c r="G406" t="s">
        <v>699</v>
      </c>
      <c r="H406">
        <v>27711</v>
      </c>
      <c r="I406" t="s">
        <v>489</v>
      </c>
    </row>
    <row r="407" spans="1:9" x14ac:dyDescent="0.3">
      <c r="A407">
        <v>180345</v>
      </c>
      <c r="B407">
        <v>2537964</v>
      </c>
      <c r="C407" t="s">
        <v>9</v>
      </c>
      <c r="D407" t="s">
        <v>38</v>
      </c>
      <c r="E407" t="s">
        <v>38</v>
      </c>
      <c r="F407" t="s">
        <v>22</v>
      </c>
      <c r="G407" t="s">
        <v>700</v>
      </c>
      <c r="H407">
        <v>28870</v>
      </c>
      <c r="I407" t="s">
        <v>532</v>
      </c>
    </row>
    <row r="408" spans="1:9" x14ac:dyDescent="0.3">
      <c r="A408">
        <v>180351</v>
      </c>
      <c r="B408">
        <v>2538580</v>
      </c>
      <c r="C408" t="s">
        <v>9</v>
      </c>
      <c r="D408" t="s">
        <v>38</v>
      </c>
      <c r="E408" t="s">
        <v>38</v>
      </c>
      <c r="F408" t="s">
        <v>22</v>
      </c>
      <c r="G408" t="s">
        <v>35</v>
      </c>
      <c r="H408">
        <v>27616</v>
      </c>
      <c r="I408" t="s">
        <v>701</v>
      </c>
    </row>
    <row r="409" spans="1:9" x14ac:dyDescent="0.3">
      <c r="A409">
        <v>180352</v>
      </c>
      <c r="B409">
        <v>2538939</v>
      </c>
      <c r="C409" t="s">
        <v>9</v>
      </c>
      <c r="D409" t="s">
        <v>38</v>
      </c>
      <c r="E409" t="s">
        <v>38</v>
      </c>
      <c r="F409" t="s">
        <v>22</v>
      </c>
      <c r="G409" t="s">
        <v>702</v>
      </c>
      <c r="H409">
        <v>27612</v>
      </c>
      <c r="I409" t="s">
        <v>703</v>
      </c>
    </row>
    <row r="410" spans="1:9" x14ac:dyDescent="0.3">
      <c r="A410">
        <v>180353</v>
      </c>
      <c r="B410">
        <v>2538618</v>
      </c>
      <c r="C410" t="s">
        <v>9</v>
      </c>
      <c r="D410" t="s">
        <v>38</v>
      </c>
      <c r="E410" t="s">
        <v>38</v>
      </c>
      <c r="F410" t="s">
        <v>22</v>
      </c>
      <c r="G410" t="s">
        <v>704</v>
      </c>
      <c r="H410">
        <v>27572</v>
      </c>
      <c r="I410" t="s">
        <v>705</v>
      </c>
    </row>
    <row r="411" spans="1:9" x14ac:dyDescent="0.3">
      <c r="A411">
        <v>180355</v>
      </c>
      <c r="B411">
        <v>2538280</v>
      </c>
      <c r="C411" t="s">
        <v>9</v>
      </c>
      <c r="D411" t="s">
        <v>38</v>
      </c>
      <c r="E411" t="s">
        <v>38</v>
      </c>
      <c r="F411" t="s">
        <v>22</v>
      </c>
      <c r="G411" t="s">
        <v>706</v>
      </c>
      <c r="H411">
        <v>27574</v>
      </c>
      <c r="I411" t="s">
        <v>544</v>
      </c>
    </row>
    <row r="412" spans="1:9" x14ac:dyDescent="0.3">
      <c r="A412">
        <v>180356</v>
      </c>
      <c r="B412">
        <v>2538921</v>
      </c>
      <c r="C412" t="s">
        <v>9</v>
      </c>
      <c r="D412" t="s">
        <v>38</v>
      </c>
      <c r="E412" t="s">
        <v>38</v>
      </c>
      <c r="F412" t="s">
        <v>22</v>
      </c>
      <c r="G412" t="s">
        <v>707</v>
      </c>
      <c r="H412">
        <v>27570</v>
      </c>
      <c r="I412" t="s">
        <v>544</v>
      </c>
    </row>
    <row r="413" spans="1:9" x14ac:dyDescent="0.3">
      <c r="A413">
        <v>180357</v>
      </c>
      <c r="B413">
        <v>2538214</v>
      </c>
      <c r="C413" t="s">
        <v>9</v>
      </c>
      <c r="D413" t="s">
        <v>38</v>
      </c>
      <c r="E413" t="s">
        <v>38</v>
      </c>
      <c r="F413" t="s">
        <v>22</v>
      </c>
      <c r="G413" t="s">
        <v>708</v>
      </c>
      <c r="H413">
        <v>27568</v>
      </c>
      <c r="I413" t="s">
        <v>709</v>
      </c>
    </row>
    <row r="414" spans="1:9" x14ac:dyDescent="0.3">
      <c r="A414">
        <v>180358</v>
      </c>
      <c r="B414">
        <v>2538075</v>
      </c>
      <c r="C414" t="s">
        <v>9</v>
      </c>
      <c r="D414" t="s">
        <v>38</v>
      </c>
      <c r="E414" t="s">
        <v>38</v>
      </c>
      <c r="F414" t="s">
        <v>22</v>
      </c>
      <c r="G414" t="s">
        <v>710</v>
      </c>
      <c r="H414">
        <v>27570</v>
      </c>
      <c r="I414" t="s">
        <v>544</v>
      </c>
    </row>
    <row r="415" spans="1:9" x14ac:dyDescent="0.3">
      <c r="A415">
        <v>180359</v>
      </c>
      <c r="B415">
        <v>2538092</v>
      </c>
      <c r="C415" t="s">
        <v>9</v>
      </c>
      <c r="D415" t="s">
        <v>38</v>
      </c>
      <c r="E415" t="s">
        <v>38</v>
      </c>
      <c r="F415" t="s">
        <v>22</v>
      </c>
      <c r="G415" t="s">
        <v>711</v>
      </c>
      <c r="H415">
        <v>27442</v>
      </c>
      <c r="I415" t="s">
        <v>712</v>
      </c>
    </row>
    <row r="416" spans="1:9" x14ac:dyDescent="0.3">
      <c r="A416">
        <v>180360</v>
      </c>
      <c r="B416">
        <v>2538138</v>
      </c>
      <c r="C416" t="s">
        <v>9</v>
      </c>
      <c r="D416" t="s">
        <v>38</v>
      </c>
      <c r="E416" t="s">
        <v>38</v>
      </c>
      <c r="F416" t="s">
        <v>22</v>
      </c>
      <c r="G416" t="s">
        <v>713</v>
      </c>
      <c r="H416">
        <v>27568</v>
      </c>
      <c r="I416" t="s">
        <v>709</v>
      </c>
    </row>
    <row r="417" spans="1:9" x14ac:dyDescent="0.3">
      <c r="A417">
        <v>180361</v>
      </c>
      <c r="B417">
        <v>2537815</v>
      </c>
      <c r="C417" t="s">
        <v>9</v>
      </c>
      <c r="D417" t="s">
        <v>38</v>
      </c>
      <c r="E417" t="s">
        <v>38</v>
      </c>
      <c r="F417" t="s">
        <v>22</v>
      </c>
      <c r="G417" t="s">
        <v>714</v>
      </c>
      <c r="H417">
        <v>27404</v>
      </c>
      <c r="I417" t="s">
        <v>472</v>
      </c>
    </row>
    <row r="418" spans="1:9" x14ac:dyDescent="0.3">
      <c r="A418">
        <v>180362</v>
      </c>
      <c r="B418">
        <v>2538865</v>
      </c>
      <c r="C418" t="s">
        <v>9</v>
      </c>
      <c r="D418" t="s">
        <v>38</v>
      </c>
      <c r="E418" t="s">
        <v>38</v>
      </c>
      <c r="F418" t="s">
        <v>22</v>
      </c>
      <c r="G418" t="s">
        <v>715</v>
      </c>
      <c r="H418">
        <v>27619</v>
      </c>
      <c r="I418" t="s">
        <v>716</v>
      </c>
    </row>
    <row r="419" spans="1:9" x14ac:dyDescent="0.3">
      <c r="A419">
        <v>180363</v>
      </c>
      <c r="B419">
        <v>2537786</v>
      </c>
      <c r="C419" t="s">
        <v>9</v>
      </c>
      <c r="D419" t="s">
        <v>38</v>
      </c>
      <c r="E419" t="s">
        <v>38</v>
      </c>
      <c r="F419" t="s">
        <v>22</v>
      </c>
      <c r="G419" t="s">
        <v>717</v>
      </c>
      <c r="H419">
        <v>27580</v>
      </c>
      <c r="I419" t="s">
        <v>718</v>
      </c>
    </row>
    <row r="420" spans="1:9" x14ac:dyDescent="0.3">
      <c r="A420">
        <v>180364</v>
      </c>
      <c r="B420">
        <v>2538086</v>
      </c>
      <c r="C420" t="s">
        <v>9</v>
      </c>
      <c r="D420" t="s">
        <v>38</v>
      </c>
      <c r="E420" t="s">
        <v>38</v>
      </c>
      <c r="F420" t="s">
        <v>22</v>
      </c>
      <c r="G420" t="s">
        <v>719</v>
      </c>
      <c r="H420">
        <v>27578</v>
      </c>
      <c r="I420" t="s">
        <v>720</v>
      </c>
    </row>
    <row r="421" spans="1:9" x14ac:dyDescent="0.3">
      <c r="A421">
        <v>180365</v>
      </c>
      <c r="B421">
        <v>2538694</v>
      </c>
      <c r="C421" t="s">
        <v>9</v>
      </c>
      <c r="D421" t="s">
        <v>38</v>
      </c>
      <c r="E421" t="s">
        <v>38</v>
      </c>
      <c r="F421" t="s">
        <v>22</v>
      </c>
      <c r="G421" t="s">
        <v>721</v>
      </c>
      <c r="H421">
        <v>27404</v>
      </c>
      <c r="I421" t="s">
        <v>722</v>
      </c>
    </row>
    <row r="422" spans="1:9" x14ac:dyDescent="0.3">
      <c r="A422">
        <v>180366</v>
      </c>
      <c r="B422">
        <v>2538678</v>
      </c>
      <c r="C422" t="s">
        <v>9</v>
      </c>
      <c r="D422" t="s">
        <v>38</v>
      </c>
      <c r="E422" t="s">
        <v>38</v>
      </c>
      <c r="F422" t="s">
        <v>22</v>
      </c>
      <c r="G422" t="s">
        <v>723</v>
      </c>
      <c r="H422">
        <v>27607</v>
      </c>
      <c r="I422" t="s">
        <v>724</v>
      </c>
    </row>
    <row r="423" spans="1:9" x14ac:dyDescent="0.3">
      <c r="A423">
        <v>180367</v>
      </c>
      <c r="B423">
        <v>2537821</v>
      </c>
      <c r="C423" t="s">
        <v>9</v>
      </c>
      <c r="D423" t="s">
        <v>38</v>
      </c>
      <c r="E423" t="s">
        <v>38</v>
      </c>
      <c r="F423" t="s">
        <v>22</v>
      </c>
      <c r="G423" t="s">
        <v>725</v>
      </c>
      <c r="H423">
        <v>27432</v>
      </c>
      <c r="I423" t="s">
        <v>474</v>
      </c>
    </row>
    <row r="424" spans="1:9" x14ac:dyDescent="0.3">
      <c r="A424">
        <v>180368</v>
      </c>
      <c r="B424">
        <v>2538598</v>
      </c>
      <c r="C424" t="s">
        <v>9</v>
      </c>
      <c r="D424" t="s">
        <v>38</v>
      </c>
      <c r="E424" t="s">
        <v>38</v>
      </c>
      <c r="F424" t="s">
        <v>22</v>
      </c>
      <c r="G424" t="s">
        <v>726</v>
      </c>
      <c r="H424">
        <v>27432</v>
      </c>
      <c r="I424" t="s">
        <v>474</v>
      </c>
    </row>
    <row r="425" spans="1:9" x14ac:dyDescent="0.3">
      <c r="A425">
        <v>180369</v>
      </c>
      <c r="B425">
        <v>2538308</v>
      </c>
      <c r="C425" t="s">
        <v>9</v>
      </c>
      <c r="D425" t="s">
        <v>38</v>
      </c>
      <c r="E425" t="s">
        <v>38</v>
      </c>
      <c r="F425" t="s">
        <v>22</v>
      </c>
      <c r="G425" t="s">
        <v>727</v>
      </c>
      <c r="H425">
        <v>21776</v>
      </c>
      <c r="I425" t="s">
        <v>728</v>
      </c>
    </row>
    <row r="426" spans="1:9" x14ac:dyDescent="0.3">
      <c r="A426">
        <v>180370</v>
      </c>
      <c r="B426">
        <v>2537976</v>
      </c>
      <c r="C426" t="s">
        <v>9</v>
      </c>
      <c r="D426" t="s">
        <v>38</v>
      </c>
      <c r="E426" t="s">
        <v>38</v>
      </c>
      <c r="F426" t="s">
        <v>22</v>
      </c>
      <c r="G426" t="s">
        <v>729</v>
      </c>
      <c r="H426">
        <v>27478</v>
      </c>
      <c r="I426" t="s">
        <v>730</v>
      </c>
    </row>
    <row r="427" spans="1:9" x14ac:dyDescent="0.3">
      <c r="A427">
        <v>180372</v>
      </c>
      <c r="B427">
        <v>2537837</v>
      </c>
      <c r="C427" t="s">
        <v>9</v>
      </c>
      <c r="D427" t="s">
        <v>38</v>
      </c>
      <c r="E427" t="s">
        <v>38</v>
      </c>
      <c r="F427" t="s">
        <v>22</v>
      </c>
      <c r="G427" t="s">
        <v>731</v>
      </c>
      <c r="H427">
        <v>27474</v>
      </c>
      <c r="I427" t="s">
        <v>730</v>
      </c>
    </row>
    <row r="428" spans="1:9" x14ac:dyDescent="0.3">
      <c r="A428">
        <v>180373</v>
      </c>
      <c r="B428">
        <v>2538090</v>
      </c>
      <c r="C428" t="s">
        <v>9</v>
      </c>
      <c r="D428" t="s">
        <v>38</v>
      </c>
      <c r="E428" t="s">
        <v>38</v>
      </c>
      <c r="F428" t="s">
        <v>22</v>
      </c>
      <c r="G428" t="s">
        <v>732</v>
      </c>
      <c r="H428">
        <v>21745</v>
      </c>
      <c r="I428" t="s">
        <v>733</v>
      </c>
    </row>
    <row r="429" spans="1:9" x14ac:dyDescent="0.3">
      <c r="A429">
        <v>180374</v>
      </c>
      <c r="B429">
        <v>2538268</v>
      </c>
      <c r="C429" t="s">
        <v>9</v>
      </c>
      <c r="D429" t="s">
        <v>38</v>
      </c>
      <c r="E429" t="s">
        <v>38</v>
      </c>
      <c r="F429" t="s">
        <v>22</v>
      </c>
      <c r="G429" t="s">
        <v>734</v>
      </c>
      <c r="H429">
        <v>21745</v>
      </c>
      <c r="I429" t="s">
        <v>735</v>
      </c>
    </row>
    <row r="430" spans="1:9" x14ac:dyDescent="0.3">
      <c r="A430">
        <v>180388</v>
      </c>
      <c r="B430">
        <v>2538008</v>
      </c>
      <c r="C430" t="s">
        <v>9</v>
      </c>
      <c r="D430" t="s">
        <v>38</v>
      </c>
      <c r="E430" t="s">
        <v>38</v>
      </c>
      <c r="F430" t="s">
        <v>22</v>
      </c>
      <c r="G430" t="s">
        <v>736</v>
      </c>
      <c r="H430">
        <v>26209</v>
      </c>
      <c r="I430" t="s">
        <v>737</v>
      </c>
    </row>
    <row r="431" spans="1:9" x14ac:dyDescent="0.3">
      <c r="A431">
        <v>180411</v>
      </c>
      <c r="B431">
        <v>2538185</v>
      </c>
      <c r="C431" t="s">
        <v>9</v>
      </c>
      <c r="D431" t="s">
        <v>38</v>
      </c>
      <c r="E431" t="s">
        <v>38</v>
      </c>
      <c r="F431" t="s">
        <v>22</v>
      </c>
      <c r="G431" t="s">
        <v>738</v>
      </c>
      <c r="H431">
        <v>27753</v>
      </c>
      <c r="I431" t="s">
        <v>739</v>
      </c>
    </row>
    <row r="432" spans="1:9" x14ac:dyDescent="0.3">
      <c r="A432">
        <v>180412</v>
      </c>
      <c r="B432">
        <v>2538387</v>
      </c>
      <c r="C432" t="s">
        <v>9</v>
      </c>
      <c r="D432" t="s">
        <v>38</v>
      </c>
      <c r="E432" t="s">
        <v>38</v>
      </c>
      <c r="F432" t="s">
        <v>22</v>
      </c>
      <c r="G432" t="s">
        <v>740</v>
      </c>
      <c r="H432">
        <v>27755</v>
      </c>
      <c r="I432" t="s">
        <v>741</v>
      </c>
    </row>
    <row r="433" spans="1:9" x14ac:dyDescent="0.3">
      <c r="A433">
        <v>180413</v>
      </c>
      <c r="B433">
        <v>2538706</v>
      </c>
      <c r="C433" t="s">
        <v>9</v>
      </c>
      <c r="D433" t="s">
        <v>38</v>
      </c>
      <c r="E433" t="s">
        <v>38</v>
      </c>
      <c r="F433" t="s">
        <v>22</v>
      </c>
      <c r="G433" t="s">
        <v>742</v>
      </c>
      <c r="H433">
        <v>27798</v>
      </c>
      <c r="I433" t="s">
        <v>743</v>
      </c>
    </row>
    <row r="434" spans="1:9" x14ac:dyDescent="0.3">
      <c r="A434">
        <v>180414</v>
      </c>
      <c r="B434">
        <v>2537885</v>
      </c>
      <c r="C434" t="s">
        <v>9</v>
      </c>
      <c r="D434" t="s">
        <v>38</v>
      </c>
      <c r="E434" t="s">
        <v>38</v>
      </c>
      <c r="F434" t="s">
        <v>22</v>
      </c>
      <c r="G434" t="s">
        <v>744</v>
      </c>
      <c r="H434">
        <v>27777</v>
      </c>
      <c r="I434" t="s">
        <v>745</v>
      </c>
    </row>
    <row r="435" spans="1:9" x14ac:dyDescent="0.3">
      <c r="A435">
        <v>180416</v>
      </c>
      <c r="B435">
        <v>2538101</v>
      </c>
      <c r="C435" t="s">
        <v>9</v>
      </c>
      <c r="D435" t="s">
        <v>38</v>
      </c>
      <c r="E435" t="s">
        <v>38</v>
      </c>
      <c r="F435" t="s">
        <v>22</v>
      </c>
      <c r="G435" t="s">
        <v>746</v>
      </c>
      <c r="H435">
        <v>27777</v>
      </c>
      <c r="I435" t="s">
        <v>747</v>
      </c>
    </row>
    <row r="436" spans="1:9" x14ac:dyDescent="0.3">
      <c r="A436">
        <v>180422</v>
      </c>
      <c r="B436">
        <v>2538673</v>
      </c>
      <c r="C436" t="s">
        <v>9</v>
      </c>
      <c r="D436" t="s">
        <v>38</v>
      </c>
      <c r="E436" t="s">
        <v>38</v>
      </c>
      <c r="F436" t="s">
        <v>22</v>
      </c>
      <c r="G436" t="s">
        <v>748</v>
      </c>
      <c r="H436">
        <v>27809</v>
      </c>
      <c r="I436" t="s">
        <v>500</v>
      </c>
    </row>
    <row r="437" spans="1:9" x14ac:dyDescent="0.3">
      <c r="A437">
        <v>189907</v>
      </c>
      <c r="B437">
        <v>2498715</v>
      </c>
      <c r="C437" t="s">
        <v>9</v>
      </c>
      <c r="D437" t="s">
        <v>38</v>
      </c>
      <c r="E437" t="s">
        <v>38</v>
      </c>
      <c r="F437" t="s">
        <v>24</v>
      </c>
      <c r="G437" t="s">
        <v>749</v>
      </c>
      <c r="H437">
        <v>27619</v>
      </c>
      <c r="I437" t="s">
        <v>182</v>
      </c>
    </row>
    <row r="438" spans="1:9" x14ac:dyDescent="0.3">
      <c r="A438">
        <v>189915</v>
      </c>
      <c r="B438">
        <v>2498737</v>
      </c>
      <c r="C438" t="s">
        <v>9</v>
      </c>
      <c r="D438" t="s">
        <v>38</v>
      </c>
      <c r="E438" t="s">
        <v>38</v>
      </c>
      <c r="F438" t="s">
        <v>24</v>
      </c>
      <c r="G438" t="s">
        <v>750</v>
      </c>
      <c r="H438">
        <v>27628</v>
      </c>
      <c r="I438" t="s">
        <v>485</v>
      </c>
    </row>
    <row r="439" spans="1:9" x14ac:dyDescent="0.3">
      <c r="A439">
        <v>189920</v>
      </c>
      <c r="B439">
        <v>2498741</v>
      </c>
      <c r="C439" t="s">
        <v>9</v>
      </c>
      <c r="D439" t="s">
        <v>38</v>
      </c>
      <c r="E439" t="s">
        <v>38</v>
      </c>
      <c r="F439" t="s">
        <v>24</v>
      </c>
      <c r="G439" t="s">
        <v>751</v>
      </c>
      <c r="H439">
        <v>28359</v>
      </c>
      <c r="I439" t="s">
        <v>42</v>
      </c>
    </row>
    <row r="440" spans="1:9" x14ac:dyDescent="0.3">
      <c r="A440">
        <v>189927</v>
      </c>
      <c r="B440">
        <v>2498765</v>
      </c>
      <c r="C440" t="s">
        <v>9</v>
      </c>
      <c r="D440" t="s">
        <v>38</v>
      </c>
      <c r="E440" t="s">
        <v>38</v>
      </c>
      <c r="F440" t="s">
        <v>24</v>
      </c>
      <c r="G440" t="s">
        <v>312</v>
      </c>
      <c r="H440">
        <v>27619</v>
      </c>
      <c r="I440" t="s">
        <v>182</v>
      </c>
    </row>
    <row r="441" spans="1:9" x14ac:dyDescent="0.3">
      <c r="A441">
        <v>189928</v>
      </c>
      <c r="B441">
        <v>2498770</v>
      </c>
      <c r="C441" t="s">
        <v>9</v>
      </c>
      <c r="D441" t="s">
        <v>38</v>
      </c>
      <c r="E441" t="s">
        <v>38</v>
      </c>
      <c r="F441" t="s">
        <v>24</v>
      </c>
      <c r="G441" t="s">
        <v>752</v>
      </c>
      <c r="H441">
        <v>27711</v>
      </c>
      <c r="I441" t="s">
        <v>40</v>
      </c>
    </row>
    <row r="442" spans="1:9" x14ac:dyDescent="0.3">
      <c r="A442">
        <v>189930</v>
      </c>
      <c r="B442">
        <v>2498792</v>
      </c>
      <c r="C442" t="s">
        <v>9</v>
      </c>
      <c r="D442" t="s">
        <v>38</v>
      </c>
      <c r="E442" t="s">
        <v>38</v>
      </c>
      <c r="F442" t="s">
        <v>24</v>
      </c>
      <c r="G442" t="s">
        <v>753</v>
      </c>
      <c r="H442">
        <v>21781</v>
      </c>
      <c r="I442" t="s">
        <v>445</v>
      </c>
    </row>
    <row r="443" spans="1:9" x14ac:dyDescent="0.3">
      <c r="A443">
        <v>189932</v>
      </c>
      <c r="B443">
        <v>2498822</v>
      </c>
      <c r="C443" t="s">
        <v>9</v>
      </c>
      <c r="D443" t="s">
        <v>38</v>
      </c>
      <c r="E443" t="s">
        <v>38</v>
      </c>
      <c r="F443" t="s">
        <v>24</v>
      </c>
      <c r="G443" t="s">
        <v>754</v>
      </c>
      <c r="H443">
        <v>27729</v>
      </c>
      <c r="I443" t="s">
        <v>104</v>
      </c>
    </row>
    <row r="444" spans="1:9" x14ac:dyDescent="0.3">
      <c r="A444">
        <v>189934</v>
      </c>
      <c r="B444">
        <v>2498901</v>
      </c>
      <c r="C444" t="s">
        <v>9</v>
      </c>
      <c r="D444" t="s">
        <v>38</v>
      </c>
      <c r="E444" t="s">
        <v>38</v>
      </c>
      <c r="F444" t="s">
        <v>24</v>
      </c>
      <c r="G444" t="s">
        <v>755</v>
      </c>
      <c r="H444">
        <v>27578</v>
      </c>
      <c r="I444" t="s">
        <v>87</v>
      </c>
    </row>
    <row r="445" spans="1:9" x14ac:dyDescent="0.3">
      <c r="A445">
        <v>189981</v>
      </c>
      <c r="B445">
        <v>2499155</v>
      </c>
      <c r="C445" t="s">
        <v>9</v>
      </c>
      <c r="D445" t="s">
        <v>38</v>
      </c>
      <c r="E445" t="s">
        <v>38</v>
      </c>
      <c r="F445" t="s">
        <v>24</v>
      </c>
      <c r="G445" t="s">
        <v>756</v>
      </c>
      <c r="H445">
        <v>27711</v>
      </c>
      <c r="I445" t="s">
        <v>40</v>
      </c>
    </row>
    <row r="446" spans="1:9" x14ac:dyDescent="0.3">
      <c r="A446">
        <v>189982</v>
      </c>
      <c r="B446">
        <v>2502430</v>
      </c>
      <c r="C446" t="s">
        <v>9</v>
      </c>
      <c r="D446" t="s">
        <v>38</v>
      </c>
      <c r="E446" t="s">
        <v>38</v>
      </c>
      <c r="F446" t="s">
        <v>24</v>
      </c>
      <c r="G446" t="s">
        <v>757</v>
      </c>
      <c r="H446">
        <v>27639</v>
      </c>
      <c r="I446" t="s">
        <v>209</v>
      </c>
    </row>
    <row r="447" spans="1:9" x14ac:dyDescent="0.3">
      <c r="A447">
        <v>189983</v>
      </c>
      <c r="B447">
        <v>2502681</v>
      </c>
      <c r="C447" t="s">
        <v>9</v>
      </c>
      <c r="D447" t="s">
        <v>38</v>
      </c>
      <c r="E447" t="s">
        <v>38</v>
      </c>
      <c r="F447" t="s">
        <v>24</v>
      </c>
      <c r="G447" t="s">
        <v>758</v>
      </c>
      <c r="H447">
        <v>27639</v>
      </c>
      <c r="I447" t="s">
        <v>209</v>
      </c>
    </row>
    <row r="448" spans="1:9" x14ac:dyDescent="0.3">
      <c r="A448">
        <v>189993</v>
      </c>
      <c r="B448">
        <v>2499538</v>
      </c>
      <c r="C448" t="s">
        <v>9</v>
      </c>
      <c r="D448" t="s">
        <v>38</v>
      </c>
      <c r="E448" t="s">
        <v>38</v>
      </c>
      <c r="F448" t="s">
        <v>24</v>
      </c>
      <c r="G448" t="s">
        <v>759</v>
      </c>
      <c r="H448">
        <v>28755</v>
      </c>
      <c r="I448" t="s">
        <v>42</v>
      </c>
    </row>
    <row r="449" spans="1:9" x14ac:dyDescent="0.3">
      <c r="A449">
        <v>189998</v>
      </c>
      <c r="B449">
        <v>2499579</v>
      </c>
      <c r="C449" t="s">
        <v>9</v>
      </c>
      <c r="D449" t="s">
        <v>38</v>
      </c>
      <c r="E449" t="s">
        <v>38</v>
      </c>
      <c r="F449" t="s">
        <v>24</v>
      </c>
      <c r="G449" t="s">
        <v>760</v>
      </c>
      <c r="H449">
        <v>27404</v>
      </c>
      <c r="I449" t="s">
        <v>116</v>
      </c>
    </row>
    <row r="450" spans="1:9" x14ac:dyDescent="0.3">
      <c r="A450">
        <v>189999</v>
      </c>
      <c r="B450">
        <v>2499738</v>
      </c>
      <c r="C450" t="s">
        <v>9</v>
      </c>
      <c r="D450" t="s">
        <v>38</v>
      </c>
      <c r="E450" t="s">
        <v>38</v>
      </c>
      <c r="F450" t="s">
        <v>24</v>
      </c>
      <c r="G450" t="s">
        <v>761</v>
      </c>
      <c r="H450">
        <v>28759</v>
      </c>
      <c r="I450" t="s">
        <v>42</v>
      </c>
    </row>
    <row r="451" spans="1:9" x14ac:dyDescent="0.3">
      <c r="A451">
        <v>190004</v>
      </c>
      <c r="B451">
        <v>2499777</v>
      </c>
      <c r="C451" t="s">
        <v>9</v>
      </c>
      <c r="D451" t="s">
        <v>38</v>
      </c>
      <c r="E451" t="s">
        <v>38</v>
      </c>
      <c r="F451" t="s">
        <v>24</v>
      </c>
      <c r="G451" t="s">
        <v>762</v>
      </c>
      <c r="H451">
        <v>27442</v>
      </c>
      <c r="I451" t="s">
        <v>98</v>
      </c>
    </row>
    <row r="452" spans="1:9" x14ac:dyDescent="0.3">
      <c r="A452">
        <v>190007</v>
      </c>
      <c r="B452">
        <v>2499813</v>
      </c>
      <c r="C452" t="s">
        <v>9</v>
      </c>
      <c r="D452" t="s">
        <v>38</v>
      </c>
      <c r="E452" t="s">
        <v>38</v>
      </c>
      <c r="F452" t="s">
        <v>24</v>
      </c>
      <c r="G452" t="s">
        <v>763</v>
      </c>
      <c r="H452">
        <v>27580</v>
      </c>
      <c r="I452" t="s">
        <v>87</v>
      </c>
    </row>
    <row r="453" spans="1:9" x14ac:dyDescent="0.3">
      <c r="A453">
        <v>190008</v>
      </c>
      <c r="B453">
        <v>2499870</v>
      </c>
      <c r="C453" t="s">
        <v>9</v>
      </c>
      <c r="D453" t="s">
        <v>38</v>
      </c>
      <c r="E453" t="s">
        <v>38</v>
      </c>
      <c r="F453" t="s">
        <v>24</v>
      </c>
      <c r="G453" t="s">
        <v>273</v>
      </c>
      <c r="H453">
        <v>28779</v>
      </c>
      <c r="I453" t="s">
        <v>42</v>
      </c>
    </row>
    <row r="454" spans="1:9" x14ac:dyDescent="0.3">
      <c r="A454">
        <v>190031</v>
      </c>
      <c r="B454">
        <v>2499918</v>
      </c>
      <c r="C454" t="s">
        <v>9</v>
      </c>
      <c r="D454" t="s">
        <v>38</v>
      </c>
      <c r="E454" t="s">
        <v>38</v>
      </c>
      <c r="F454" t="s">
        <v>24</v>
      </c>
      <c r="G454" t="s">
        <v>764</v>
      </c>
      <c r="H454">
        <v>27616</v>
      </c>
      <c r="I454" t="s">
        <v>179</v>
      </c>
    </row>
    <row r="455" spans="1:9" x14ac:dyDescent="0.3">
      <c r="A455">
        <v>190042</v>
      </c>
      <c r="B455">
        <v>2499922</v>
      </c>
      <c r="C455" t="s">
        <v>9</v>
      </c>
      <c r="D455" t="s">
        <v>38</v>
      </c>
      <c r="E455" t="s">
        <v>38</v>
      </c>
      <c r="F455" t="s">
        <v>24</v>
      </c>
      <c r="G455" t="s">
        <v>765</v>
      </c>
      <c r="H455">
        <v>28879</v>
      </c>
      <c r="I455" t="s">
        <v>766</v>
      </c>
    </row>
    <row r="456" spans="1:9" x14ac:dyDescent="0.3">
      <c r="A456">
        <v>190064</v>
      </c>
      <c r="B456">
        <v>2500127</v>
      </c>
      <c r="C456" t="s">
        <v>9</v>
      </c>
      <c r="D456" t="s">
        <v>38</v>
      </c>
      <c r="E456" t="s">
        <v>38</v>
      </c>
      <c r="F456" t="s">
        <v>24</v>
      </c>
      <c r="G456" t="s">
        <v>767</v>
      </c>
      <c r="H456">
        <v>28779</v>
      </c>
      <c r="I456" t="s">
        <v>42</v>
      </c>
    </row>
    <row r="457" spans="1:9" x14ac:dyDescent="0.3">
      <c r="A457">
        <v>190072</v>
      </c>
      <c r="B457">
        <v>2500133</v>
      </c>
      <c r="C457" t="s">
        <v>9</v>
      </c>
      <c r="D457" t="s">
        <v>38</v>
      </c>
      <c r="E457" t="s">
        <v>38</v>
      </c>
      <c r="F457" t="s">
        <v>24</v>
      </c>
      <c r="G457" t="s">
        <v>768</v>
      </c>
      <c r="H457">
        <v>28717</v>
      </c>
      <c r="I457" t="s">
        <v>42</v>
      </c>
    </row>
    <row r="458" spans="1:9" x14ac:dyDescent="0.3">
      <c r="A458">
        <v>190087</v>
      </c>
      <c r="B458">
        <v>2500156</v>
      </c>
      <c r="C458" t="s">
        <v>9</v>
      </c>
      <c r="D458" t="s">
        <v>38</v>
      </c>
      <c r="E458" t="s">
        <v>38</v>
      </c>
      <c r="F458" t="s">
        <v>24</v>
      </c>
      <c r="G458" t="s">
        <v>769</v>
      </c>
      <c r="H458">
        <v>27472</v>
      </c>
      <c r="I458" t="s">
        <v>133</v>
      </c>
    </row>
    <row r="459" spans="1:9" x14ac:dyDescent="0.3">
      <c r="A459">
        <v>190108</v>
      </c>
      <c r="B459">
        <v>2500344</v>
      </c>
      <c r="C459" t="s">
        <v>9</v>
      </c>
      <c r="D459" t="s">
        <v>38</v>
      </c>
      <c r="E459" t="s">
        <v>38</v>
      </c>
      <c r="F459" t="s">
        <v>24</v>
      </c>
      <c r="G459" t="s">
        <v>279</v>
      </c>
      <c r="H459">
        <v>28239</v>
      </c>
      <c r="I459" t="s">
        <v>42</v>
      </c>
    </row>
    <row r="460" spans="1:9" x14ac:dyDescent="0.3">
      <c r="A460">
        <v>190125</v>
      </c>
      <c r="B460">
        <v>2500368</v>
      </c>
      <c r="C460" t="s">
        <v>9</v>
      </c>
      <c r="D460" t="s">
        <v>38</v>
      </c>
      <c r="E460" t="s">
        <v>38</v>
      </c>
      <c r="F460" t="s">
        <v>24</v>
      </c>
      <c r="G460" t="s">
        <v>770</v>
      </c>
      <c r="H460">
        <v>27624</v>
      </c>
      <c r="I460" t="s">
        <v>308</v>
      </c>
    </row>
    <row r="461" spans="1:9" x14ac:dyDescent="0.3">
      <c r="A461">
        <v>190126</v>
      </c>
      <c r="B461">
        <v>2500475</v>
      </c>
      <c r="C461" t="s">
        <v>9</v>
      </c>
      <c r="D461" t="s">
        <v>38</v>
      </c>
      <c r="E461" t="s">
        <v>38</v>
      </c>
      <c r="F461" t="s">
        <v>24</v>
      </c>
      <c r="G461" t="s">
        <v>771</v>
      </c>
      <c r="H461">
        <v>27726</v>
      </c>
      <c r="I461" t="s">
        <v>171</v>
      </c>
    </row>
    <row r="462" spans="1:9" x14ac:dyDescent="0.3">
      <c r="A462">
        <v>190129</v>
      </c>
      <c r="B462">
        <v>2500504</v>
      </c>
      <c r="C462" t="s">
        <v>9</v>
      </c>
      <c r="D462" t="s">
        <v>38</v>
      </c>
      <c r="E462" t="s">
        <v>38</v>
      </c>
      <c r="F462" t="s">
        <v>24</v>
      </c>
      <c r="G462" t="s">
        <v>772</v>
      </c>
      <c r="H462">
        <v>27721</v>
      </c>
      <c r="I462" t="s">
        <v>62</v>
      </c>
    </row>
    <row r="463" spans="1:9" x14ac:dyDescent="0.3">
      <c r="A463">
        <v>190138</v>
      </c>
      <c r="B463">
        <v>2500605</v>
      </c>
      <c r="C463" t="s">
        <v>9</v>
      </c>
      <c r="D463" t="s">
        <v>38</v>
      </c>
      <c r="E463" t="s">
        <v>38</v>
      </c>
      <c r="F463" t="s">
        <v>24</v>
      </c>
      <c r="G463" t="s">
        <v>773</v>
      </c>
      <c r="H463">
        <v>27404</v>
      </c>
      <c r="I463" t="s">
        <v>116</v>
      </c>
    </row>
    <row r="464" spans="1:9" x14ac:dyDescent="0.3">
      <c r="A464">
        <v>190148</v>
      </c>
      <c r="B464">
        <v>2500656</v>
      </c>
      <c r="C464" t="s">
        <v>9</v>
      </c>
      <c r="D464" t="s">
        <v>38</v>
      </c>
      <c r="E464" t="s">
        <v>38</v>
      </c>
      <c r="F464" t="s">
        <v>24</v>
      </c>
      <c r="G464" t="s">
        <v>774</v>
      </c>
      <c r="H464">
        <v>27612</v>
      </c>
      <c r="I464" t="s">
        <v>265</v>
      </c>
    </row>
    <row r="465" spans="1:9" x14ac:dyDescent="0.3">
      <c r="A465">
        <v>190178</v>
      </c>
      <c r="B465">
        <v>2501153</v>
      </c>
      <c r="C465" t="s">
        <v>9</v>
      </c>
      <c r="D465" t="s">
        <v>38</v>
      </c>
      <c r="E465" t="s">
        <v>38</v>
      </c>
      <c r="F465" t="s">
        <v>24</v>
      </c>
      <c r="G465" t="s">
        <v>286</v>
      </c>
      <c r="H465">
        <v>28307</v>
      </c>
      <c r="I465" t="s">
        <v>42</v>
      </c>
    </row>
    <row r="466" spans="1:9" x14ac:dyDescent="0.3">
      <c r="A466">
        <v>190191</v>
      </c>
      <c r="B466">
        <v>2501154</v>
      </c>
      <c r="C466" t="s">
        <v>9</v>
      </c>
      <c r="D466" t="s">
        <v>38</v>
      </c>
      <c r="E466" t="s">
        <v>38</v>
      </c>
      <c r="F466" t="s">
        <v>24</v>
      </c>
      <c r="G466" t="s">
        <v>775</v>
      </c>
      <c r="H466">
        <v>27751</v>
      </c>
      <c r="I466" t="s">
        <v>69</v>
      </c>
    </row>
    <row r="467" spans="1:9" x14ac:dyDescent="0.3">
      <c r="A467">
        <v>190233</v>
      </c>
      <c r="B467">
        <v>2501348</v>
      </c>
      <c r="C467" t="s">
        <v>9</v>
      </c>
      <c r="D467" t="s">
        <v>38</v>
      </c>
      <c r="E467" t="s">
        <v>38</v>
      </c>
      <c r="F467" t="s">
        <v>24</v>
      </c>
      <c r="G467" t="s">
        <v>776</v>
      </c>
      <c r="H467">
        <v>28870</v>
      </c>
      <c r="I467" t="s">
        <v>47</v>
      </c>
    </row>
    <row r="468" spans="1:9" x14ac:dyDescent="0.3">
      <c r="A468">
        <v>190248</v>
      </c>
      <c r="B468">
        <v>2501382</v>
      </c>
      <c r="C468" t="s">
        <v>9</v>
      </c>
      <c r="D468" t="s">
        <v>38</v>
      </c>
      <c r="E468" t="s">
        <v>38</v>
      </c>
      <c r="F468" t="s">
        <v>24</v>
      </c>
      <c r="G468" t="s">
        <v>777</v>
      </c>
      <c r="H468">
        <v>28307</v>
      </c>
      <c r="I468" t="s">
        <v>42</v>
      </c>
    </row>
    <row r="469" spans="1:9" x14ac:dyDescent="0.3">
      <c r="A469">
        <v>190272</v>
      </c>
      <c r="B469">
        <v>2501411</v>
      </c>
      <c r="C469" t="s">
        <v>9</v>
      </c>
      <c r="D469" t="s">
        <v>38</v>
      </c>
      <c r="E469" t="s">
        <v>38</v>
      </c>
      <c r="F469" t="s">
        <v>24</v>
      </c>
      <c r="G469" t="s">
        <v>778</v>
      </c>
      <c r="H469">
        <v>27570</v>
      </c>
      <c r="I469" t="s">
        <v>87</v>
      </c>
    </row>
    <row r="470" spans="1:9" x14ac:dyDescent="0.3">
      <c r="A470">
        <v>190294</v>
      </c>
      <c r="B470">
        <v>2501413</v>
      </c>
      <c r="C470" t="s">
        <v>9</v>
      </c>
      <c r="D470" t="s">
        <v>38</v>
      </c>
      <c r="E470" t="s">
        <v>38</v>
      </c>
      <c r="F470" t="s">
        <v>24</v>
      </c>
      <c r="G470" t="s">
        <v>779</v>
      </c>
      <c r="H470">
        <v>27432</v>
      </c>
      <c r="I470" t="s">
        <v>52</v>
      </c>
    </row>
    <row r="471" spans="1:9" x14ac:dyDescent="0.3">
      <c r="A471">
        <v>190298</v>
      </c>
      <c r="B471">
        <v>2501415</v>
      </c>
      <c r="C471" t="s">
        <v>9</v>
      </c>
      <c r="D471" t="s">
        <v>38</v>
      </c>
      <c r="E471" t="s">
        <v>38</v>
      </c>
      <c r="F471" t="s">
        <v>24</v>
      </c>
      <c r="G471" t="s">
        <v>329</v>
      </c>
      <c r="H471">
        <v>27474</v>
      </c>
      <c r="I471" t="s">
        <v>133</v>
      </c>
    </row>
    <row r="472" spans="1:9" x14ac:dyDescent="0.3">
      <c r="A472">
        <v>190315</v>
      </c>
      <c r="B472">
        <v>2501427</v>
      </c>
      <c r="C472" t="s">
        <v>9</v>
      </c>
      <c r="D472" t="s">
        <v>38</v>
      </c>
      <c r="E472" t="s">
        <v>38</v>
      </c>
      <c r="F472" t="s">
        <v>24</v>
      </c>
      <c r="G472" t="s">
        <v>780</v>
      </c>
      <c r="H472">
        <v>27572</v>
      </c>
      <c r="I472" t="s">
        <v>87</v>
      </c>
    </row>
    <row r="473" spans="1:9" x14ac:dyDescent="0.3">
      <c r="A473">
        <v>190316</v>
      </c>
      <c r="B473">
        <v>2501428</v>
      </c>
      <c r="C473" t="s">
        <v>9</v>
      </c>
      <c r="D473" t="s">
        <v>38</v>
      </c>
      <c r="E473" t="s">
        <v>38</v>
      </c>
      <c r="F473" t="s">
        <v>24</v>
      </c>
      <c r="G473" t="s">
        <v>333</v>
      </c>
      <c r="H473">
        <v>28201</v>
      </c>
      <c r="I473" t="s">
        <v>42</v>
      </c>
    </row>
    <row r="474" spans="1:9" x14ac:dyDescent="0.3">
      <c r="A474">
        <v>190334</v>
      </c>
      <c r="B474">
        <v>2501447</v>
      </c>
      <c r="C474" t="s">
        <v>9</v>
      </c>
      <c r="D474" t="s">
        <v>38</v>
      </c>
      <c r="E474" t="s">
        <v>38</v>
      </c>
      <c r="F474" t="s">
        <v>24</v>
      </c>
      <c r="G474" t="s">
        <v>289</v>
      </c>
      <c r="H474">
        <v>28279</v>
      </c>
      <c r="I474" t="s">
        <v>42</v>
      </c>
    </row>
    <row r="475" spans="1:9" x14ac:dyDescent="0.3">
      <c r="A475">
        <v>190352</v>
      </c>
      <c r="B475">
        <v>2501457</v>
      </c>
      <c r="C475" t="s">
        <v>9</v>
      </c>
      <c r="D475" t="s">
        <v>38</v>
      </c>
      <c r="E475" t="s">
        <v>38</v>
      </c>
      <c r="F475" t="s">
        <v>24</v>
      </c>
      <c r="G475" t="s">
        <v>781</v>
      </c>
      <c r="H475">
        <v>28876</v>
      </c>
      <c r="I475" t="s">
        <v>101</v>
      </c>
    </row>
    <row r="476" spans="1:9" x14ac:dyDescent="0.3">
      <c r="A476">
        <v>190364</v>
      </c>
      <c r="B476">
        <v>2501459</v>
      </c>
      <c r="C476" t="s">
        <v>9</v>
      </c>
      <c r="D476" t="s">
        <v>38</v>
      </c>
      <c r="E476" t="s">
        <v>38</v>
      </c>
      <c r="F476" t="s">
        <v>24</v>
      </c>
      <c r="G476" t="s">
        <v>782</v>
      </c>
      <c r="H476">
        <v>28215</v>
      </c>
      <c r="I476" t="s">
        <v>42</v>
      </c>
    </row>
    <row r="477" spans="1:9" x14ac:dyDescent="0.3">
      <c r="A477">
        <v>190369</v>
      </c>
      <c r="B477">
        <v>2501460</v>
      </c>
      <c r="C477" t="s">
        <v>9</v>
      </c>
      <c r="D477" t="s">
        <v>38</v>
      </c>
      <c r="E477" t="s">
        <v>38</v>
      </c>
      <c r="F477" t="s">
        <v>24</v>
      </c>
      <c r="G477" t="s">
        <v>783</v>
      </c>
      <c r="H477">
        <v>27432</v>
      </c>
      <c r="I477" t="s">
        <v>52</v>
      </c>
    </row>
    <row r="478" spans="1:9" x14ac:dyDescent="0.3">
      <c r="A478">
        <v>190430</v>
      </c>
      <c r="B478">
        <v>2501639</v>
      </c>
      <c r="C478" t="s">
        <v>9</v>
      </c>
      <c r="D478" t="s">
        <v>38</v>
      </c>
      <c r="E478" t="s">
        <v>38</v>
      </c>
      <c r="F478" t="s">
        <v>24</v>
      </c>
      <c r="G478" t="s">
        <v>784</v>
      </c>
      <c r="H478">
        <v>28790</v>
      </c>
      <c r="I478" t="s">
        <v>174</v>
      </c>
    </row>
    <row r="479" spans="1:9" x14ac:dyDescent="0.3">
      <c r="A479">
        <v>190433</v>
      </c>
      <c r="B479">
        <v>2501775</v>
      </c>
      <c r="C479" t="s">
        <v>9</v>
      </c>
      <c r="D479" t="s">
        <v>38</v>
      </c>
      <c r="E479" t="s">
        <v>38</v>
      </c>
      <c r="F479" t="s">
        <v>24</v>
      </c>
      <c r="G479" t="s">
        <v>785</v>
      </c>
      <c r="H479">
        <v>28199</v>
      </c>
      <c r="I479" t="s">
        <v>42</v>
      </c>
    </row>
    <row r="480" spans="1:9" x14ac:dyDescent="0.3">
      <c r="A480">
        <v>190450</v>
      </c>
      <c r="B480">
        <v>2501793</v>
      </c>
      <c r="C480" t="s">
        <v>9</v>
      </c>
      <c r="D480" t="s">
        <v>38</v>
      </c>
      <c r="E480" t="s">
        <v>38</v>
      </c>
      <c r="F480" t="s">
        <v>24</v>
      </c>
      <c r="G480" t="s">
        <v>786</v>
      </c>
      <c r="H480">
        <v>28197</v>
      </c>
      <c r="I480" t="s">
        <v>42</v>
      </c>
    </row>
    <row r="481" spans="1:9" x14ac:dyDescent="0.3">
      <c r="A481">
        <v>190459</v>
      </c>
      <c r="B481">
        <v>2501801</v>
      </c>
      <c r="C481" t="s">
        <v>9</v>
      </c>
      <c r="D481" t="s">
        <v>38</v>
      </c>
      <c r="E481" t="s">
        <v>38</v>
      </c>
      <c r="F481" t="s">
        <v>24</v>
      </c>
      <c r="G481" t="s">
        <v>787</v>
      </c>
      <c r="H481">
        <v>28359</v>
      </c>
      <c r="I481" t="s">
        <v>42</v>
      </c>
    </row>
    <row r="482" spans="1:9" x14ac:dyDescent="0.3">
      <c r="A482">
        <v>190461</v>
      </c>
      <c r="B482">
        <v>2501851</v>
      </c>
      <c r="C482" t="s">
        <v>9</v>
      </c>
      <c r="D482" t="s">
        <v>38</v>
      </c>
      <c r="E482" t="s">
        <v>38</v>
      </c>
      <c r="F482" t="s">
        <v>24</v>
      </c>
      <c r="G482" t="s">
        <v>788</v>
      </c>
      <c r="H482">
        <v>21745</v>
      </c>
      <c r="I482" t="s">
        <v>162</v>
      </c>
    </row>
    <row r="483" spans="1:9" x14ac:dyDescent="0.3">
      <c r="A483">
        <v>190496</v>
      </c>
      <c r="B483">
        <v>2501867</v>
      </c>
      <c r="C483" t="s">
        <v>9</v>
      </c>
      <c r="D483" t="s">
        <v>38</v>
      </c>
      <c r="E483" t="s">
        <v>38</v>
      </c>
      <c r="F483" t="s">
        <v>24</v>
      </c>
      <c r="G483" t="s">
        <v>789</v>
      </c>
      <c r="H483">
        <v>28329</v>
      </c>
      <c r="I483" t="s">
        <v>42</v>
      </c>
    </row>
    <row r="484" spans="1:9" x14ac:dyDescent="0.3">
      <c r="A484">
        <v>190514</v>
      </c>
      <c r="B484">
        <v>2501887</v>
      </c>
      <c r="C484" t="s">
        <v>9</v>
      </c>
      <c r="D484" t="s">
        <v>38</v>
      </c>
      <c r="E484" t="s">
        <v>38</v>
      </c>
      <c r="F484" t="s">
        <v>24</v>
      </c>
      <c r="G484" t="s">
        <v>790</v>
      </c>
      <c r="H484">
        <v>28870</v>
      </c>
      <c r="I484" t="s">
        <v>47</v>
      </c>
    </row>
    <row r="485" spans="1:9" x14ac:dyDescent="0.3">
      <c r="A485">
        <v>190543</v>
      </c>
      <c r="B485">
        <v>2501900</v>
      </c>
      <c r="C485" t="s">
        <v>9</v>
      </c>
      <c r="D485" t="s">
        <v>38</v>
      </c>
      <c r="E485" t="s">
        <v>38</v>
      </c>
      <c r="F485" t="s">
        <v>24</v>
      </c>
      <c r="G485" t="s">
        <v>791</v>
      </c>
      <c r="H485">
        <v>28832</v>
      </c>
      <c r="I485" t="s">
        <v>135</v>
      </c>
    </row>
    <row r="486" spans="1:9" x14ac:dyDescent="0.3">
      <c r="A486">
        <v>190550</v>
      </c>
      <c r="B486">
        <v>2501908</v>
      </c>
      <c r="C486" t="s">
        <v>9</v>
      </c>
      <c r="D486" t="s">
        <v>38</v>
      </c>
      <c r="E486" t="s">
        <v>38</v>
      </c>
      <c r="F486" t="s">
        <v>24</v>
      </c>
      <c r="G486" t="s">
        <v>792</v>
      </c>
      <c r="H486">
        <v>28217</v>
      </c>
      <c r="I486" t="s">
        <v>42</v>
      </c>
    </row>
    <row r="487" spans="1:9" x14ac:dyDescent="0.3">
      <c r="A487">
        <v>190556</v>
      </c>
      <c r="B487">
        <v>2501912</v>
      </c>
      <c r="C487" t="s">
        <v>9</v>
      </c>
      <c r="D487" t="s">
        <v>38</v>
      </c>
      <c r="E487" t="s">
        <v>38</v>
      </c>
      <c r="F487" t="s">
        <v>24</v>
      </c>
      <c r="G487" t="s">
        <v>793</v>
      </c>
      <c r="H487">
        <v>28277</v>
      </c>
      <c r="I487" t="s">
        <v>42</v>
      </c>
    </row>
    <row r="488" spans="1:9" x14ac:dyDescent="0.3">
      <c r="A488">
        <v>190557</v>
      </c>
      <c r="B488">
        <v>2501914</v>
      </c>
      <c r="C488" t="s">
        <v>9</v>
      </c>
      <c r="D488" t="s">
        <v>38</v>
      </c>
      <c r="E488" t="s">
        <v>38</v>
      </c>
      <c r="F488" t="s">
        <v>24</v>
      </c>
      <c r="G488" t="s">
        <v>794</v>
      </c>
      <c r="H488">
        <v>28832</v>
      </c>
      <c r="I488" t="s">
        <v>135</v>
      </c>
    </row>
    <row r="489" spans="1:9" x14ac:dyDescent="0.3">
      <c r="A489">
        <v>190602</v>
      </c>
      <c r="B489">
        <v>2501963</v>
      </c>
      <c r="C489" t="s">
        <v>9</v>
      </c>
      <c r="D489" t="s">
        <v>38</v>
      </c>
      <c r="E489" t="s">
        <v>38</v>
      </c>
      <c r="F489" t="s">
        <v>24</v>
      </c>
      <c r="G489" t="s">
        <v>795</v>
      </c>
      <c r="H489">
        <v>27476</v>
      </c>
      <c r="I489" t="s">
        <v>133</v>
      </c>
    </row>
    <row r="490" spans="1:9" x14ac:dyDescent="0.3">
      <c r="A490">
        <v>190608</v>
      </c>
      <c r="B490">
        <v>2501983</v>
      </c>
      <c r="C490" t="s">
        <v>9</v>
      </c>
      <c r="D490" t="s">
        <v>38</v>
      </c>
      <c r="E490" t="s">
        <v>38</v>
      </c>
      <c r="F490" t="s">
        <v>24</v>
      </c>
      <c r="G490" t="s">
        <v>796</v>
      </c>
      <c r="H490">
        <v>28327</v>
      </c>
      <c r="I490" t="s">
        <v>42</v>
      </c>
    </row>
    <row r="491" spans="1:9" x14ac:dyDescent="0.3">
      <c r="A491">
        <v>190610</v>
      </c>
      <c r="B491">
        <v>2501999</v>
      </c>
      <c r="C491" t="s">
        <v>9</v>
      </c>
      <c r="D491" t="s">
        <v>38</v>
      </c>
      <c r="E491" t="s">
        <v>38</v>
      </c>
      <c r="F491" t="s">
        <v>24</v>
      </c>
      <c r="G491" t="s">
        <v>797</v>
      </c>
      <c r="H491">
        <v>27576</v>
      </c>
      <c r="I491" t="s">
        <v>87</v>
      </c>
    </row>
    <row r="492" spans="1:9" x14ac:dyDescent="0.3">
      <c r="A492">
        <v>190613</v>
      </c>
      <c r="B492">
        <v>2502011</v>
      </c>
      <c r="C492" t="s">
        <v>9</v>
      </c>
      <c r="D492" t="s">
        <v>38</v>
      </c>
      <c r="E492" t="s">
        <v>38</v>
      </c>
      <c r="F492" t="s">
        <v>24</v>
      </c>
      <c r="G492" t="s">
        <v>798</v>
      </c>
      <c r="H492">
        <v>28325</v>
      </c>
      <c r="I492" t="s">
        <v>42</v>
      </c>
    </row>
    <row r="493" spans="1:9" x14ac:dyDescent="0.3">
      <c r="A493">
        <v>190618</v>
      </c>
      <c r="B493">
        <v>2502018</v>
      </c>
      <c r="C493" t="s">
        <v>9</v>
      </c>
      <c r="D493" t="s">
        <v>38</v>
      </c>
      <c r="E493" t="s">
        <v>38</v>
      </c>
      <c r="F493" t="s">
        <v>24</v>
      </c>
      <c r="G493" t="s">
        <v>799</v>
      </c>
      <c r="H493">
        <v>28207</v>
      </c>
      <c r="I493" t="s">
        <v>42</v>
      </c>
    </row>
    <row r="494" spans="1:9" x14ac:dyDescent="0.3">
      <c r="A494">
        <v>190622</v>
      </c>
      <c r="B494">
        <v>2502025</v>
      </c>
      <c r="C494" t="s">
        <v>9</v>
      </c>
      <c r="D494" t="s">
        <v>38</v>
      </c>
      <c r="E494" t="s">
        <v>38</v>
      </c>
      <c r="F494" t="s">
        <v>24</v>
      </c>
      <c r="G494" t="s">
        <v>800</v>
      </c>
      <c r="H494">
        <v>28259</v>
      </c>
      <c r="I494" t="s">
        <v>42</v>
      </c>
    </row>
    <row r="495" spans="1:9" x14ac:dyDescent="0.3">
      <c r="A495">
        <v>190636</v>
      </c>
      <c r="B495">
        <v>2501140</v>
      </c>
      <c r="C495" t="s">
        <v>9</v>
      </c>
      <c r="D495" t="s">
        <v>38</v>
      </c>
      <c r="E495" t="s">
        <v>38</v>
      </c>
      <c r="F495" t="s">
        <v>24</v>
      </c>
      <c r="G495" t="s">
        <v>801</v>
      </c>
      <c r="H495">
        <v>27798</v>
      </c>
      <c r="I495" t="s">
        <v>196</v>
      </c>
    </row>
    <row r="496" spans="1:9" x14ac:dyDescent="0.3">
      <c r="A496">
        <v>190643</v>
      </c>
      <c r="B496">
        <v>2501147</v>
      </c>
      <c r="C496" t="s">
        <v>9</v>
      </c>
      <c r="D496" t="s">
        <v>38</v>
      </c>
      <c r="E496" t="s">
        <v>38</v>
      </c>
      <c r="F496" t="s">
        <v>24</v>
      </c>
      <c r="G496" t="s">
        <v>802</v>
      </c>
      <c r="H496">
        <v>27777</v>
      </c>
      <c r="I496" t="s">
        <v>128</v>
      </c>
    </row>
    <row r="497" spans="1:9" x14ac:dyDescent="0.3">
      <c r="A497">
        <v>190645</v>
      </c>
      <c r="B497">
        <v>2502053</v>
      </c>
      <c r="C497" t="s">
        <v>9</v>
      </c>
      <c r="D497" t="s">
        <v>38</v>
      </c>
      <c r="E497" t="s">
        <v>38</v>
      </c>
      <c r="F497" t="s">
        <v>24</v>
      </c>
      <c r="G497" t="s">
        <v>803</v>
      </c>
      <c r="H497">
        <v>28215</v>
      </c>
      <c r="I497" t="s">
        <v>42</v>
      </c>
    </row>
    <row r="498" spans="1:9" x14ac:dyDescent="0.3">
      <c r="A498">
        <v>190647</v>
      </c>
      <c r="B498">
        <v>2502067</v>
      </c>
      <c r="C498" t="s">
        <v>9</v>
      </c>
      <c r="D498" t="s">
        <v>38</v>
      </c>
      <c r="E498" t="s">
        <v>38</v>
      </c>
      <c r="F498" t="s">
        <v>24</v>
      </c>
      <c r="G498" t="s">
        <v>804</v>
      </c>
      <c r="H498">
        <v>28277</v>
      </c>
      <c r="I498" t="s">
        <v>42</v>
      </c>
    </row>
    <row r="499" spans="1:9" x14ac:dyDescent="0.3">
      <c r="A499">
        <v>190648</v>
      </c>
      <c r="B499">
        <v>2502099</v>
      </c>
      <c r="C499" t="s">
        <v>9</v>
      </c>
      <c r="D499" t="s">
        <v>38</v>
      </c>
      <c r="E499" t="s">
        <v>38</v>
      </c>
      <c r="F499" t="s">
        <v>24</v>
      </c>
      <c r="G499" t="s">
        <v>805</v>
      </c>
      <c r="H499">
        <v>27412</v>
      </c>
      <c r="I499" t="s">
        <v>109</v>
      </c>
    </row>
    <row r="500" spans="1:9" x14ac:dyDescent="0.3">
      <c r="A500">
        <v>190655</v>
      </c>
      <c r="B500">
        <v>2502106</v>
      </c>
      <c r="C500" t="s">
        <v>9</v>
      </c>
      <c r="D500" t="s">
        <v>38</v>
      </c>
      <c r="E500" t="s">
        <v>38</v>
      </c>
      <c r="F500" t="s">
        <v>24</v>
      </c>
      <c r="G500" t="s">
        <v>326</v>
      </c>
      <c r="H500">
        <v>28219</v>
      </c>
      <c r="I500" t="s">
        <v>42</v>
      </c>
    </row>
    <row r="501" spans="1:9" x14ac:dyDescent="0.3">
      <c r="A501">
        <v>190712</v>
      </c>
      <c r="B501">
        <v>2502147</v>
      </c>
      <c r="C501" t="s">
        <v>9</v>
      </c>
      <c r="D501" t="s">
        <v>38</v>
      </c>
      <c r="E501" t="s">
        <v>38</v>
      </c>
      <c r="F501" t="s">
        <v>24</v>
      </c>
      <c r="G501" t="s">
        <v>806</v>
      </c>
      <c r="H501">
        <v>28309</v>
      </c>
      <c r="I501" t="s">
        <v>42</v>
      </c>
    </row>
    <row r="502" spans="1:9" x14ac:dyDescent="0.3">
      <c r="A502">
        <v>190718</v>
      </c>
      <c r="B502">
        <v>2502289</v>
      </c>
      <c r="C502" t="s">
        <v>9</v>
      </c>
      <c r="D502" t="s">
        <v>38</v>
      </c>
      <c r="E502" t="s">
        <v>38</v>
      </c>
      <c r="F502" t="s">
        <v>24</v>
      </c>
      <c r="G502" t="s">
        <v>807</v>
      </c>
      <c r="H502">
        <v>27721</v>
      </c>
      <c r="I502" t="s">
        <v>62</v>
      </c>
    </row>
    <row r="503" spans="1:9" x14ac:dyDescent="0.3">
      <c r="A503">
        <v>190738</v>
      </c>
      <c r="B503">
        <v>2502296</v>
      </c>
      <c r="C503" t="s">
        <v>9</v>
      </c>
      <c r="D503" t="s">
        <v>38</v>
      </c>
      <c r="E503" t="s">
        <v>38</v>
      </c>
      <c r="F503" t="s">
        <v>24</v>
      </c>
      <c r="G503" t="s">
        <v>808</v>
      </c>
      <c r="H503">
        <v>21762</v>
      </c>
      <c r="I503" t="s">
        <v>83</v>
      </c>
    </row>
    <row r="504" spans="1:9" x14ac:dyDescent="0.3">
      <c r="A504">
        <v>190739</v>
      </c>
      <c r="B504">
        <v>2502311</v>
      </c>
      <c r="C504" t="s">
        <v>9</v>
      </c>
      <c r="D504" t="s">
        <v>38</v>
      </c>
      <c r="E504" t="s">
        <v>38</v>
      </c>
      <c r="F504" t="s">
        <v>24</v>
      </c>
      <c r="G504" t="s">
        <v>809</v>
      </c>
      <c r="H504">
        <v>27568</v>
      </c>
      <c r="I504" t="s">
        <v>87</v>
      </c>
    </row>
    <row r="505" spans="1:9" x14ac:dyDescent="0.3">
      <c r="A505">
        <v>190755</v>
      </c>
      <c r="B505">
        <v>2502417</v>
      </c>
      <c r="C505" t="s">
        <v>9</v>
      </c>
      <c r="D505" t="s">
        <v>38</v>
      </c>
      <c r="E505" t="s">
        <v>38</v>
      </c>
      <c r="F505" t="s">
        <v>24</v>
      </c>
      <c r="G505" t="s">
        <v>810</v>
      </c>
      <c r="H505">
        <v>27607</v>
      </c>
      <c r="I505" t="s">
        <v>308</v>
      </c>
    </row>
    <row r="506" spans="1:9" x14ac:dyDescent="0.3">
      <c r="A506">
        <v>190759</v>
      </c>
      <c r="B506">
        <v>2502435</v>
      </c>
      <c r="C506" t="s">
        <v>9</v>
      </c>
      <c r="D506" t="s">
        <v>38</v>
      </c>
      <c r="E506" t="s">
        <v>38</v>
      </c>
      <c r="F506" t="s">
        <v>24</v>
      </c>
      <c r="G506" t="s">
        <v>811</v>
      </c>
      <c r="H506">
        <v>27446</v>
      </c>
      <c r="I506" t="s">
        <v>159</v>
      </c>
    </row>
    <row r="507" spans="1:9" x14ac:dyDescent="0.3">
      <c r="A507">
        <v>190763</v>
      </c>
      <c r="B507">
        <v>2502451</v>
      </c>
      <c r="C507" t="s">
        <v>9</v>
      </c>
      <c r="D507" t="s">
        <v>38</v>
      </c>
      <c r="E507" t="s">
        <v>38</v>
      </c>
      <c r="F507" t="s">
        <v>24</v>
      </c>
      <c r="G507" t="s">
        <v>812</v>
      </c>
      <c r="H507">
        <v>28237</v>
      </c>
      <c r="I507" t="s">
        <v>42</v>
      </c>
    </row>
    <row r="508" spans="1:9" x14ac:dyDescent="0.3">
      <c r="A508">
        <v>190766</v>
      </c>
      <c r="B508">
        <v>2502507</v>
      </c>
      <c r="C508" t="s">
        <v>9</v>
      </c>
      <c r="D508" t="s">
        <v>38</v>
      </c>
      <c r="E508" t="s">
        <v>38</v>
      </c>
      <c r="F508" t="s">
        <v>24</v>
      </c>
      <c r="G508" t="s">
        <v>813</v>
      </c>
      <c r="H508">
        <v>21769</v>
      </c>
      <c r="I508" t="s">
        <v>814</v>
      </c>
    </row>
    <row r="509" spans="1:9" x14ac:dyDescent="0.3">
      <c r="A509">
        <v>190776</v>
      </c>
      <c r="B509">
        <v>2502610</v>
      </c>
      <c r="C509" t="s">
        <v>9</v>
      </c>
      <c r="D509" t="s">
        <v>38</v>
      </c>
      <c r="E509" t="s">
        <v>38</v>
      </c>
      <c r="F509" t="s">
        <v>24</v>
      </c>
      <c r="G509" t="s">
        <v>815</v>
      </c>
      <c r="H509">
        <v>28865</v>
      </c>
      <c r="I509" t="s">
        <v>80</v>
      </c>
    </row>
    <row r="510" spans="1:9" x14ac:dyDescent="0.3">
      <c r="A510">
        <v>190783</v>
      </c>
      <c r="B510">
        <v>2502686</v>
      </c>
      <c r="C510" t="s">
        <v>9</v>
      </c>
      <c r="D510" t="s">
        <v>38</v>
      </c>
      <c r="E510" t="s">
        <v>38</v>
      </c>
      <c r="F510" t="s">
        <v>24</v>
      </c>
      <c r="G510" t="s">
        <v>816</v>
      </c>
      <c r="H510">
        <v>28357</v>
      </c>
      <c r="I510" t="s">
        <v>42</v>
      </c>
    </row>
    <row r="511" spans="1:9" x14ac:dyDescent="0.3">
      <c r="A511">
        <v>191096</v>
      </c>
      <c r="B511">
        <v>2501881</v>
      </c>
      <c r="C511" t="s">
        <v>9</v>
      </c>
      <c r="D511" t="s">
        <v>38</v>
      </c>
      <c r="E511" t="s">
        <v>38</v>
      </c>
      <c r="F511" t="s">
        <v>24</v>
      </c>
      <c r="G511" t="s">
        <v>817</v>
      </c>
      <c r="H511">
        <v>27753</v>
      </c>
      <c r="I511" t="s">
        <v>69</v>
      </c>
    </row>
    <row r="512" spans="1:9" x14ac:dyDescent="0.3">
      <c r="A512">
        <v>191119</v>
      </c>
      <c r="B512">
        <v>2501909</v>
      </c>
      <c r="C512" t="s">
        <v>9</v>
      </c>
      <c r="D512" t="s">
        <v>38</v>
      </c>
      <c r="E512" t="s">
        <v>38</v>
      </c>
      <c r="F512" t="s">
        <v>24</v>
      </c>
      <c r="G512" t="s">
        <v>818</v>
      </c>
      <c r="H512">
        <v>27777</v>
      </c>
      <c r="I512" t="s">
        <v>128</v>
      </c>
    </row>
    <row r="513" spans="1:9" x14ac:dyDescent="0.3">
      <c r="A513">
        <v>191161</v>
      </c>
      <c r="B513">
        <v>2501966</v>
      </c>
      <c r="C513" t="s">
        <v>9</v>
      </c>
      <c r="D513" t="s">
        <v>38</v>
      </c>
      <c r="E513" t="s">
        <v>38</v>
      </c>
      <c r="F513" t="s">
        <v>24</v>
      </c>
      <c r="G513" t="s">
        <v>819</v>
      </c>
      <c r="H513">
        <v>27755</v>
      </c>
      <c r="I513" t="s">
        <v>69</v>
      </c>
    </row>
    <row r="514" spans="1:9" x14ac:dyDescent="0.3">
      <c r="A514">
        <v>191189</v>
      </c>
      <c r="B514">
        <v>2502003</v>
      </c>
      <c r="C514" t="s">
        <v>9</v>
      </c>
      <c r="D514" t="s">
        <v>38</v>
      </c>
      <c r="E514" t="s">
        <v>38</v>
      </c>
      <c r="F514" t="s">
        <v>24</v>
      </c>
      <c r="G514" t="s">
        <v>820</v>
      </c>
      <c r="H514">
        <v>27753</v>
      </c>
      <c r="I514" t="s">
        <v>69</v>
      </c>
    </row>
    <row r="515" spans="1:9" x14ac:dyDescent="0.3">
      <c r="A515">
        <v>191227</v>
      </c>
      <c r="B515">
        <v>2502052</v>
      </c>
      <c r="C515" t="s">
        <v>9</v>
      </c>
      <c r="D515" t="s">
        <v>38</v>
      </c>
      <c r="E515" t="s">
        <v>38</v>
      </c>
      <c r="F515" t="s">
        <v>24</v>
      </c>
      <c r="G515" t="s">
        <v>821</v>
      </c>
      <c r="H515">
        <v>26209</v>
      </c>
      <c r="I515" t="s">
        <v>262</v>
      </c>
    </row>
    <row r="516" spans="1:9" x14ac:dyDescent="0.3">
      <c r="A516">
        <v>191991</v>
      </c>
      <c r="B516">
        <v>2546099</v>
      </c>
      <c r="C516" t="s">
        <v>9</v>
      </c>
      <c r="D516" t="s">
        <v>38</v>
      </c>
      <c r="E516" t="s">
        <v>38</v>
      </c>
      <c r="F516" t="s">
        <v>822</v>
      </c>
      <c r="G516" t="s">
        <v>823</v>
      </c>
      <c r="H516">
        <v>27432</v>
      </c>
      <c r="I516" t="s">
        <v>474</v>
      </c>
    </row>
    <row r="517" spans="1:9" x14ac:dyDescent="0.3">
      <c r="A517">
        <v>192128</v>
      </c>
      <c r="B517">
        <v>2546933</v>
      </c>
      <c r="C517" t="s">
        <v>9</v>
      </c>
      <c r="D517" t="s">
        <v>38</v>
      </c>
      <c r="E517" t="s">
        <v>38</v>
      </c>
      <c r="F517" t="s">
        <v>824</v>
      </c>
      <c r="G517" t="s">
        <v>825</v>
      </c>
      <c r="H517">
        <v>27442</v>
      </c>
      <c r="I517" t="s">
        <v>712</v>
      </c>
    </row>
    <row r="518" spans="1:9" x14ac:dyDescent="0.3">
      <c r="A518">
        <v>192145</v>
      </c>
      <c r="B518">
        <v>2546971</v>
      </c>
      <c r="C518" t="s">
        <v>9</v>
      </c>
      <c r="D518" t="s">
        <v>38</v>
      </c>
      <c r="E518" t="s">
        <v>38</v>
      </c>
      <c r="F518" t="s">
        <v>826</v>
      </c>
      <c r="G518" t="s">
        <v>827</v>
      </c>
      <c r="H518">
        <v>27607</v>
      </c>
      <c r="I518" t="s">
        <v>168</v>
      </c>
    </row>
    <row r="519" spans="1:9" x14ac:dyDescent="0.3">
      <c r="A519">
        <v>192572</v>
      </c>
      <c r="B519">
        <v>2547810</v>
      </c>
      <c r="C519" t="s">
        <v>9</v>
      </c>
      <c r="D519" t="s">
        <v>38</v>
      </c>
      <c r="E519" t="s">
        <v>38</v>
      </c>
      <c r="F519" t="s">
        <v>828</v>
      </c>
      <c r="G519" t="s">
        <v>829</v>
      </c>
      <c r="H519">
        <v>27798</v>
      </c>
      <c r="I519" t="s">
        <v>830</v>
      </c>
    </row>
    <row r="520" spans="1:9" x14ac:dyDescent="0.3">
      <c r="A520">
        <v>192573</v>
      </c>
      <c r="B520">
        <v>2547893</v>
      </c>
      <c r="C520" t="s">
        <v>9</v>
      </c>
      <c r="D520" t="s">
        <v>38</v>
      </c>
      <c r="E520" t="s">
        <v>38</v>
      </c>
      <c r="F520" t="s">
        <v>831</v>
      </c>
      <c r="G520" t="s">
        <v>832</v>
      </c>
      <c r="H520">
        <v>28719</v>
      </c>
      <c r="I520" t="s">
        <v>57</v>
      </c>
    </row>
    <row r="521" spans="1:9" x14ac:dyDescent="0.3">
      <c r="A521">
        <v>192617</v>
      </c>
      <c r="B521">
        <v>2547988</v>
      </c>
      <c r="C521" t="s">
        <v>9</v>
      </c>
      <c r="D521" t="s">
        <v>38</v>
      </c>
      <c r="E521" t="s">
        <v>38</v>
      </c>
      <c r="F521" t="s">
        <v>833</v>
      </c>
      <c r="G521" t="s">
        <v>834</v>
      </c>
      <c r="H521">
        <v>27576</v>
      </c>
      <c r="I521" t="s">
        <v>544</v>
      </c>
    </row>
    <row r="522" spans="1:9" x14ac:dyDescent="0.3">
      <c r="A522">
        <v>192666</v>
      </c>
      <c r="B522">
        <v>2548502</v>
      </c>
      <c r="C522" t="s">
        <v>9</v>
      </c>
      <c r="D522" t="s">
        <v>38</v>
      </c>
      <c r="E522" t="s">
        <v>38</v>
      </c>
      <c r="F522" t="s">
        <v>20</v>
      </c>
      <c r="G522" t="s">
        <v>835</v>
      </c>
      <c r="H522">
        <v>27628</v>
      </c>
      <c r="I522" t="s">
        <v>836</v>
      </c>
    </row>
    <row r="523" spans="1:9" x14ac:dyDescent="0.3">
      <c r="A523">
        <v>192703</v>
      </c>
      <c r="B523">
        <v>2548554</v>
      </c>
      <c r="C523" t="s">
        <v>9</v>
      </c>
      <c r="D523" t="s">
        <v>38</v>
      </c>
      <c r="E523" t="s">
        <v>38</v>
      </c>
      <c r="F523" t="s">
        <v>837</v>
      </c>
      <c r="G523" t="s">
        <v>838</v>
      </c>
      <c r="H523">
        <v>27570</v>
      </c>
      <c r="I523" t="s">
        <v>544</v>
      </c>
    </row>
    <row r="524" spans="1:9" x14ac:dyDescent="0.3">
      <c r="A524">
        <v>192794</v>
      </c>
      <c r="B524">
        <v>2549600</v>
      </c>
      <c r="C524" t="s">
        <v>9</v>
      </c>
      <c r="D524" t="s">
        <v>38</v>
      </c>
      <c r="E524" t="s">
        <v>38</v>
      </c>
      <c r="F524" t="s">
        <v>839</v>
      </c>
      <c r="G524" t="s">
        <v>840</v>
      </c>
      <c r="H524">
        <v>28879</v>
      </c>
      <c r="I524" t="s">
        <v>841</v>
      </c>
    </row>
    <row r="525" spans="1:9" x14ac:dyDescent="0.3">
      <c r="A525">
        <v>193069</v>
      </c>
      <c r="B525">
        <v>2551763</v>
      </c>
      <c r="C525" t="s">
        <v>9</v>
      </c>
      <c r="D525" t="s">
        <v>38</v>
      </c>
      <c r="E525" t="s">
        <v>38</v>
      </c>
      <c r="F525" t="s">
        <v>842</v>
      </c>
      <c r="G525" t="s">
        <v>843</v>
      </c>
      <c r="H525">
        <v>28832</v>
      </c>
      <c r="I525" t="s">
        <v>526</v>
      </c>
    </row>
    <row r="526" spans="1:9" x14ac:dyDescent="0.3">
      <c r="A526">
        <v>193147</v>
      </c>
      <c r="B526">
        <v>2554223</v>
      </c>
      <c r="C526" t="s">
        <v>9</v>
      </c>
      <c r="D526" t="s">
        <v>38</v>
      </c>
      <c r="E526" t="s">
        <v>38</v>
      </c>
      <c r="F526" t="s">
        <v>844</v>
      </c>
      <c r="G526" t="s">
        <v>845</v>
      </c>
      <c r="H526">
        <v>28217</v>
      </c>
      <c r="I526" t="s">
        <v>57</v>
      </c>
    </row>
    <row r="527" spans="1:9" x14ac:dyDescent="0.3">
      <c r="A527">
        <v>193141</v>
      </c>
      <c r="B527">
        <v>2554231</v>
      </c>
      <c r="C527" t="s">
        <v>9</v>
      </c>
      <c r="D527" t="s">
        <v>38</v>
      </c>
      <c r="E527" t="s">
        <v>38</v>
      </c>
      <c r="F527" t="s">
        <v>846</v>
      </c>
      <c r="G527" t="s">
        <v>847</v>
      </c>
      <c r="H527">
        <v>28327</v>
      </c>
      <c r="I527" t="s">
        <v>848</v>
      </c>
    </row>
    <row r="528" spans="1:9" x14ac:dyDescent="0.3">
      <c r="A528">
        <v>193148</v>
      </c>
      <c r="B528">
        <v>2554229</v>
      </c>
      <c r="C528" t="s">
        <v>9</v>
      </c>
      <c r="D528" t="s">
        <v>38</v>
      </c>
      <c r="E528" t="s">
        <v>38</v>
      </c>
      <c r="F528" t="s">
        <v>849</v>
      </c>
      <c r="G528" t="s">
        <v>850</v>
      </c>
      <c r="H528">
        <v>28215</v>
      </c>
      <c r="I528" t="s">
        <v>57</v>
      </c>
    </row>
    <row r="529" spans="1:9" x14ac:dyDescent="0.3">
      <c r="A529">
        <v>193701</v>
      </c>
      <c r="B529">
        <v>2561124</v>
      </c>
      <c r="C529" t="s">
        <v>9</v>
      </c>
      <c r="D529" t="s">
        <v>38</v>
      </c>
      <c r="E529" t="s">
        <v>38</v>
      </c>
      <c r="F529" t="s">
        <v>24</v>
      </c>
      <c r="G529" t="s">
        <v>851</v>
      </c>
      <c r="H529">
        <v>27639</v>
      </c>
      <c r="I529" t="s">
        <v>730</v>
      </c>
    </row>
    <row r="530" spans="1:9" x14ac:dyDescent="0.3">
      <c r="A530">
        <v>193881</v>
      </c>
      <c r="C530" t="s">
        <v>9</v>
      </c>
      <c r="D530" t="s">
        <v>38</v>
      </c>
      <c r="E530" t="s">
        <v>38</v>
      </c>
      <c r="F530" t="s">
        <v>852</v>
      </c>
      <c r="G530" t="s">
        <v>853</v>
      </c>
      <c r="H530">
        <v>27612</v>
      </c>
      <c r="I530" t="s">
        <v>703</v>
      </c>
    </row>
    <row r="531" spans="1:9" x14ac:dyDescent="0.3">
      <c r="A531">
        <v>193882</v>
      </c>
      <c r="C531" t="s">
        <v>9</v>
      </c>
      <c r="D531" t="s">
        <v>38</v>
      </c>
      <c r="E531" t="s">
        <v>38</v>
      </c>
      <c r="F531" t="s">
        <v>854</v>
      </c>
      <c r="G531" t="s">
        <v>28</v>
      </c>
      <c r="H531">
        <v>27749</v>
      </c>
      <c r="I531" t="s">
        <v>629</v>
      </c>
    </row>
    <row r="532" spans="1:9" x14ac:dyDescent="0.3">
      <c r="A532">
        <v>194441</v>
      </c>
      <c r="C532" t="s">
        <v>9</v>
      </c>
      <c r="D532" t="s">
        <v>38</v>
      </c>
      <c r="E532" t="s">
        <v>38</v>
      </c>
      <c r="F532" t="s">
        <v>855</v>
      </c>
      <c r="G532" t="s">
        <v>856</v>
      </c>
      <c r="H532">
        <v>27639</v>
      </c>
      <c r="I532" t="s">
        <v>857</v>
      </c>
    </row>
    <row r="533" spans="1:9" x14ac:dyDescent="0.3">
      <c r="A533">
        <v>194529</v>
      </c>
      <c r="C533" t="s">
        <v>9</v>
      </c>
      <c r="D533" t="s">
        <v>38</v>
      </c>
      <c r="E533" t="s">
        <v>38</v>
      </c>
      <c r="F533" t="s">
        <v>858</v>
      </c>
      <c r="G533" t="s">
        <v>859</v>
      </c>
      <c r="H533">
        <v>27612</v>
      </c>
      <c r="I533" t="s">
        <v>703</v>
      </c>
    </row>
    <row r="534" spans="1:9" x14ac:dyDescent="0.3">
      <c r="A534">
        <v>194901</v>
      </c>
      <c r="C534" t="s">
        <v>9</v>
      </c>
      <c r="D534" t="s">
        <v>38</v>
      </c>
      <c r="E534" t="s">
        <v>38</v>
      </c>
      <c r="F534" t="s">
        <v>860</v>
      </c>
      <c r="G534" t="s">
        <v>861</v>
      </c>
      <c r="H534">
        <v>28832</v>
      </c>
      <c r="I534" t="s">
        <v>526</v>
      </c>
    </row>
    <row r="535" spans="1:9" x14ac:dyDescent="0.3">
      <c r="A535">
        <v>195240</v>
      </c>
      <c r="C535" t="s">
        <v>9</v>
      </c>
      <c r="D535" t="s">
        <v>38</v>
      </c>
      <c r="E535" t="s">
        <v>38</v>
      </c>
      <c r="F535" t="s">
        <v>862</v>
      </c>
      <c r="G535" t="s">
        <v>36</v>
      </c>
      <c r="H535">
        <v>21776</v>
      </c>
      <c r="I535" t="s">
        <v>728</v>
      </c>
    </row>
    <row r="536" spans="1:9" x14ac:dyDescent="0.3">
      <c r="A536">
        <v>197168</v>
      </c>
      <c r="C536" t="s">
        <v>9</v>
      </c>
      <c r="D536" t="s">
        <v>38</v>
      </c>
      <c r="E536" t="s">
        <v>38</v>
      </c>
      <c r="F536" t="s">
        <v>863</v>
      </c>
      <c r="G536" t="s">
        <v>864</v>
      </c>
      <c r="H536">
        <v>27798</v>
      </c>
      <c r="I536" t="s">
        <v>830</v>
      </c>
    </row>
    <row r="537" spans="1:9" x14ac:dyDescent="0.3">
      <c r="A537">
        <v>197252</v>
      </c>
      <c r="C537" t="s">
        <v>9</v>
      </c>
      <c r="D537" t="s">
        <v>38</v>
      </c>
      <c r="E537" t="s">
        <v>38</v>
      </c>
      <c r="F537" t="s">
        <v>865</v>
      </c>
      <c r="G537" t="s">
        <v>866</v>
      </c>
      <c r="H537">
        <v>26209</v>
      </c>
      <c r="I537" t="s">
        <v>867</v>
      </c>
    </row>
    <row r="538" spans="1:9" x14ac:dyDescent="0.3">
      <c r="A538">
        <v>197729</v>
      </c>
      <c r="B538">
        <v>2558913</v>
      </c>
      <c r="C538" t="s">
        <v>9</v>
      </c>
      <c r="D538" t="s">
        <v>38</v>
      </c>
      <c r="E538" t="s">
        <v>38</v>
      </c>
      <c r="F538" t="s">
        <v>868</v>
      </c>
      <c r="G538" t="s">
        <v>869</v>
      </c>
      <c r="H538">
        <v>27576</v>
      </c>
      <c r="I538" t="s">
        <v>870</v>
      </c>
    </row>
    <row r="539" spans="1:9" x14ac:dyDescent="0.3">
      <c r="A539">
        <v>197804</v>
      </c>
      <c r="B539">
        <v>2561081</v>
      </c>
      <c r="C539" t="s">
        <v>9</v>
      </c>
      <c r="D539" t="s">
        <v>38</v>
      </c>
      <c r="E539" t="s">
        <v>38</v>
      </c>
      <c r="F539" t="s">
        <v>871</v>
      </c>
      <c r="G539" t="s">
        <v>872</v>
      </c>
      <c r="H539">
        <v>27798</v>
      </c>
      <c r="I539" t="s">
        <v>830</v>
      </c>
    </row>
    <row r="540" spans="1:9" x14ac:dyDescent="0.3">
      <c r="A540">
        <v>197841</v>
      </c>
      <c r="B540">
        <v>2560250</v>
      </c>
      <c r="C540" t="s">
        <v>9</v>
      </c>
      <c r="D540" t="s">
        <v>38</v>
      </c>
      <c r="E540" t="s">
        <v>38</v>
      </c>
      <c r="F540" t="s">
        <v>873</v>
      </c>
      <c r="G540" t="s">
        <v>874</v>
      </c>
      <c r="H540">
        <v>28213</v>
      </c>
      <c r="I540" t="s">
        <v>57</v>
      </c>
    </row>
    <row r="541" spans="1:9" x14ac:dyDescent="0.3">
      <c r="A541">
        <v>197877</v>
      </c>
      <c r="B541">
        <v>2560942</v>
      </c>
      <c r="C541" t="s">
        <v>9</v>
      </c>
      <c r="D541" t="s">
        <v>38</v>
      </c>
      <c r="E541" t="s">
        <v>38</v>
      </c>
      <c r="F541" t="s">
        <v>875</v>
      </c>
      <c r="G541" t="s">
        <v>876</v>
      </c>
      <c r="H541">
        <v>27721</v>
      </c>
      <c r="I541" t="s">
        <v>491</v>
      </c>
    </row>
    <row r="542" spans="1:9" x14ac:dyDescent="0.3">
      <c r="A542">
        <v>198090</v>
      </c>
      <c r="B542">
        <v>2562345</v>
      </c>
      <c r="C542" t="s">
        <v>9</v>
      </c>
      <c r="D542" t="s">
        <v>38</v>
      </c>
      <c r="E542" t="s">
        <v>38</v>
      </c>
      <c r="F542" t="s">
        <v>22</v>
      </c>
      <c r="G542" t="s">
        <v>877</v>
      </c>
      <c r="H542">
        <v>28195</v>
      </c>
      <c r="I542" t="s">
        <v>57</v>
      </c>
    </row>
    <row r="543" spans="1:9" x14ac:dyDescent="0.3">
      <c r="A543">
        <v>198124</v>
      </c>
      <c r="B543">
        <v>2562325</v>
      </c>
      <c r="C543" t="s">
        <v>9</v>
      </c>
      <c r="D543" t="s">
        <v>38</v>
      </c>
      <c r="E543" t="s">
        <v>38</v>
      </c>
      <c r="F543" t="s">
        <v>22</v>
      </c>
      <c r="G543" t="s">
        <v>878</v>
      </c>
      <c r="H543">
        <v>27777</v>
      </c>
      <c r="I543" t="s">
        <v>497</v>
      </c>
    </row>
    <row r="544" spans="1:9" x14ac:dyDescent="0.3">
      <c r="A544">
        <v>198201</v>
      </c>
      <c r="B544">
        <v>2564099</v>
      </c>
      <c r="C544" t="s">
        <v>9</v>
      </c>
      <c r="D544" t="s">
        <v>38</v>
      </c>
      <c r="E544" t="s">
        <v>38</v>
      </c>
      <c r="F544" t="s">
        <v>879</v>
      </c>
      <c r="G544" t="s">
        <v>880</v>
      </c>
      <c r="H544">
        <v>28239</v>
      </c>
      <c r="I544" t="s">
        <v>57</v>
      </c>
    </row>
    <row r="545" spans="1:9" x14ac:dyDescent="0.3">
      <c r="A545">
        <v>198268</v>
      </c>
      <c r="B545">
        <v>2564149</v>
      </c>
      <c r="C545" t="s">
        <v>9</v>
      </c>
      <c r="D545" t="s">
        <v>38</v>
      </c>
      <c r="E545" t="s">
        <v>38</v>
      </c>
      <c r="F545" t="s">
        <v>881</v>
      </c>
      <c r="G545" t="s">
        <v>882</v>
      </c>
      <c r="H545">
        <v>27607</v>
      </c>
      <c r="I545" t="s">
        <v>168</v>
      </c>
    </row>
    <row r="546" spans="1:9" x14ac:dyDescent="0.3">
      <c r="A546">
        <v>150927</v>
      </c>
      <c r="B546">
        <v>2564918</v>
      </c>
      <c r="C546" t="s">
        <v>9</v>
      </c>
      <c r="D546" t="s">
        <v>38</v>
      </c>
      <c r="E546" t="s">
        <v>38</v>
      </c>
      <c r="F546" t="s">
        <v>883</v>
      </c>
      <c r="G546" t="s">
        <v>884</v>
      </c>
      <c r="H546">
        <v>27404</v>
      </c>
      <c r="I546" t="s">
        <v>116</v>
      </c>
    </row>
    <row r="547" spans="1:9" x14ac:dyDescent="0.3">
      <c r="A547">
        <v>198509</v>
      </c>
      <c r="B547">
        <v>2565613</v>
      </c>
      <c r="C547" t="s">
        <v>9</v>
      </c>
      <c r="D547" t="s">
        <v>38</v>
      </c>
      <c r="E547" t="s">
        <v>38</v>
      </c>
      <c r="F547" t="s">
        <v>885</v>
      </c>
      <c r="G547" t="s">
        <v>886</v>
      </c>
      <c r="H547">
        <v>27753</v>
      </c>
      <c r="I547" t="s">
        <v>629</v>
      </c>
    </row>
    <row r="548" spans="1:9" x14ac:dyDescent="0.3">
      <c r="A548">
        <v>198510</v>
      </c>
      <c r="B548">
        <v>2565611</v>
      </c>
      <c r="C548" t="s">
        <v>9</v>
      </c>
      <c r="D548" t="s">
        <v>38</v>
      </c>
      <c r="E548" t="s">
        <v>38</v>
      </c>
      <c r="F548" t="s">
        <v>887</v>
      </c>
      <c r="G548" t="s">
        <v>888</v>
      </c>
      <c r="H548">
        <v>27777</v>
      </c>
      <c r="I548" t="s">
        <v>497</v>
      </c>
    </row>
    <row r="549" spans="1:9" x14ac:dyDescent="0.3">
      <c r="A549">
        <v>198539</v>
      </c>
      <c r="B549">
        <v>2565954</v>
      </c>
      <c r="C549" t="s">
        <v>9</v>
      </c>
      <c r="D549" t="s">
        <v>38</v>
      </c>
      <c r="E549" t="s">
        <v>38</v>
      </c>
      <c r="F549" t="s">
        <v>889</v>
      </c>
      <c r="G549" t="s">
        <v>890</v>
      </c>
      <c r="H549">
        <v>28207</v>
      </c>
      <c r="I549" t="s">
        <v>57</v>
      </c>
    </row>
    <row r="550" spans="1:9" x14ac:dyDescent="0.3">
      <c r="A550">
        <v>198577</v>
      </c>
      <c r="B550">
        <v>2565947</v>
      </c>
      <c r="C550" t="s">
        <v>9</v>
      </c>
      <c r="D550" t="s">
        <v>38</v>
      </c>
      <c r="E550" t="s">
        <v>38</v>
      </c>
      <c r="F550" t="s">
        <v>891</v>
      </c>
      <c r="G550" t="s">
        <v>892</v>
      </c>
      <c r="H550">
        <v>21729</v>
      </c>
      <c r="I550" t="s">
        <v>893</v>
      </c>
    </row>
    <row r="551" spans="1:9" x14ac:dyDescent="0.3">
      <c r="A551">
        <v>198578</v>
      </c>
      <c r="B551">
        <v>2565938</v>
      </c>
      <c r="C551" t="s">
        <v>9</v>
      </c>
      <c r="D551" t="s">
        <v>38</v>
      </c>
      <c r="E551" t="s">
        <v>38</v>
      </c>
      <c r="F551" t="s">
        <v>894</v>
      </c>
      <c r="G551" t="s">
        <v>895</v>
      </c>
      <c r="H551">
        <v>21729</v>
      </c>
      <c r="I551" t="s">
        <v>893</v>
      </c>
    </row>
    <row r="552" spans="1:9" x14ac:dyDescent="0.3">
      <c r="A552">
        <v>198583</v>
      </c>
      <c r="B552">
        <v>2566770</v>
      </c>
      <c r="C552" t="s">
        <v>9</v>
      </c>
      <c r="D552" t="s">
        <v>38</v>
      </c>
      <c r="E552" t="s">
        <v>38</v>
      </c>
      <c r="F552" t="s">
        <v>896</v>
      </c>
      <c r="G552" t="s">
        <v>897</v>
      </c>
      <c r="H552">
        <v>28219</v>
      </c>
      <c r="I552" t="s">
        <v>57</v>
      </c>
    </row>
    <row r="553" spans="1:9" x14ac:dyDescent="0.3">
      <c r="A553">
        <v>198584</v>
      </c>
      <c r="B553">
        <v>2566753</v>
      </c>
      <c r="C553" t="s">
        <v>9</v>
      </c>
      <c r="D553" t="s">
        <v>38</v>
      </c>
      <c r="E553" t="s">
        <v>38</v>
      </c>
      <c r="F553" t="s">
        <v>898</v>
      </c>
      <c r="G553" t="s">
        <v>897</v>
      </c>
      <c r="H553">
        <v>28219</v>
      </c>
      <c r="I553" t="s">
        <v>57</v>
      </c>
    </row>
    <row r="554" spans="1:9" x14ac:dyDescent="0.3">
      <c r="A554">
        <v>198666</v>
      </c>
      <c r="B554">
        <v>2566811</v>
      </c>
      <c r="C554" t="s">
        <v>9</v>
      </c>
      <c r="D554" t="s">
        <v>38</v>
      </c>
      <c r="E554" t="s">
        <v>38</v>
      </c>
      <c r="F554" t="s">
        <v>899</v>
      </c>
      <c r="G554" t="s">
        <v>900</v>
      </c>
      <c r="H554">
        <v>27476</v>
      </c>
      <c r="I554" t="s">
        <v>730</v>
      </c>
    </row>
    <row r="555" spans="1:9" x14ac:dyDescent="0.3">
      <c r="A555">
        <v>198679</v>
      </c>
      <c r="B555">
        <v>2568357</v>
      </c>
      <c r="C555" t="s">
        <v>9</v>
      </c>
      <c r="D555" t="s">
        <v>38</v>
      </c>
      <c r="E555" t="s">
        <v>38</v>
      </c>
      <c r="F555" t="s">
        <v>901</v>
      </c>
      <c r="G555" t="s">
        <v>902</v>
      </c>
      <c r="H555">
        <v>28309</v>
      </c>
      <c r="I555" t="s">
        <v>57</v>
      </c>
    </row>
    <row r="556" spans="1:9" x14ac:dyDescent="0.3">
      <c r="A556">
        <v>198710</v>
      </c>
      <c r="B556">
        <v>2568429</v>
      </c>
      <c r="C556" t="s">
        <v>9</v>
      </c>
      <c r="D556" t="s">
        <v>38</v>
      </c>
      <c r="E556" t="s">
        <v>38</v>
      </c>
      <c r="F556" t="s">
        <v>903</v>
      </c>
      <c r="G556" t="s">
        <v>904</v>
      </c>
      <c r="H556">
        <v>27755</v>
      </c>
      <c r="I556" t="s">
        <v>629</v>
      </c>
    </row>
    <row r="557" spans="1:9" x14ac:dyDescent="0.3">
      <c r="A557">
        <v>198728</v>
      </c>
      <c r="B557">
        <v>2568375</v>
      </c>
      <c r="C557" t="s">
        <v>9</v>
      </c>
      <c r="D557" t="s">
        <v>38</v>
      </c>
      <c r="E557" t="s">
        <v>38</v>
      </c>
      <c r="F557" t="s">
        <v>905</v>
      </c>
      <c r="G557" t="s">
        <v>906</v>
      </c>
      <c r="H557">
        <v>27612</v>
      </c>
      <c r="I557" t="s">
        <v>703</v>
      </c>
    </row>
    <row r="558" spans="1:9" x14ac:dyDescent="0.3">
      <c r="A558">
        <v>198873</v>
      </c>
      <c r="B558">
        <v>2568798</v>
      </c>
      <c r="C558" t="s">
        <v>9</v>
      </c>
      <c r="D558" t="s">
        <v>38</v>
      </c>
      <c r="E558" t="s">
        <v>38</v>
      </c>
      <c r="F558" t="s">
        <v>37</v>
      </c>
      <c r="G558" t="s">
        <v>907</v>
      </c>
      <c r="H558">
        <v>28307</v>
      </c>
      <c r="I558" t="s">
        <v>57</v>
      </c>
    </row>
    <row r="559" spans="1:9" x14ac:dyDescent="0.3">
      <c r="A559">
        <v>198878</v>
      </c>
      <c r="B559">
        <v>2571400</v>
      </c>
      <c r="C559" t="s">
        <v>9</v>
      </c>
      <c r="D559" t="s">
        <v>38</v>
      </c>
      <c r="E559" t="s">
        <v>38</v>
      </c>
      <c r="F559" t="s">
        <v>908</v>
      </c>
      <c r="G559" t="s">
        <v>909</v>
      </c>
      <c r="H559">
        <v>21769</v>
      </c>
      <c r="I559" t="s">
        <v>467</v>
      </c>
    </row>
    <row r="560" spans="1:9" x14ac:dyDescent="0.3">
      <c r="A560">
        <v>198917</v>
      </c>
      <c r="B560">
        <v>2571418</v>
      </c>
      <c r="C560" t="s">
        <v>9</v>
      </c>
      <c r="D560" t="s">
        <v>38</v>
      </c>
      <c r="E560" t="s">
        <v>38</v>
      </c>
      <c r="F560" t="s">
        <v>910</v>
      </c>
      <c r="G560" t="s">
        <v>911</v>
      </c>
      <c r="H560">
        <v>28359</v>
      </c>
      <c r="I560" t="s">
        <v>57</v>
      </c>
    </row>
    <row r="561" spans="1:9" x14ac:dyDescent="0.3">
      <c r="A561">
        <v>198941</v>
      </c>
      <c r="B561">
        <v>2569725</v>
      </c>
      <c r="C561" t="s">
        <v>9</v>
      </c>
      <c r="D561" t="s">
        <v>38</v>
      </c>
      <c r="E561" t="s">
        <v>38</v>
      </c>
      <c r="F561" t="s">
        <v>912</v>
      </c>
      <c r="G561" t="s">
        <v>913</v>
      </c>
      <c r="H561">
        <v>27472</v>
      </c>
      <c r="I561" t="s">
        <v>730</v>
      </c>
    </row>
    <row r="562" spans="1:9" x14ac:dyDescent="0.3">
      <c r="A562">
        <v>198948</v>
      </c>
      <c r="B562">
        <v>2571351</v>
      </c>
      <c r="C562" t="s">
        <v>9</v>
      </c>
      <c r="D562" t="s">
        <v>38</v>
      </c>
      <c r="E562" t="s">
        <v>38</v>
      </c>
      <c r="F562" t="s">
        <v>914</v>
      </c>
      <c r="G562" t="s">
        <v>915</v>
      </c>
      <c r="H562">
        <v>28213</v>
      </c>
      <c r="I562" t="s">
        <v>57</v>
      </c>
    </row>
    <row r="563" spans="1:9" x14ac:dyDescent="0.3">
      <c r="A563">
        <v>199052</v>
      </c>
      <c r="B563">
        <v>2571386</v>
      </c>
      <c r="C563" t="s">
        <v>9</v>
      </c>
      <c r="D563" t="s">
        <v>38</v>
      </c>
      <c r="E563" t="s">
        <v>38</v>
      </c>
      <c r="F563" t="s">
        <v>916</v>
      </c>
      <c r="G563" t="s">
        <v>917</v>
      </c>
      <c r="H563">
        <v>28790</v>
      </c>
      <c r="I563" t="s">
        <v>523</v>
      </c>
    </row>
  </sheetData>
  <conditionalFormatting sqref="A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A2:A334">
    <cfRule type="duplicateValues" dxfId="1" priority="1"/>
  </conditionalFormatting>
  <conditionalFormatting sqref="B2:B334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Marschall</dc:creator>
  <cp:lastModifiedBy>Ann Marschall</cp:lastModifiedBy>
  <dcterms:created xsi:type="dcterms:W3CDTF">2026-02-03T19:57:19Z</dcterms:created>
  <dcterms:modified xsi:type="dcterms:W3CDTF">2026-02-03T20:00:55Z</dcterms:modified>
</cp:coreProperties>
</file>