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eritivcorp-my.sharepoint.com/personal/kpope_veritivcorp_com1/Documents/Documents/Digital Commerce/"/>
    </mc:Choice>
  </mc:AlternateContent>
  <xr:revisionPtr revIDLastSave="3" documentId="8_{3ABB51C3-41DD-4771-8057-F56146C7DFB3}" xr6:coauthVersionLast="47" xr6:coauthVersionMax="47" xr10:uidLastSave="{E66316A8-7549-4403-A7A0-85EE977910CD}"/>
  <bookViews>
    <workbookView xWindow="-120" yWindow="-120" windowWidth="29040" windowHeight="15720" xr2:uid="{9A90C406-6E2B-4B29-AE93-8C180F2C296E}"/>
  </bookViews>
  <sheets>
    <sheet name="Sheet1" sheetId="1" r:id="rId1"/>
  </sheets>
  <definedNames>
    <definedName name="_xlnm._FilterDatabase" localSheetId="0" hidden="1">Sheet1!$A$1:$B$32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<sst xmlns="http://schemas.openxmlformats.org/spreadsheetml/2006/main" count="34" uniqueCount="34">
  <si>
    <t>3M</t>
  </si>
  <si>
    <t>Alpha Pkg</t>
  </si>
  <si>
    <t>Berry</t>
  </si>
  <si>
    <t>Betco</t>
  </si>
  <si>
    <t>CKS</t>
  </si>
  <si>
    <t>Combi</t>
  </si>
  <si>
    <t>Ecolab</t>
  </si>
  <si>
    <t>Essity</t>
  </si>
  <si>
    <t>GOJO</t>
  </si>
  <si>
    <t>GP</t>
  </si>
  <si>
    <t>Greif</t>
  </si>
  <si>
    <t>Heritage</t>
  </si>
  <si>
    <t>IP</t>
  </si>
  <si>
    <t>IPG</t>
  </si>
  <si>
    <t>Kimberly Clark</t>
  </si>
  <si>
    <t>Total Alliance</t>
  </si>
  <si>
    <t>Great Northern</t>
  </si>
  <si>
    <t>Lantech</t>
  </si>
  <si>
    <t>Mold-Rite</t>
  </si>
  <si>
    <t>PCA</t>
  </si>
  <si>
    <t>Pirmamal</t>
  </si>
  <si>
    <t>Pixelle</t>
  </si>
  <si>
    <t>Pratt</t>
  </si>
  <si>
    <t>Pregis</t>
  </si>
  <si>
    <t>Pretium</t>
  </si>
  <si>
    <t>Sealed Air</t>
  </si>
  <si>
    <t>Sigma</t>
  </si>
  <si>
    <t>Tradex</t>
  </si>
  <si>
    <t>UPM</t>
  </si>
  <si>
    <t>Verso</t>
  </si>
  <si>
    <t>Westrock</t>
  </si>
  <si>
    <t>Supplier</t>
  </si>
  <si>
    <t>AB Item Count</t>
  </si>
  <si>
    <t>Total Private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</si>
</sst>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46FD-4B0D-4D82-8179-C278A9163958}">
  <dimension ref="A1:B34"/>
  <sheetViews>
    <sheetView tabSelected="1" workbookViewId="0">
      <selection activeCell="K27" sqref="K27"/>
    </sheetView>
  </sheetViews>
  <sheetFormatPr defaultRowHeight="15" x14ac:dyDescent="0.25"/>
  <cols>
    <col min="1" max="1" width="17.85546875" bestFit="1" customWidth="1"/>
    <col min="2" max="2" width="14" bestFit="1" customWidth="1"/>
  </cols>
  <sheetData>
    <row r="1" spans="1:2" x14ac:dyDescent="0.25">
      <c r="A1" s="1" t="s">
        <v>31</v>
      </c>
      <c r="B1" s="1" t="s">
        <v>32</v>
      </c>
    </row>
    <row r="2" spans="1:2" x14ac:dyDescent="0.25">
      <c r="A2" t="s">
        <v>0</v>
      </c>
      <c r="B2">
        <v>183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150</v>
      </c>
    </row>
    <row r="5" spans="1:2" x14ac:dyDescent="0.25">
      <c r="A5" t="s">
        <v>3</v>
      </c>
      <c r="B5">
        <v>5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29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98</v>
      </c>
    </row>
    <row r="11" spans="1:2" x14ac:dyDescent="0.25">
      <c r="A11" t="s">
        <v>9</v>
      </c>
      <c r="B11">
        <v>47</v>
      </c>
    </row>
    <row r="12" spans="1:2" x14ac:dyDescent="0.25">
      <c r="A12" t="s">
        <v>10</v>
      </c>
      <c r="B12">
        <v>5</v>
      </c>
    </row>
    <row r="13" spans="1:2" x14ac:dyDescent="0.25">
      <c r="A13" t="s">
        <v>11</v>
      </c>
      <c r="B13">
        <v>67</v>
      </c>
    </row>
    <row r="14" spans="1:2" x14ac:dyDescent="0.25">
      <c r="A14" t="s">
        <v>12</v>
      </c>
      <c r="B14">
        <v>2</v>
      </c>
    </row>
    <row r="15" spans="1:2" x14ac:dyDescent="0.25">
      <c r="A15" t="s">
        <v>13</v>
      </c>
      <c r="B15">
        <v>77</v>
      </c>
    </row>
    <row r="16" spans="1:2" x14ac:dyDescent="0.25">
      <c r="A16" t="s">
        <v>14</v>
      </c>
      <c r="B16">
        <v>185</v>
      </c>
    </row>
    <row r="17" spans="1:2" x14ac:dyDescent="0.25">
      <c r="A17" t="s">
        <v>16</v>
      </c>
      <c r="B17">
        <v>30</v>
      </c>
    </row>
    <row r="18" spans="1:2" x14ac:dyDescent="0.25">
      <c r="A18" t="s">
        <v>17</v>
      </c>
      <c r="B18">
        <v>15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63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257</v>
      </c>
    </row>
    <row r="27" spans="1:2" x14ac:dyDescent="0.25">
      <c r="A27" t="s">
        <v>26</v>
      </c>
      <c r="B27">
        <v>22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s="1" t="s">
        <v>15</v>
      </c>
      <c r="B32">
        <f>SUM(B2:B31)</f>
        <v>1302</v>
      </c>
    </row>
    <row r="33" spans="1:2" x14ac:dyDescent="0.25">
      <c r="A33" s="1"/>
    </row>
    <row r="34" spans="1:2" x14ac:dyDescent="0.25">
      <c r="A34" s="1" t="s">
        <v>33</v>
      </c>
      <c r="B34">
        <v>1713</v>
      </c>
    </row>
  </sheetData>
  <autoFilter ref="A1:B32" xr:uid="{6A1046FD-4B0D-4D82-8179-C278A91639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Pope, Katie (Atlanta, GA)</dc:creator>
  <cp:lastModifiedBy>Pope, Katie (Atlanta, GA)</cp:lastModifiedBy>
  <dcterms:created xsi:type="dcterms:W3CDTF">2025-03-25T15:04:01Z</dcterms:created>
  <dcterms:modified xsi:type="dcterms:W3CDTF">2025-03-25T15:15:52Z</dcterms:modified>
</cp:coreProperties>
</file>