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22800" windowHeight="10824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<sst xmlns="http://schemas.openxmlformats.org/spreadsheetml/2006/main" count="16" uniqueCount="10">
  <si>
    <t>m</t>
  </si>
  <si>
    <t>параметр</t>
  </si>
  <si>
    <t>по возрастанию</t>
  </si>
  <si>
    <t>по убыванию</t>
  </si>
  <si>
    <t>случайно</t>
  </si>
  <si>
    <t>среднее значение</t>
  </si>
  <si>
    <t>compare</t>
  </si>
  <si>
    <t>swap</t>
  </si>
  <si>
    <t>time</t>
  </si>
  <si>
    <t>Естественным слиянием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</si>
</sst>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4" sqref="F4"/>
    </sheetView>
  </sheetViews>
  <sheetFormatPr defaultRowHeight="14.4" x14ac:dyDescent="0.3"/>
  <sheetData>
    <row r="1" spans="1:6" x14ac:dyDescent="0.3">
      <c r="B1" t="s">
        <v>9</v>
      </c>
    </row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">
      <c r="A3">
        <v>500</v>
      </c>
      <c r="B3" t="s">
        <v>6</v>
      </c>
      <c r="C3">
        <v>499</v>
      </c>
      <c r="D3">
        <v>4990</v>
      </c>
      <c r="E3">
        <v>6543</v>
      </c>
      <c r="F3">
        <f>(C3+D3+E3)/3</f>
        <v>4010.6666666666665</v>
      </c>
    </row>
    <row r="4" spans="1:6" x14ac:dyDescent="0.3">
      <c r="B4" t="s">
        <v>7</v>
      </c>
      <c r="C4">
        <v>0</v>
      </c>
      <c r="D4">
        <v>2216</v>
      </c>
      <c r="E4">
        <v>1804</v>
      </c>
      <c r="F4">
        <f t="shared" ref="F4:F11" si="0">(C4+D4+E4)/3</f>
        <v>1340</v>
      </c>
    </row>
    <row r="5" spans="1:6" x14ac:dyDescent="0.3">
      <c r="B5" t="s">
        <v>8</v>
      </c>
      <c r="C5">
        <v>8</v>
      </c>
      <c r="D5">
        <v>106</v>
      </c>
      <c r="E5">
        <v>85</v>
      </c>
      <c r="F5">
        <f t="shared" si="0"/>
        <v>66.333333333333329</v>
      </c>
    </row>
    <row r="6" spans="1:6" x14ac:dyDescent="0.3">
      <c r="A6">
        <v>5000</v>
      </c>
      <c r="B6" t="s">
        <v>6</v>
      </c>
      <c r="C6">
        <v>4999</v>
      </c>
      <c r="D6">
        <v>69986</v>
      </c>
      <c r="E6">
        <v>93758</v>
      </c>
      <c r="F6">
        <f t="shared" si="0"/>
        <v>56247.666666666664</v>
      </c>
    </row>
    <row r="7" spans="1:6" x14ac:dyDescent="0.3">
      <c r="B7" t="s">
        <v>7</v>
      </c>
      <c r="C7">
        <v>0</v>
      </c>
      <c r="D7">
        <v>29804</v>
      </c>
      <c r="E7">
        <v>25552</v>
      </c>
      <c r="F7">
        <f t="shared" si="0"/>
        <v>18452</v>
      </c>
    </row>
    <row r="8" spans="1:6" x14ac:dyDescent="0.3">
      <c r="B8" t="s">
        <v>8</v>
      </c>
      <c r="C8">
        <v>69</v>
      </c>
      <c r="D8">
        <v>773</v>
      </c>
      <c r="E8">
        <v>719</v>
      </c>
      <c r="F8">
        <f t="shared" si="0"/>
        <v>520.33333333333337</v>
      </c>
    </row>
    <row r="9" spans="1:6" x14ac:dyDescent="0.3">
      <c r="A9">
        <v>50000</v>
      </c>
      <c r="B9" t="s">
        <v>6</v>
      </c>
      <c r="C9">
        <v>49999</v>
      </c>
      <c r="D9">
        <v>849983</v>
      </c>
      <c r="E9">
        <v>1168766</v>
      </c>
      <c r="F9">
        <f t="shared" si="0"/>
        <v>689582.66666666663</v>
      </c>
    </row>
    <row r="10" spans="1:6" x14ac:dyDescent="0.3">
      <c r="B10" t="s">
        <v>7</v>
      </c>
      <c r="C10">
        <v>0</v>
      </c>
      <c r="D10">
        <v>382512</v>
      </c>
      <c r="E10">
        <v>339756</v>
      </c>
      <c r="F10">
        <f t="shared" si="0"/>
        <v>240756</v>
      </c>
    </row>
    <row r="11" spans="1:6" x14ac:dyDescent="0.3">
      <c r="B11" t="s">
        <v>8</v>
      </c>
      <c r="C11">
        <v>545</v>
      </c>
      <c r="D11">
        <v>8991</v>
      </c>
      <c r="E11">
        <v>8486</v>
      </c>
      <c r="F11">
        <f t="shared" si="0"/>
        <v>6007.333333333333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2022-05-16T18:24:35Z</dcterms:modified>
</cp:coreProperties>
</file>