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veronicareyesgalindo/Downloads/"/>
    </mc:Choice>
  </mc:AlternateContent>
  <xr:revisionPtr revIDLastSave="0" documentId="13_ncr:1_{2D2F8013-6E0F-9447-ACB1-38CEADA3F42F}" xr6:coauthVersionLast="47" xr6:coauthVersionMax="47" xr10:uidLastSave="{00000000-0000-0000-0000-000000000000}"/>
  <workbookProtection workbookAlgorithmName="SHA-512" workbookHashValue="4JDH1cdDw7RS+b5UBRNpUj5DHY7cghwI1JhKEarFn4J1MuG04BSS5YskFnh7JVOnCIE6/Q1ZUr06yrdl2Hxf6g==" workbookSaltValue="gJ7ooaCVNwVcZLn0diYaLg==" workbookSpinCount="100000" lockStructure="1"/>
  <bookViews>
    <workbookView xWindow="32680" yWindow="640" windowWidth="30940" windowHeight="16900" activeTab="2" xr2:uid="{00000000-000D-0000-FFFF-FFFF00000000}"/>
  </bookViews>
  <sheets>
    <sheet name="General Guidelines" sheetId="2" r:id="rId1"/>
    <sheet name="Customer Prepared Libraries" sheetId="1" r:id="rId2"/>
    <sheet name="GBS" sheetId="3" r:id="rId3"/>
    <sheet name="DNA Extraction" sheetId="4" state="hidden" r:id="rId4"/>
    <sheet name="gDNA (incl plasmids)" sheetId="5" r:id="rId5"/>
    <sheet name="16S, 18S, ITS, index PCR" sheetId="6" r:id="rId6"/>
    <sheet name="Fusion Primer Design" sheetId="7" r:id="rId7"/>
  </sheets>
  <definedNames>
    <definedName name="OLE_LINK1" localSheetId="0">'General Guidelines'!$C$4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900" i="1" l="1"/>
  <c r="H2900" i="1"/>
  <c r="K2899" i="1"/>
  <c r="H2899" i="1"/>
  <c r="K2898" i="1"/>
  <c r="H2898" i="1"/>
  <c r="K2897" i="1"/>
  <c r="H2897" i="1"/>
  <c r="K2896" i="1"/>
  <c r="H2896" i="1"/>
  <c r="K2895" i="1"/>
  <c r="H2895" i="1"/>
  <c r="K2894" i="1"/>
  <c r="H2894" i="1"/>
  <c r="K2893" i="1"/>
  <c r="H2893" i="1"/>
  <c r="K2892" i="1"/>
  <c r="H2892" i="1"/>
  <c r="K2891" i="1"/>
  <c r="H2891" i="1"/>
  <c r="K2890" i="1"/>
  <c r="H2890" i="1"/>
  <c r="K2889" i="1"/>
  <c r="H2889" i="1"/>
  <c r="K2888" i="1"/>
  <c r="H2888" i="1"/>
  <c r="K2887" i="1"/>
  <c r="H2887" i="1"/>
  <c r="K2886" i="1"/>
  <c r="H2886" i="1"/>
  <c r="K2885" i="1"/>
  <c r="H2885" i="1"/>
  <c r="K2884" i="1"/>
  <c r="H2884" i="1"/>
  <c r="K2883" i="1"/>
  <c r="H2883" i="1"/>
  <c r="K2882" i="1"/>
  <c r="H2882" i="1"/>
  <c r="K2881" i="1"/>
  <c r="H2881" i="1"/>
  <c r="K2880" i="1"/>
  <c r="H2880" i="1"/>
  <c r="K2879" i="1"/>
  <c r="H2879" i="1"/>
  <c r="K2878" i="1"/>
  <c r="H2878" i="1"/>
  <c r="K2877" i="1"/>
  <c r="H2877" i="1"/>
  <c r="K2876" i="1"/>
  <c r="H2876" i="1"/>
  <c r="K2875" i="1"/>
  <c r="H2875" i="1"/>
  <c r="K2874" i="1"/>
  <c r="H2874" i="1"/>
  <c r="K2873" i="1"/>
  <c r="H2873" i="1"/>
  <c r="K2872" i="1"/>
  <c r="H2872" i="1"/>
  <c r="K2871" i="1"/>
  <c r="H2871" i="1"/>
  <c r="K2870" i="1"/>
  <c r="H2870" i="1"/>
  <c r="K2869" i="1"/>
  <c r="H2869" i="1"/>
  <c r="K2868" i="1"/>
  <c r="H2868" i="1"/>
  <c r="K2867" i="1"/>
  <c r="H2867" i="1"/>
  <c r="K2866" i="1"/>
  <c r="H2866" i="1"/>
  <c r="K2865" i="1"/>
  <c r="H2865" i="1"/>
  <c r="K2864" i="1"/>
  <c r="H2864" i="1"/>
  <c r="K2863" i="1"/>
  <c r="H2863" i="1"/>
  <c r="K2862" i="1"/>
  <c r="H2862" i="1"/>
  <c r="K2861" i="1"/>
  <c r="H2861" i="1"/>
  <c r="K2860" i="1"/>
  <c r="H2860" i="1"/>
  <c r="K2859" i="1"/>
  <c r="H2859" i="1"/>
  <c r="K2858" i="1"/>
  <c r="H2858" i="1"/>
  <c r="K2857" i="1"/>
  <c r="H2857" i="1"/>
  <c r="K2856" i="1"/>
  <c r="H2856" i="1"/>
  <c r="K2855" i="1"/>
  <c r="H2855" i="1"/>
  <c r="K2854" i="1"/>
  <c r="H2854" i="1"/>
  <c r="K2853" i="1"/>
  <c r="H2853" i="1"/>
  <c r="K2852" i="1"/>
  <c r="H2852" i="1"/>
  <c r="K2851" i="1"/>
  <c r="H2851" i="1"/>
  <c r="K2850" i="1"/>
  <c r="H2850" i="1"/>
  <c r="K2849" i="1"/>
  <c r="H2849" i="1"/>
  <c r="K2848" i="1"/>
  <c r="H2848" i="1"/>
  <c r="K2847" i="1"/>
  <c r="H2847" i="1"/>
  <c r="K2846" i="1"/>
  <c r="H2846" i="1"/>
  <c r="K2845" i="1"/>
  <c r="H2845" i="1"/>
  <c r="K2844" i="1"/>
  <c r="H2844" i="1"/>
  <c r="K2843" i="1"/>
  <c r="H2843" i="1"/>
  <c r="K2842" i="1"/>
  <c r="H2842" i="1"/>
  <c r="K2841" i="1"/>
  <c r="H2841" i="1"/>
  <c r="K2840" i="1"/>
  <c r="H2840" i="1"/>
  <c r="K2839" i="1"/>
  <c r="H2839" i="1"/>
  <c r="K2838" i="1"/>
  <c r="H2838" i="1"/>
  <c r="K2837" i="1"/>
  <c r="H2837" i="1"/>
  <c r="K2836" i="1"/>
  <c r="H2836" i="1"/>
  <c r="K2835" i="1"/>
  <c r="H2835" i="1"/>
  <c r="K2834" i="1"/>
  <c r="H2834" i="1"/>
  <c r="K2833" i="1"/>
  <c r="H2833" i="1"/>
  <c r="K2832" i="1"/>
  <c r="H2832" i="1"/>
  <c r="K2831" i="1"/>
  <c r="H2831" i="1"/>
  <c r="K2830" i="1"/>
  <c r="H2830" i="1"/>
  <c r="K2829" i="1"/>
  <c r="H2829" i="1"/>
  <c r="K2828" i="1"/>
  <c r="H2828" i="1"/>
  <c r="K2827" i="1"/>
  <c r="H2827" i="1"/>
  <c r="K2826" i="1"/>
  <c r="H2826" i="1"/>
  <c r="K2825" i="1"/>
  <c r="H2825" i="1"/>
  <c r="K2824" i="1"/>
  <c r="H2824" i="1"/>
  <c r="K2823" i="1"/>
  <c r="H2823" i="1"/>
  <c r="K2822" i="1"/>
  <c r="H2822" i="1"/>
  <c r="K2821" i="1"/>
  <c r="H2821" i="1"/>
  <c r="K2820" i="1"/>
  <c r="H2820" i="1"/>
  <c r="K2819" i="1"/>
  <c r="H2819" i="1"/>
  <c r="K2818" i="1"/>
  <c r="H2818" i="1"/>
  <c r="K2817" i="1"/>
  <c r="H2817" i="1"/>
  <c r="K2816" i="1"/>
  <c r="H2816" i="1"/>
  <c r="K2815" i="1"/>
  <c r="H2815" i="1"/>
  <c r="K2814" i="1"/>
  <c r="H2814" i="1"/>
  <c r="K2813" i="1"/>
  <c r="H2813" i="1"/>
  <c r="K2812" i="1"/>
  <c r="H2812" i="1"/>
  <c r="K2811" i="1"/>
  <c r="H2811" i="1"/>
  <c r="K2810" i="1"/>
  <c r="H2810" i="1"/>
  <c r="K2809" i="1"/>
  <c r="H2809" i="1"/>
  <c r="K2808" i="1"/>
  <c r="H2808" i="1"/>
  <c r="K2807" i="1"/>
  <c r="H2807" i="1"/>
  <c r="K2806" i="1"/>
  <c r="H2806" i="1"/>
  <c r="K2805" i="1"/>
  <c r="H2805" i="1"/>
  <c r="K2804" i="1"/>
  <c r="H2804" i="1"/>
  <c r="K2803" i="1"/>
  <c r="H2803" i="1"/>
  <c r="K2802" i="1"/>
  <c r="H2802" i="1"/>
  <c r="K2801" i="1"/>
  <c r="H2801" i="1"/>
  <c r="K2800" i="1"/>
  <c r="H2800" i="1"/>
  <c r="K2799" i="1"/>
  <c r="H2799" i="1"/>
  <c r="K2798" i="1"/>
  <c r="H2798" i="1"/>
  <c r="K2797" i="1"/>
  <c r="H2797" i="1"/>
  <c r="K2796" i="1"/>
  <c r="H2796" i="1"/>
  <c r="K2795" i="1"/>
  <c r="H2795" i="1"/>
  <c r="K2794" i="1"/>
  <c r="H2794" i="1"/>
  <c r="K2793" i="1"/>
  <c r="H2793" i="1"/>
  <c r="K2792" i="1"/>
  <c r="H2792" i="1"/>
  <c r="K2791" i="1"/>
  <c r="H2791" i="1"/>
  <c r="K2790" i="1"/>
  <c r="H2790" i="1"/>
  <c r="K2789" i="1"/>
  <c r="H2789" i="1"/>
  <c r="K2788" i="1"/>
  <c r="H2788" i="1"/>
  <c r="K2787" i="1"/>
  <c r="H2787" i="1"/>
  <c r="K2786" i="1"/>
  <c r="H2786" i="1"/>
  <c r="K2785" i="1"/>
  <c r="H2785" i="1"/>
  <c r="K2784" i="1"/>
  <c r="H2784" i="1"/>
  <c r="K2783" i="1"/>
  <c r="H2783" i="1"/>
  <c r="K2782" i="1"/>
  <c r="H2782" i="1"/>
  <c r="K2781" i="1"/>
  <c r="H2781" i="1"/>
  <c r="K2780" i="1"/>
  <c r="H2780" i="1"/>
  <c r="K2779" i="1"/>
  <c r="H2779" i="1"/>
  <c r="K2778" i="1"/>
  <c r="H2778" i="1"/>
  <c r="K2777" i="1"/>
  <c r="H2777" i="1"/>
  <c r="K2776" i="1"/>
  <c r="H2776" i="1"/>
  <c r="K2775" i="1"/>
  <c r="H2775" i="1"/>
  <c r="K2774" i="1"/>
  <c r="H2774" i="1"/>
  <c r="K2773" i="1"/>
  <c r="H2773" i="1"/>
  <c r="K2772" i="1"/>
  <c r="H2772" i="1"/>
  <c r="K2771" i="1"/>
  <c r="H2771" i="1"/>
  <c r="K2770" i="1"/>
  <c r="H2770" i="1"/>
  <c r="K2769" i="1"/>
  <c r="H2769" i="1"/>
  <c r="K2768" i="1"/>
  <c r="H2768" i="1"/>
  <c r="K2767" i="1"/>
  <c r="H2767" i="1"/>
  <c r="K2766" i="1"/>
  <c r="H2766" i="1"/>
  <c r="K2765" i="1"/>
  <c r="H2765" i="1"/>
  <c r="K2764" i="1"/>
  <c r="H2764" i="1"/>
  <c r="K2763" i="1"/>
  <c r="H2763" i="1"/>
  <c r="K2762" i="1"/>
  <c r="H2762" i="1"/>
  <c r="K2761" i="1"/>
  <c r="H2761" i="1"/>
  <c r="K2760" i="1"/>
  <c r="H2760" i="1"/>
  <c r="K2759" i="1"/>
  <c r="H2759" i="1"/>
  <c r="K2758" i="1"/>
  <c r="H2758" i="1"/>
  <c r="K2757" i="1"/>
  <c r="H2757" i="1"/>
  <c r="K2756" i="1"/>
  <c r="H2756" i="1"/>
  <c r="K2755" i="1"/>
  <c r="H2755" i="1"/>
  <c r="K2754" i="1"/>
  <c r="H2754" i="1"/>
  <c r="K2753" i="1"/>
  <c r="H2753" i="1"/>
  <c r="K2752" i="1"/>
  <c r="H2752" i="1"/>
  <c r="K2751" i="1"/>
  <c r="H2751" i="1"/>
  <c r="K2750" i="1"/>
  <c r="H2750" i="1"/>
  <c r="K2749" i="1"/>
  <c r="H2749" i="1"/>
  <c r="K2748" i="1"/>
  <c r="H2748" i="1"/>
  <c r="K2747" i="1"/>
  <c r="H2747" i="1"/>
  <c r="K2746" i="1"/>
  <c r="H2746" i="1"/>
  <c r="K2745" i="1"/>
  <c r="H2745" i="1"/>
  <c r="K2744" i="1"/>
  <c r="H2744" i="1"/>
  <c r="K2743" i="1"/>
  <c r="H2743" i="1"/>
  <c r="K2742" i="1"/>
  <c r="H2742" i="1"/>
  <c r="K2741" i="1"/>
  <c r="H2741" i="1"/>
  <c r="K2740" i="1"/>
  <c r="H2740" i="1"/>
  <c r="K2739" i="1"/>
  <c r="H2739" i="1"/>
  <c r="K2738" i="1"/>
  <c r="H2738" i="1"/>
  <c r="K2737" i="1"/>
  <c r="H2737" i="1"/>
  <c r="K2736" i="1"/>
  <c r="H2736" i="1"/>
  <c r="K2735" i="1"/>
  <c r="H2735" i="1"/>
  <c r="K2734" i="1"/>
  <c r="H2734" i="1"/>
  <c r="K2733" i="1"/>
  <c r="H2733" i="1"/>
  <c r="K2732" i="1"/>
  <c r="H2732" i="1"/>
  <c r="K2731" i="1"/>
  <c r="H2731" i="1"/>
  <c r="K2730" i="1"/>
  <c r="H2730" i="1"/>
  <c r="K2729" i="1"/>
  <c r="H2729" i="1"/>
  <c r="K2728" i="1"/>
  <c r="H2728" i="1"/>
  <c r="K2727" i="1"/>
  <c r="H2727" i="1"/>
  <c r="K2726" i="1"/>
  <c r="H2726" i="1"/>
  <c r="K2725" i="1"/>
  <c r="H2725" i="1"/>
  <c r="K2724" i="1"/>
  <c r="H2724" i="1"/>
  <c r="K2723" i="1"/>
  <c r="H2723" i="1"/>
  <c r="K2722" i="1"/>
  <c r="H2722" i="1"/>
  <c r="K2721" i="1"/>
  <c r="H2721" i="1"/>
  <c r="K2720" i="1"/>
  <c r="H2720" i="1"/>
  <c r="K2719" i="1"/>
  <c r="H2719" i="1"/>
  <c r="K2718" i="1"/>
  <c r="H2718" i="1"/>
  <c r="K2717" i="1"/>
  <c r="H2717" i="1"/>
  <c r="K2716" i="1"/>
  <c r="H2716" i="1"/>
  <c r="K2715" i="1"/>
  <c r="H2715" i="1"/>
  <c r="K2714" i="1"/>
  <c r="H2714" i="1"/>
  <c r="K2713" i="1"/>
  <c r="H2713" i="1"/>
  <c r="K2712" i="1"/>
  <c r="H2712" i="1"/>
  <c r="K2711" i="1"/>
  <c r="H2711" i="1"/>
  <c r="K2710" i="1"/>
  <c r="H2710" i="1"/>
  <c r="K2709" i="1"/>
  <c r="H2709" i="1"/>
  <c r="K2708" i="1"/>
  <c r="H2708" i="1"/>
  <c r="K2707" i="1"/>
  <c r="H2707" i="1"/>
  <c r="K2706" i="1"/>
  <c r="H2706" i="1"/>
  <c r="K2705" i="1"/>
  <c r="H2705" i="1"/>
  <c r="K2704" i="1"/>
  <c r="H2704" i="1"/>
  <c r="K2703" i="1"/>
  <c r="H2703" i="1"/>
  <c r="K2702" i="1"/>
  <c r="H2702" i="1"/>
  <c r="K2701" i="1"/>
  <c r="H2701" i="1"/>
  <c r="K2700" i="1"/>
  <c r="H2700" i="1"/>
  <c r="K2699" i="1"/>
  <c r="H2699" i="1"/>
  <c r="K2698" i="1"/>
  <c r="H2698" i="1"/>
  <c r="K2697" i="1"/>
  <c r="H2697" i="1"/>
  <c r="K2696" i="1"/>
  <c r="H2696" i="1"/>
  <c r="K2695" i="1"/>
  <c r="H2695" i="1"/>
  <c r="K2694" i="1"/>
  <c r="H2694" i="1"/>
  <c r="K2693" i="1"/>
  <c r="H2693" i="1"/>
  <c r="K2692" i="1"/>
  <c r="H2692" i="1"/>
  <c r="K2691" i="1"/>
  <c r="H2691" i="1"/>
  <c r="K2690" i="1"/>
  <c r="H2690" i="1"/>
  <c r="K2689" i="1"/>
  <c r="H2689" i="1"/>
  <c r="K2688" i="1"/>
  <c r="H2688" i="1"/>
  <c r="K2687" i="1"/>
  <c r="H2687" i="1"/>
  <c r="K2686" i="1"/>
  <c r="H2686" i="1"/>
  <c r="K2685" i="1"/>
  <c r="H2685" i="1"/>
  <c r="K2684" i="1"/>
  <c r="H2684" i="1"/>
  <c r="K2683" i="1"/>
  <c r="H2683" i="1"/>
  <c r="K2682" i="1"/>
  <c r="H2682" i="1"/>
  <c r="K2681" i="1"/>
  <c r="H2681" i="1"/>
  <c r="K2680" i="1"/>
  <c r="H2680" i="1"/>
  <c r="K2679" i="1"/>
  <c r="H2679" i="1"/>
  <c r="K2678" i="1"/>
  <c r="H2678" i="1"/>
  <c r="K2677" i="1"/>
  <c r="H2677" i="1"/>
  <c r="K2676" i="1"/>
  <c r="H2676" i="1"/>
  <c r="K2675" i="1"/>
  <c r="H2675" i="1"/>
  <c r="K2674" i="1"/>
  <c r="H2674" i="1"/>
  <c r="K2673" i="1"/>
  <c r="H2673" i="1"/>
  <c r="K2672" i="1"/>
  <c r="H2672" i="1"/>
  <c r="K2671" i="1"/>
  <c r="H2671" i="1"/>
  <c r="K2670" i="1"/>
  <c r="H2670" i="1"/>
  <c r="K2669" i="1"/>
  <c r="H2669" i="1"/>
  <c r="K2668" i="1"/>
  <c r="H2668" i="1"/>
  <c r="K2667" i="1"/>
  <c r="H2667" i="1"/>
  <c r="K2666" i="1"/>
  <c r="H2666" i="1"/>
  <c r="K2665" i="1"/>
  <c r="H2665" i="1"/>
  <c r="K2664" i="1"/>
  <c r="H2664" i="1"/>
  <c r="K2663" i="1"/>
  <c r="H2663" i="1"/>
  <c r="K2662" i="1"/>
  <c r="H2662" i="1"/>
  <c r="K2661" i="1"/>
  <c r="H2661" i="1"/>
  <c r="K2660" i="1"/>
  <c r="H2660" i="1"/>
  <c r="K2659" i="1"/>
  <c r="H2659" i="1"/>
  <c r="K2658" i="1"/>
  <c r="H2658" i="1"/>
  <c r="K2657" i="1"/>
  <c r="H2657" i="1"/>
  <c r="K2656" i="1"/>
  <c r="H2656" i="1"/>
  <c r="K2655" i="1"/>
  <c r="H2655" i="1"/>
  <c r="K2654" i="1"/>
  <c r="H2654" i="1"/>
  <c r="K2653" i="1"/>
  <c r="H2653" i="1"/>
  <c r="K2652" i="1"/>
  <c r="H2652" i="1"/>
  <c r="K2651" i="1"/>
  <c r="H2651" i="1"/>
  <c r="K2650" i="1"/>
  <c r="H2650" i="1"/>
  <c r="K2649" i="1"/>
  <c r="H2649" i="1"/>
  <c r="K2648" i="1"/>
  <c r="H2648" i="1"/>
  <c r="K2647" i="1"/>
  <c r="H2647" i="1"/>
  <c r="K2646" i="1"/>
  <c r="H2646" i="1"/>
  <c r="K2645" i="1"/>
  <c r="H2645" i="1"/>
  <c r="K2644" i="1"/>
  <c r="H2644" i="1"/>
  <c r="K2643" i="1"/>
  <c r="H2643" i="1"/>
  <c r="K2642" i="1"/>
  <c r="H2642" i="1"/>
  <c r="K2641" i="1"/>
  <c r="H2641" i="1"/>
  <c r="K2640" i="1"/>
  <c r="H2640" i="1"/>
  <c r="K2639" i="1"/>
  <c r="H2639" i="1"/>
  <c r="K2638" i="1"/>
  <c r="H2638" i="1"/>
  <c r="K2637" i="1"/>
  <c r="H2637" i="1"/>
  <c r="K2636" i="1"/>
  <c r="H2636" i="1"/>
  <c r="K2635" i="1"/>
  <c r="H2635" i="1"/>
  <c r="K2634" i="1"/>
  <c r="H2634" i="1"/>
  <c r="K2633" i="1"/>
  <c r="H2633" i="1"/>
  <c r="K2632" i="1"/>
  <c r="H2632" i="1"/>
  <c r="K2631" i="1"/>
  <c r="H2631" i="1"/>
  <c r="K2630" i="1"/>
  <c r="H2630" i="1"/>
  <c r="K2629" i="1"/>
  <c r="H2629" i="1"/>
  <c r="K2628" i="1"/>
  <c r="H2628" i="1"/>
  <c r="K2627" i="1"/>
  <c r="H2627" i="1"/>
  <c r="K2626" i="1"/>
  <c r="H2626" i="1"/>
  <c r="K2625" i="1"/>
  <c r="H2625" i="1"/>
  <c r="K2624" i="1"/>
  <c r="H2624" i="1"/>
  <c r="K2623" i="1"/>
  <c r="H2623" i="1"/>
  <c r="K2622" i="1"/>
  <c r="H2622" i="1"/>
  <c r="K2621" i="1"/>
  <c r="H2621" i="1"/>
  <c r="K2620" i="1"/>
  <c r="H2620" i="1"/>
  <c r="K2619" i="1"/>
  <c r="H2619" i="1"/>
  <c r="K2618" i="1"/>
  <c r="H2618" i="1"/>
  <c r="K2617" i="1"/>
  <c r="H2617" i="1"/>
  <c r="K2616" i="1"/>
  <c r="H2616" i="1"/>
  <c r="K2615" i="1"/>
  <c r="H2615" i="1"/>
  <c r="K2614" i="1"/>
  <c r="H2614" i="1"/>
  <c r="K2613" i="1"/>
  <c r="H2613" i="1"/>
  <c r="K2612" i="1"/>
  <c r="H2612" i="1"/>
  <c r="K2611" i="1"/>
  <c r="H2611" i="1"/>
  <c r="K2610" i="1"/>
  <c r="H2610" i="1"/>
  <c r="K2609" i="1"/>
  <c r="H2609" i="1"/>
  <c r="K2608" i="1"/>
  <c r="H2608" i="1"/>
  <c r="K2607" i="1"/>
  <c r="H2607" i="1"/>
  <c r="K2606" i="1"/>
  <c r="H2606" i="1"/>
  <c r="K2605" i="1"/>
  <c r="H2605" i="1"/>
  <c r="K2604" i="1"/>
  <c r="H2604" i="1"/>
  <c r="K2603" i="1"/>
  <c r="H2603" i="1"/>
  <c r="K2602" i="1"/>
  <c r="H2602" i="1"/>
  <c r="K2601" i="1"/>
  <c r="H2601" i="1"/>
  <c r="K2600" i="1"/>
  <c r="H2600" i="1"/>
  <c r="K2599" i="1"/>
  <c r="H2599" i="1"/>
  <c r="K2598" i="1"/>
  <c r="H2598" i="1"/>
  <c r="K2597" i="1"/>
  <c r="H2597" i="1"/>
  <c r="K2596" i="1"/>
  <c r="H2596" i="1"/>
  <c r="K2595" i="1"/>
  <c r="H2595" i="1"/>
  <c r="K2594" i="1"/>
  <c r="H2594" i="1"/>
  <c r="K2593" i="1"/>
  <c r="H2593" i="1"/>
  <c r="K2592" i="1"/>
  <c r="H2592" i="1"/>
  <c r="K2591" i="1"/>
  <c r="H2591" i="1"/>
  <c r="K2590" i="1"/>
  <c r="H2590" i="1"/>
  <c r="K2589" i="1"/>
  <c r="H2589" i="1"/>
  <c r="K2588" i="1"/>
  <c r="H2588" i="1"/>
  <c r="K2587" i="1"/>
  <c r="H2587" i="1"/>
  <c r="K2586" i="1"/>
  <c r="H2586" i="1"/>
  <c r="K2585" i="1"/>
  <c r="H2585" i="1"/>
  <c r="K2584" i="1"/>
  <c r="H2584" i="1"/>
  <c r="K2583" i="1"/>
  <c r="H2583" i="1"/>
  <c r="K2582" i="1"/>
  <c r="H2582" i="1"/>
  <c r="K2581" i="1"/>
  <c r="H2581" i="1"/>
  <c r="K2580" i="1"/>
  <c r="H2580" i="1"/>
  <c r="K2579" i="1"/>
  <c r="H2579" i="1"/>
  <c r="K2578" i="1"/>
  <c r="H2578" i="1"/>
  <c r="K2577" i="1"/>
  <c r="H2577" i="1"/>
  <c r="K2576" i="1"/>
  <c r="H2576" i="1"/>
  <c r="K2575" i="1"/>
  <c r="H2575" i="1"/>
  <c r="K2574" i="1"/>
  <c r="H2574" i="1"/>
  <c r="K2573" i="1"/>
  <c r="H2573" i="1"/>
  <c r="K2572" i="1"/>
  <c r="H2572" i="1"/>
  <c r="K2571" i="1"/>
  <c r="H2571" i="1"/>
  <c r="K2570" i="1"/>
  <c r="H2570" i="1"/>
  <c r="K2569" i="1"/>
  <c r="H2569" i="1"/>
  <c r="K2568" i="1"/>
  <c r="H2568" i="1"/>
  <c r="K2567" i="1"/>
  <c r="H2567" i="1"/>
  <c r="K2566" i="1"/>
  <c r="H2566" i="1"/>
  <c r="K2565" i="1"/>
  <c r="H2565" i="1"/>
  <c r="K2564" i="1"/>
  <c r="H2564" i="1"/>
  <c r="K2563" i="1"/>
  <c r="H2563" i="1"/>
  <c r="K2562" i="1"/>
  <c r="H2562" i="1"/>
  <c r="K2561" i="1"/>
  <c r="H2561" i="1"/>
  <c r="K2560" i="1"/>
  <c r="H2560" i="1"/>
  <c r="K2559" i="1"/>
  <c r="H2559" i="1"/>
  <c r="K2558" i="1"/>
  <c r="H2558" i="1"/>
  <c r="K2557" i="1"/>
  <c r="H2557" i="1"/>
  <c r="K2556" i="1"/>
  <c r="H2556" i="1"/>
  <c r="K2555" i="1"/>
  <c r="H2555" i="1"/>
  <c r="K2554" i="1"/>
  <c r="H2554" i="1"/>
  <c r="K2553" i="1"/>
  <c r="H2553" i="1"/>
  <c r="K2552" i="1"/>
  <c r="H2552" i="1"/>
  <c r="K2551" i="1"/>
  <c r="H2551" i="1"/>
  <c r="K2550" i="1"/>
  <c r="H2550" i="1"/>
  <c r="K2549" i="1"/>
  <c r="H2549" i="1"/>
  <c r="K2548" i="1"/>
  <c r="H2548" i="1"/>
  <c r="K2547" i="1"/>
  <c r="H2547" i="1"/>
  <c r="K2546" i="1"/>
  <c r="H2546" i="1"/>
  <c r="K2545" i="1"/>
  <c r="H2545" i="1"/>
  <c r="K2544" i="1"/>
  <c r="H2544" i="1"/>
  <c r="K2543" i="1"/>
  <c r="H2543" i="1"/>
  <c r="K2542" i="1"/>
  <c r="H2542" i="1"/>
  <c r="K2541" i="1"/>
  <c r="H2541" i="1"/>
  <c r="K2540" i="1"/>
  <c r="H2540" i="1"/>
  <c r="K2539" i="1"/>
  <c r="H2539" i="1"/>
  <c r="K2538" i="1"/>
  <c r="H2538" i="1"/>
  <c r="K2537" i="1"/>
  <c r="H2537" i="1"/>
  <c r="K2536" i="1"/>
  <c r="H2536" i="1"/>
  <c r="K2535" i="1"/>
  <c r="H2535" i="1"/>
  <c r="K2534" i="1"/>
  <c r="H2534" i="1"/>
  <c r="K2533" i="1"/>
  <c r="H2533" i="1"/>
  <c r="K2532" i="1"/>
  <c r="H2532" i="1"/>
  <c r="K2531" i="1"/>
  <c r="H2531" i="1"/>
  <c r="K2530" i="1"/>
  <c r="H2530" i="1"/>
  <c r="K2529" i="1"/>
  <c r="H2529" i="1"/>
  <c r="K2528" i="1"/>
  <c r="H2528" i="1"/>
  <c r="K2527" i="1"/>
  <c r="H2527" i="1"/>
  <c r="K2526" i="1"/>
  <c r="H2526" i="1"/>
  <c r="K2525" i="1"/>
  <c r="H2525" i="1"/>
  <c r="K2524" i="1"/>
  <c r="H2524" i="1"/>
  <c r="K2523" i="1"/>
  <c r="H2523" i="1"/>
  <c r="K2522" i="1"/>
  <c r="H2522" i="1"/>
  <c r="K2521" i="1"/>
  <c r="H2521" i="1"/>
  <c r="K2520" i="1"/>
  <c r="H2520" i="1"/>
  <c r="K2519" i="1"/>
  <c r="H2519" i="1"/>
  <c r="K2518" i="1"/>
  <c r="H2518" i="1"/>
  <c r="K2517" i="1"/>
  <c r="H2517" i="1"/>
  <c r="K2516" i="1"/>
  <c r="H2516" i="1"/>
  <c r="K2515" i="1"/>
  <c r="H2515" i="1"/>
  <c r="K2514" i="1"/>
  <c r="H2514" i="1"/>
  <c r="K2513" i="1"/>
  <c r="H2513" i="1"/>
  <c r="K2512" i="1"/>
  <c r="H2512" i="1"/>
  <c r="K2511" i="1"/>
  <c r="H2511" i="1"/>
  <c r="K2510" i="1"/>
  <c r="H2510" i="1"/>
  <c r="K2509" i="1"/>
  <c r="H2509" i="1"/>
  <c r="K2508" i="1"/>
  <c r="H2508" i="1"/>
  <c r="K2507" i="1"/>
  <c r="H2507" i="1"/>
  <c r="K2506" i="1"/>
  <c r="H2506" i="1"/>
  <c r="K2505" i="1"/>
  <c r="H2505" i="1"/>
  <c r="K2504" i="1"/>
  <c r="H2504" i="1"/>
  <c r="K2503" i="1"/>
  <c r="H2503" i="1"/>
  <c r="K2502" i="1"/>
  <c r="H2502" i="1"/>
  <c r="K2501" i="1"/>
  <c r="H2501" i="1"/>
  <c r="K2500" i="1"/>
  <c r="H2500" i="1"/>
  <c r="K2499" i="1"/>
  <c r="H2499" i="1"/>
  <c r="K2498" i="1"/>
  <c r="H2498" i="1"/>
  <c r="K2497" i="1"/>
  <c r="H2497" i="1"/>
  <c r="K2496" i="1"/>
  <c r="H2496" i="1"/>
  <c r="K2495" i="1"/>
  <c r="H2495" i="1"/>
  <c r="K2494" i="1"/>
  <c r="H2494" i="1"/>
  <c r="K2493" i="1"/>
  <c r="H2493" i="1"/>
  <c r="K2492" i="1"/>
  <c r="H2492" i="1"/>
  <c r="K2491" i="1"/>
  <c r="H2491" i="1"/>
  <c r="K2490" i="1"/>
  <c r="H2490" i="1"/>
  <c r="K2489" i="1"/>
  <c r="H2489" i="1"/>
  <c r="K2488" i="1"/>
  <c r="H2488" i="1"/>
  <c r="K2487" i="1"/>
  <c r="H2487" i="1"/>
  <c r="K2486" i="1"/>
  <c r="H2486" i="1"/>
  <c r="K2485" i="1"/>
  <c r="H2485" i="1"/>
  <c r="K2484" i="1"/>
  <c r="H2484" i="1"/>
  <c r="K2483" i="1"/>
  <c r="H2483" i="1"/>
  <c r="K2482" i="1"/>
  <c r="H2482" i="1"/>
  <c r="K2481" i="1"/>
  <c r="H2481" i="1"/>
  <c r="K2480" i="1"/>
  <c r="H2480" i="1"/>
  <c r="K2479" i="1"/>
  <c r="H2479" i="1"/>
  <c r="K2478" i="1"/>
  <c r="H2478" i="1"/>
  <c r="K2477" i="1"/>
  <c r="H2477" i="1"/>
  <c r="K2476" i="1"/>
  <c r="H2476" i="1"/>
  <c r="K2475" i="1"/>
  <c r="H2475" i="1"/>
  <c r="K2474" i="1"/>
  <c r="H2474" i="1"/>
  <c r="K2473" i="1"/>
  <c r="H2473" i="1"/>
  <c r="K2472" i="1"/>
  <c r="H2472" i="1"/>
  <c r="K2471" i="1"/>
  <c r="H2471" i="1"/>
  <c r="K2470" i="1"/>
  <c r="H2470" i="1"/>
  <c r="K2469" i="1"/>
  <c r="H2469" i="1"/>
  <c r="K2468" i="1"/>
  <c r="H2468" i="1"/>
  <c r="K2467" i="1"/>
  <c r="H2467" i="1"/>
  <c r="K2466" i="1"/>
  <c r="H2466" i="1"/>
  <c r="K2465" i="1"/>
  <c r="H2465" i="1"/>
  <c r="K2464" i="1"/>
  <c r="H2464" i="1"/>
  <c r="K2463" i="1"/>
  <c r="H2463" i="1"/>
  <c r="K2462" i="1"/>
  <c r="H2462" i="1"/>
  <c r="K2461" i="1"/>
  <c r="H2461" i="1"/>
  <c r="K2460" i="1"/>
  <c r="H2460" i="1"/>
  <c r="K2459" i="1"/>
  <c r="H2459" i="1"/>
  <c r="K2458" i="1"/>
  <c r="H2458" i="1"/>
  <c r="K2457" i="1"/>
  <c r="H2457" i="1"/>
  <c r="K2456" i="1"/>
  <c r="H2456" i="1"/>
  <c r="K2455" i="1"/>
  <c r="H2455" i="1"/>
  <c r="K2454" i="1"/>
  <c r="H2454" i="1"/>
  <c r="K2453" i="1"/>
  <c r="H2453" i="1"/>
  <c r="K2452" i="1"/>
  <c r="H2452" i="1"/>
  <c r="K2451" i="1"/>
  <c r="H2451" i="1"/>
  <c r="K2450" i="1"/>
  <c r="H2450" i="1"/>
  <c r="K2449" i="1"/>
  <c r="H2449" i="1"/>
  <c r="K2448" i="1"/>
  <c r="H2448" i="1"/>
  <c r="K2447" i="1"/>
  <c r="H2447" i="1"/>
  <c r="K2446" i="1"/>
  <c r="H2446" i="1"/>
  <c r="K2445" i="1"/>
  <c r="H2445" i="1"/>
  <c r="K2444" i="1"/>
  <c r="H2444" i="1"/>
  <c r="K2443" i="1"/>
  <c r="H2443" i="1"/>
  <c r="K2442" i="1"/>
  <c r="H2442" i="1"/>
  <c r="K2441" i="1"/>
  <c r="H2441" i="1"/>
  <c r="K2440" i="1"/>
  <c r="H2440" i="1"/>
  <c r="K2439" i="1"/>
  <c r="H2439" i="1"/>
  <c r="K2438" i="1"/>
  <c r="H2438" i="1"/>
  <c r="K2437" i="1"/>
  <c r="H2437" i="1"/>
  <c r="K2436" i="1"/>
  <c r="H2436" i="1"/>
  <c r="K2435" i="1"/>
  <c r="H2435" i="1"/>
  <c r="K2434" i="1"/>
  <c r="H2434" i="1"/>
  <c r="K2433" i="1"/>
  <c r="H2433" i="1"/>
  <c r="K2432" i="1"/>
  <c r="H2432" i="1"/>
  <c r="K2431" i="1"/>
  <c r="H2431" i="1"/>
  <c r="K2430" i="1"/>
  <c r="H2430" i="1"/>
  <c r="K2429" i="1"/>
  <c r="H2429" i="1"/>
  <c r="K2428" i="1"/>
  <c r="H2428" i="1"/>
  <c r="K2427" i="1"/>
  <c r="H2427" i="1"/>
  <c r="K2426" i="1"/>
  <c r="H2426" i="1"/>
  <c r="K2425" i="1"/>
  <c r="H2425" i="1"/>
  <c r="K2424" i="1"/>
  <c r="H2424" i="1"/>
  <c r="K2423" i="1"/>
  <c r="H2423" i="1"/>
  <c r="K2422" i="1"/>
  <c r="H2422" i="1"/>
  <c r="K2421" i="1"/>
  <c r="H2421" i="1"/>
  <c r="K2420" i="1"/>
  <c r="H2420" i="1"/>
  <c r="K2419" i="1"/>
  <c r="H2419" i="1"/>
  <c r="K2418" i="1"/>
  <c r="H2418" i="1"/>
  <c r="K2417" i="1"/>
  <c r="H2417" i="1"/>
  <c r="K2416" i="1"/>
  <c r="H2416" i="1"/>
  <c r="K2415" i="1"/>
  <c r="H2415" i="1"/>
  <c r="K2414" i="1"/>
  <c r="H2414" i="1"/>
  <c r="K2413" i="1"/>
  <c r="H2413" i="1"/>
  <c r="K2412" i="1"/>
  <c r="H2412" i="1"/>
  <c r="K2411" i="1"/>
  <c r="H2411" i="1"/>
  <c r="K2410" i="1"/>
  <c r="H2410" i="1"/>
  <c r="K2409" i="1"/>
  <c r="H2409" i="1"/>
  <c r="K2408" i="1"/>
  <c r="H2408" i="1"/>
  <c r="K2407" i="1"/>
  <c r="H2407" i="1"/>
  <c r="K2406" i="1"/>
  <c r="H2406" i="1"/>
  <c r="K2405" i="1"/>
  <c r="H2405" i="1"/>
  <c r="K2404" i="1"/>
  <c r="H2404" i="1"/>
  <c r="K2403" i="1"/>
  <c r="H2403" i="1"/>
  <c r="K2402" i="1"/>
  <c r="H2402" i="1"/>
  <c r="K2401" i="1"/>
  <c r="H2401" i="1"/>
  <c r="K2400" i="1"/>
  <c r="H2400" i="1"/>
  <c r="K2399" i="1"/>
  <c r="H2399" i="1"/>
  <c r="K2398" i="1"/>
  <c r="H2398" i="1"/>
  <c r="K2397" i="1"/>
  <c r="H2397" i="1"/>
  <c r="K2396" i="1"/>
  <c r="H2396" i="1"/>
  <c r="K2395" i="1"/>
  <c r="H2395" i="1"/>
  <c r="K2394" i="1"/>
  <c r="H2394" i="1"/>
  <c r="K2393" i="1"/>
  <c r="H2393" i="1"/>
  <c r="K2392" i="1"/>
  <c r="H2392" i="1"/>
  <c r="K2391" i="1"/>
  <c r="H2391" i="1"/>
  <c r="K2390" i="1"/>
  <c r="H2390" i="1"/>
  <c r="K2389" i="1"/>
  <c r="H2389" i="1"/>
  <c r="K2388" i="1"/>
  <c r="H2388" i="1"/>
  <c r="K2387" i="1"/>
  <c r="H2387" i="1"/>
  <c r="K2386" i="1"/>
  <c r="H2386" i="1"/>
  <c r="K2385" i="1"/>
  <c r="H2385" i="1"/>
  <c r="K2384" i="1"/>
  <c r="H2384" i="1"/>
  <c r="K2383" i="1"/>
  <c r="H2383" i="1"/>
  <c r="K2382" i="1"/>
  <c r="H2382" i="1"/>
  <c r="K2381" i="1"/>
  <c r="H2381" i="1"/>
  <c r="K2380" i="1"/>
  <c r="H2380" i="1"/>
  <c r="K2379" i="1"/>
  <c r="H2379" i="1"/>
  <c r="K2378" i="1"/>
  <c r="H2378" i="1"/>
  <c r="K2377" i="1"/>
  <c r="H2377" i="1"/>
  <c r="K2376" i="1"/>
  <c r="H2376" i="1"/>
  <c r="K2375" i="1"/>
  <c r="H2375" i="1"/>
  <c r="K2374" i="1"/>
  <c r="H2374" i="1"/>
  <c r="K2373" i="1"/>
  <c r="H2373" i="1"/>
  <c r="K2372" i="1"/>
  <c r="H2372" i="1"/>
  <c r="K2371" i="1"/>
  <c r="H2371" i="1"/>
  <c r="K2370" i="1"/>
  <c r="H2370" i="1"/>
  <c r="K2369" i="1"/>
  <c r="H2369" i="1"/>
  <c r="K2368" i="1"/>
  <c r="H2368" i="1"/>
  <c r="K2367" i="1"/>
  <c r="H2367" i="1"/>
  <c r="K2366" i="1"/>
  <c r="H2366" i="1"/>
  <c r="K2365" i="1"/>
  <c r="H2365" i="1"/>
  <c r="K2364" i="1"/>
  <c r="H2364" i="1"/>
  <c r="K2363" i="1"/>
  <c r="H2363" i="1"/>
  <c r="K2362" i="1"/>
  <c r="H2362" i="1"/>
  <c r="K2361" i="1"/>
  <c r="H2361" i="1"/>
  <c r="K2360" i="1"/>
  <c r="H2360" i="1"/>
  <c r="K2359" i="1"/>
  <c r="H2359" i="1"/>
  <c r="K2358" i="1"/>
  <c r="H2358" i="1"/>
  <c r="K2357" i="1"/>
  <c r="H2357" i="1"/>
  <c r="K2356" i="1"/>
  <c r="H2356" i="1"/>
  <c r="K2355" i="1"/>
  <c r="H2355" i="1"/>
  <c r="K2354" i="1"/>
  <c r="H2354" i="1"/>
  <c r="K2353" i="1"/>
  <c r="H2353" i="1"/>
  <c r="K2352" i="1"/>
  <c r="H2352" i="1"/>
  <c r="K2351" i="1"/>
  <c r="H2351" i="1"/>
  <c r="K2350" i="1"/>
  <c r="H2350" i="1"/>
  <c r="K2349" i="1"/>
  <c r="H2349" i="1"/>
  <c r="K2348" i="1"/>
  <c r="H2348" i="1"/>
  <c r="K2347" i="1"/>
  <c r="H2347" i="1"/>
  <c r="K2346" i="1"/>
  <c r="H2346" i="1"/>
  <c r="K2345" i="1"/>
  <c r="H2345" i="1"/>
  <c r="K2344" i="1"/>
  <c r="H2344" i="1"/>
  <c r="K2343" i="1"/>
  <c r="H2343" i="1"/>
  <c r="K2342" i="1"/>
  <c r="H2342" i="1"/>
  <c r="K2341" i="1"/>
  <c r="H2341" i="1"/>
  <c r="K2340" i="1"/>
  <c r="H2340" i="1"/>
  <c r="K2339" i="1"/>
  <c r="H2339" i="1"/>
  <c r="K2338" i="1"/>
  <c r="H2338" i="1"/>
  <c r="K2337" i="1"/>
  <c r="H2337" i="1"/>
  <c r="K2336" i="1"/>
  <c r="H2336" i="1"/>
  <c r="K2335" i="1"/>
  <c r="H2335" i="1"/>
  <c r="K2334" i="1"/>
  <c r="H2334" i="1"/>
  <c r="K2333" i="1"/>
  <c r="H2333" i="1"/>
  <c r="K2332" i="1"/>
  <c r="H2332" i="1"/>
  <c r="K2331" i="1"/>
  <c r="H2331" i="1"/>
  <c r="K2330" i="1"/>
  <c r="H2330" i="1"/>
  <c r="K2329" i="1"/>
  <c r="H2329" i="1"/>
  <c r="K2328" i="1"/>
  <c r="H2328" i="1"/>
  <c r="K2327" i="1"/>
  <c r="H2327" i="1"/>
  <c r="K2326" i="1"/>
  <c r="H2326" i="1"/>
  <c r="K2325" i="1"/>
  <c r="H2325" i="1"/>
  <c r="K2324" i="1"/>
  <c r="H2324" i="1"/>
  <c r="K2323" i="1"/>
  <c r="H2323" i="1"/>
  <c r="K2322" i="1"/>
  <c r="H2322" i="1"/>
  <c r="K2321" i="1"/>
  <c r="H2321" i="1"/>
  <c r="K2320" i="1"/>
  <c r="H2320" i="1"/>
  <c r="K2319" i="1"/>
  <c r="H2319" i="1"/>
  <c r="K2318" i="1"/>
  <c r="H2318" i="1"/>
  <c r="K2317" i="1"/>
  <c r="H2317" i="1"/>
  <c r="K2316" i="1"/>
  <c r="H2316" i="1"/>
  <c r="K2315" i="1"/>
  <c r="H2315" i="1"/>
  <c r="K2314" i="1"/>
  <c r="H2314" i="1"/>
  <c r="K2313" i="1"/>
  <c r="H2313" i="1"/>
  <c r="K2312" i="1"/>
  <c r="H2312" i="1"/>
  <c r="K2311" i="1"/>
  <c r="H2311" i="1"/>
  <c r="K2310" i="1"/>
  <c r="H2310" i="1"/>
  <c r="K2309" i="1"/>
  <c r="H2309" i="1"/>
  <c r="K2308" i="1"/>
  <c r="H2308" i="1"/>
  <c r="K2307" i="1"/>
  <c r="H2307" i="1"/>
  <c r="K2306" i="1"/>
  <c r="H2306" i="1"/>
  <c r="K2305" i="1"/>
  <c r="H2305" i="1"/>
  <c r="K2304" i="1"/>
  <c r="H2304" i="1"/>
  <c r="K2303" i="1"/>
  <c r="H2303" i="1"/>
  <c r="K2302" i="1"/>
  <c r="H2302" i="1"/>
  <c r="K2301" i="1"/>
  <c r="H2301" i="1"/>
  <c r="K2300" i="1"/>
  <c r="H2300" i="1"/>
  <c r="K2299" i="1"/>
  <c r="H2299" i="1"/>
  <c r="K2298" i="1"/>
  <c r="H2298" i="1"/>
  <c r="K2297" i="1"/>
  <c r="H2297" i="1"/>
  <c r="K2296" i="1"/>
  <c r="H2296" i="1"/>
  <c r="K2295" i="1"/>
  <c r="H2295" i="1"/>
  <c r="K2294" i="1"/>
  <c r="H2294" i="1"/>
  <c r="K2293" i="1"/>
  <c r="H2293" i="1"/>
  <c r="K2292" i="1"/>
  <c r="H2292" i="1"/>
  <c r="K2291" i="1"/>
  <c r="H2291" i="1"/>
  <c r="K2290" i="1"/>
  <c r="H2290" i="1"/>
  <c r="K2289" i="1"/>
  <c r="H2289" i="1"/>
  <c r="K2288" i="1"/>
  <c r="H2288" i="1"/>
  <c r="K2287" i="1"/>
  <c r="H2287" i="1"/>
  <c r="K2286" i="1"/>
  <c r="H2286" i="1"/>
  <c r="K2285" i="1"/>
  <c r="H2285" i="1"/>
  <c r="K2284" i="1"/>
  <c r="H2284" i="1"/>
  <c r="K2283" i="1"/>
  <c r="H2283" i="1"/>
  <c r="K2282" i="1"/>
  <c r="H2282" i="1"/>
  <c r="K2281" i="1"/>
  <c r="H2281" i="1"/>
  <c r="K2280" i="1"/>
  <c r="H2280" i="1"/>
  <c r="K2279" i="1"/>
  <c r="H2279" i="1"/>
  <c r="K2278" i="1"/>
  <c r="H2278" i="1"/>
  <c r="K2277" i="1"/>
  <c r="H2277" i="1"/>
  <c r="K2276" i="1"/>
  <c r="H2276" i="1"/>
  <c r="K2275" i="1"/>
  <c r="H2275" i="1"/>
  <c r="K2274" i="1"/>
  <c r="H2274" i="1"/>
  <c r="K2273" i="1"/>
  <c r="H2273" i="1"/>
  <c r="K2272" i="1"/>
  <c r="H2272" i="1"/>
  <c r="K2271" i="1"/>
  <c r="H2271" i="1"/>
  <c r="K2270" i="1"/>
  <c r="H2270" i="1"/>
  <c r="K2269" i="1"/>
  <c r="H2269" i="1"/>
  <c r="K2268" i="1"/>
  <c r="H2268" i="1"/>
  <c r="K2267" i="1"/>
  <c r="H2267" i="1"/>
  <c r="K2266" i="1"/>
  <c r="H2266" i="1"/>
  <c r="K2265" i="1"/>
  <c r="H2265" i="1"/>
  <c r="K2264" i="1"/>
  <c r="H2264" i="1"/>
  <c r="K2263" i="1"/>
  <c r="H2263" i="1"/>
  <c r="K2262" i="1"/>
  <c r="H2262" i="1"/>
  <c r="K2261" i="1"/>
  <c r="H2261" i="1"/>
  <c r="K2260" i="1"/>
  <c r="H2260" i="1"/>
  <c r="K2259" i="1"/>
  <c r="H2259" i="1"/>
  <c r="K2258" i="1"/>
  <c r="H2258" i="1"/>
  <c r="K2257" i="1"/>
  <c r="H2257" i="1"/>
  <c r="K2256" i="1"/>
  <c r="H2256" i="1"/>
  <c r="K2255" i="1"/>
  <c r="H2255" i="1"/>
  <c r="K2254" i="1"/>
  <c r="H2254" i="1"/>
  <c r="K2253" i="1"/>
  <c r="H2253" i="1"/>
  <c r="K2252" i="1"/>
  <c r="H2252" i="1"/>
  <c r="K2251" i="1"/>
  <c r="H2251" i="1"/>
  <c r="K2250" i="1"/>
  <c r="H2250" i="1"/>
  <c r="K2249" i="1"/>
  <c r="H2249" i="1"/>
  <c r="K2248" i="1"/>
  <c r="H2248" i="1"/>
  <c r="K2247" i="1"/>
  <c r="H2247" i="1"/>
  <c r="K2246" i="1"/>
  <c r="H2246" i="1"/>
  <c r="K2245" i="1"/>
  <c r="H2245" i="1"/>
  <c r="K2244" i="1"/>
  <c r="H2244" i="1"/>
  <c r="K2243" i="1"/>
  <c r="H2243" i="1"/>
  <c r="K2242" i="1"/>
  <c r="H2242" i="1"/>
  <c r="K2241" i="1"/>
  <c r="H2241" i="1"/>
  <c r="K2240" i="1"/>
  <c r="H2240" i="1"/>
  <c r="K2239" i="1"/>
  <c r="H2239" i="1"/>
  <c r="K2238" i="1"/>
  <c r="H2238" i="1"/>
  <c r="K2237" i="1"/>
  <c r="H2237" i="1"/>
  <c r="K2236" i="1"/>
  <c r="H2236" i="1"/>
  <c r="K2235" i="1"/>
  <c r="H2235" i="1"/>
  <c r="K2234" i="1"/>
  <c r="H2234" i="1"/>
  <c r="K2233" i="1"/>
  <c r="H2233" i="1"/>
  <c r="K2232" i="1"/>
  <c r="H2232" i="1"/>
  <c r="K2231" i="1"/>
  <c r="H2231" i="1"/>
  <c r="K2230" i="1"/>
  <c r="H2230" i="1"/>
  <c r="K2229" i="1"/>
  <c r="H2229" i="1"/>
  <c r="K2228" i="1"/>
  <c r="H2228" i="1"/>
  <c r="K2227" i="1"/>
  <c r="H2227" i="1"/>
  <c r="K2226" i="1"/>
  <c r="H2226" i="1"/>
  <c r="K2225" i="1"/>
  <c r="H2225" i="1"/>
  <c r="K2224" i="1"/>
  <c r="H2224" i="1"/>
  <c r="K2223" i="1"/>
  <c r="H2223" i="1"/>
  <c r="K2222" i="1"/>
  <c r="H2222" i="1"/>
  <c r="K2221" i="1"/>
  <c r="H2221" i="1"/>
  <c r="K2220" i="1"/>
  <c r="H2220" i="1"/>
  <c r="K2219" i="1"/>
  <c r="H2219" i="1"/>
  <c r="K2218" i="1"/>
  <c r="H2218" i="1"/>
  <c r="K2217" i="1"/>
  <c r="H2217" i="1"/>
  <c r="K2216" i="1"/>
  <c r="H2216" i="1"/>
  <c r="K2215" i="1"/>
  <c r="H2215" i="1"/>
  <c r="K2214" i="1"/>
  <c r="H2214" i="1"/>
  <c r="K2213" i="1"/>
  <c r="H2213" i="1"/>
  <c r="K2212" i="1"/>
  <c r="H2212" i="1"/>
  <c r="K2211" i="1"/>
  <c r="H2211" i="1"/>
  <c r="K2210" i="1"/>
  <c r="H2210" i="1"/>
  <c r="K2209" i="1"/>
  <c r="H2209" i="1"/>
  <c r="K2208" i="1"/>
  <c r="H2208" i="1"/>
  <c r="K2207" i="1"/>
  <c r="H2207" i="1"/>
  <c r="K2206" i="1"/>
  <c r="H2206" i="1"/>
  <c r="K2205" i="1"/>
  <c r="H2205" i="1"/>
  <c r="K2204" i="1"/>
  <c r="H2204" i="1"/>
  <c r="K2203" i="1"/>
  <c r="H2203" i="1"/>
  <c r="K2202" i="1"/>
  <c r="H2202" i="1"/>
  <c r="K2201" i="1"/>
  <c r="H2201" i="1"/>
  <c r="K2200" i="1"/>
  <c r="H2200" i="1"/>
  <c r="K2199" i="1"/>
  <c r="H2199" i="1"/>
  <c r="K2198" i="1"/>
  <c r="H2198" i="1"/>
  <c r="K2197" i="1"/>
  <c r="H2197" i="1"/>
  <c r="K2196" i="1"/>
  <c r="H2196" i="1"/>
  <c r="K2195" i="1"/>
  <c r="H2195" i="1"/>
  <c r="K2194" i="1"/>
  <c r="H2194" i="1"/>
  <c r="K2193" i="1"/>
  <c r="H2193" i="1"/>
  <c r="K2192" i="1"/>
  <c r="H2192" i="1"/>
  <c r="K2191" i="1"/>
  <c r="H2191" i="1"/>
  <c r="K2190" i="1"/>
  <c r="H2190" i="1"/>
  <c r="K2189" i="1"/>
  <c r="H2189" i="1"/>
  <c r="K2188" i="1"/>
  <c r="H2188" i="1"/>
  <c r="K2187" i="1"/>
  <c r="H2187" i="1"/>
  <c r="K2186" i="1"/>
  <c r="H2186" i="1"/>
  <c r="K2185" i="1"/>
  <c r="H2185" i="1"/>
  <c r="K2184" i="1"/>
  <c r="H2184" i="1"/>
  <c r="K2183" i="1"/>
  <c r="H2183" i="1"/>
  <c r="K2182" i="1"/>
  <c r="H2182" i="1"/>
  <c r="K2181" i="1"/>
  <c r="H2181" i="1"/>
  <c r="K2180" i="1"/>
  <c r="H2180" i="1"/>
  <c r="K2179" i="1"/>
  <c r="H2179" i="1"/>
  <c r="K2178" i="1"/>
  <c r="H2178" i="1"/>
  <c r="K2177" i="1"/>
  <c r="H2177" i="1"/>
  <c r="K2176" i="1"/>
  <c r="H2176" i="1"/>
  <c r="K2175" i="1"/>
  <c r="H2175" i="1"/>
  <c r="K2174" i="1"/>
  <c r="H2174" i="1"/>
  <c r="K2173" i="1"/>
  <c r="H2173" i="1"/>
  <c r="K2172" i="1"/>
  <c r="H2172" i="1"/>
  <c r="K2171" i="1"/>
  <c r="H2171" i="1"/>
  <c r="K2170" i="1"/>
  <c r="H2170" i="1"/>
  <c r="K2169" i="1"/>
  <c r="H2169" i="1"/>
  <c r="K2168" i="1"/>
  <c r="H2168" i="1"/>
  <c r="K2167" i="1"/>
  <c r="H2167" i="1"/>
  <c r="K2166" i="1"/>
  <c r="H2166" i="1"/>
  <c r="K2165" i="1"/>
  <c r="H2165" i="1"/>
  <c r="K2164" i="1"/>
  <c r="H2164" i="1"/>
  <c r="K2163" i="1"/>
  <c r="H2163" i="1"/>
  <c r="K2162" i="1"/>
  <c r="H2162" i="1"/>
  <c r="K2161" i="1"/>
  <c r="H2161" i="1"/>
  <c r="K2160" i="1"/>
  <c r="H2160" i="1"/>
  <c r="K2159" i="1"/>
  <c r="H2159" i="1"/>
  <c r="K2158" i="1"/>
  <c r="H2158" i="1"/>
  <c r="K2157" i="1"/>
  <c r="H2157" i="1"/>
  <c r="K2156" i="1"/>
  <c r="H2156" i="1"/>
  <c r="K2155" i="1"/>
  <c r="H2155" i="1"/>
  <c r="K2154" i="1"/>
  <c r="H2154" i="1"/>
  <c r="K2153" i="1"/>
  <c r="H2153" i="1"/>
  <c r="K2152" i="1"/>
  <c r="H2152" i="1"/>
  <c r="K2151" i="1"/>
  <c r="H2151" i="1"/>
  <c r="K2150" i="1"/>
  <c r="H2150" i="1"/>
  <c r="K2149" i="1"/>
  <c r="H2149" i="1"/>
  <c r="K2148" i="1"/>
  <c r="H2148" i="1"/>
  <c r="K2147" i="1"/>
  <c r="H2147" i="1"/>
  <c r="K2146" i="1"/>
  <c r="H2146" i="1"/>
  <c r="K2145" i="1"/>
  <c r="H2145" i="1"/>
  <c r="K2144" i="1"/>
  <c r="H2144" i="1"/>
  <c r="K2143" i="1"/>
  <c r="H2143" i="1"/>
  <c r="K2142" i="1"/>
  <c r="H2142" i="1"/>
  <c r="K2141" i="1"/>
  <c r="H2141" i="1"/>
  <c r="K2140" i="1"/>
  <c r="H2140" i="1"/>
  <c r="K2139" i="1"/>
  <c r="H2139" i="1"/>
  <c r="K2138" i="1"/>
  <c r="H2138" i="1"/>
  <c r="K2137" i="1"/>
  <c r="H2137" i="1"/>
  <c r="K2136" i="1"/>
  <c r="H2136" i="1"/>
  <c r="K2135" i="1"/>
  <c r="H2135" i="1"/>
  <c r="K2134" i="1"/>
  <c r="H2134" i="1"/>
  <c r="K2133" i="1"/>
  <c r="H2133" i="1"/>
  <c r="K2132" i="1"/>
  <c r="H2132" i="1"/>
  <c r="K2131" i="1"/>
  <c r="H2131" i="1"/>
  <c r="K2130" i="1"/>
  <c r="H2130" i="1"/>
  <c r="K2129" i="1"/>
  <c r="H2129" i="1"/>
  <c r="K2128" i="1"/>
  <c r="H2128" i="1"/>
  <c r="K2127" i="1"/>
  <c r="H2127" i="1"/>
  <c r="K2126" i="1"/>
  <c r="H2126" i="1"/>
  <c r="K2125" i="1"/>
  <c r="H2125" i="1"/>
  <c r="K2124" i="1"/>
  <c r="H2124" i="1"/>
  <c r="K2123" i="1"/>
  <c r="H2123" i="1"/>
  <c r="K2122" i="1"/>
  <c r="H2122" i="1"/>
  <c r="K2121" i="1"/>
  <c r="H2121" i="1"/>
  <c r="K2120" i="1"/>
  <c r="H2120" i="1"/>
  <c r="K2119" i="1"/>
  <c r="H2119" i="1"/>
  <c r="K2118" i="1"/>
  <c r="H2118" i="1"/>
  <c r="K2117" i="1"/>
  <c r="H2117" i="1"/>
  <c r="K2116" i="1"/>
  <c r="H2116" i="1"/>
  <c r="K2115" i="1"/>
  <c r="H2115" i="1"/>
  <c r="K2114" i="1"/>
  <c r="H2114" i="1"/>
  <c r="K2113" i="1"/>
  <c r="H2113" i="1"/>
  <c r="K2112" i="1"/>
  <c r="H2112" i="1"/>
  <c r="K2111" i="1"/>
  <c r="H2111" i="1"/>
  <c r="K2110" i="1"/>
  <c r="H2110" i="1"/>
  <c r="K2109" i="1"/>
  <c r="H2109" i="1"/>
  <c r="K2108" i="1"/>
  <c r="H2108" i="1"/>
  <c r="K2107" i="1"/>
  <c r="H2107" i="1"/>
  <c r="K2106" i="1"/>
  <c r="H2106" i="1"/>
  <c r="K2105" i="1"/>
  <c r="H2105" i="1"/>
  <c r="K2104" i="1"/>
  <c r="H2104" i="1"/>
  <c r="K2103" i="1"/>
  <c r="H2103" i="1"/>
  <c r="K2102" i="1"/>
  <c r="H2102" i="1"/>
  <c r="K2101" i="1"/>
  <c r="H2101" i="1"/>
  <c r="K2100" i="1"/>
  <c r="H2100" i="1"/>
  <c r="K2099" i="1"/>
  <c r="H2099" i="1"/>
  <c r="K2098" i="1"/>
  <c r="H2098" i="1"/>
  <c r="K2097" i="1"/>
  <c r="H2097" i="1"/>
  <c r="K2096" i="1"/>
  <c r="H2096" i="1"/>
  <c r="K2095" i="1"/>
  <c r="H2095" i="1"/>
  <c r="K2094" i="1"/>
  <c r="H2094" i="1"/>
  <c r="K2093" i="1"/>
  <c r="H2093" i="1"/>
  <c r="K2092" i="1"/>
  <c r="H2092" i="1"/>
  <c r="K2091" i="1"/>
  <c r="H2091" i="1"/>
  <c r="K2090" i="1"/>
  <c r="H2090" i="1"/>
  <c r="K2089" i="1"/>
  <c r="H2089" i="1"/>
  <c r="K2088" i="1"/>
  <c r="H2088" i="1"/>
  <c r="K2087" i="1"/>
  <c r="H2087" i="1"/>
  <c r="K2086" i="1"/>
  <c r="H2086" i="1"/>
  <c r="K2085" i="1"/>
  <c r="H2085" i="1"/>
  <c r="K2084" i="1"/>
  <c r="H2084" i="1"/>
  <c r="K2083" i="1"/>
  <c r="H2083" i="1"/>
  <c r="K2082" i="1"/>
  <c r="H2082" i="1"/>
  <c r="K2081" i="1"/>
  <c r="H2081" i="1"/>
  <c r="K2080" i="1"/>
  <c r="H2080" i="1"/>
  <c r="K2079" i="1"/>
  <c r="H2079" i="1"/>
  <c r="K2078" i="1"/>
  <c r="H2078" i="1"/>
  <c r="K2077" i="1"/>
  <c r="H2077" i="1"/>
  <c r="K2076" i="1"/>
  <c r="H2076" i="1"/>
  <c r="K2075" i="1"/>
  <c r="H2075" i="1"/>
  <c r="K2074" i="1"/>
  <c r="H2074" i="1"/>
  <c r="K2073" i="1"/>
  <c r="H2073" i="1"/>
  <c r="K2072" i="1"/>
  <c r="H2072" i="1"/>
  <c r="K2071" i="1"/>
  <c r="H2071" i="1"/>
  <c r="K2070" i="1"/>
  <c r="H2070" i="1"/>
  <c r="K2069" i="1"/>
  <c r="H2069" i="1"/>
  <c r="K2068" i="1"/>
  <c r="H2068" i="1"/>
  <c r="K2067" i="1"/>
  <c r="H2067" i="1"/>
  <c r="K2066" i="1"/>
  <c r="H2066" i="1"/>
  <c r="K2065" i="1"/>
  <c r="H2065" i="1"/>
  <c r="K2064" i="1"/>
  <c r="H2064" i="1"/>
  <c r="K2063" i="1"/>
  <c r="H2063" i="1"/>
  <c r="K2062" i="1"/>
  <c r="H2062" i="1"/>
  <c r="K2061" i="1"/>
  <c r="H2061" i="1"/>
  <c r="K2060" i="1"/>
  <c r="H2060" i="1"/>
  <c r="K2059" i="1"/>
  <c r="H2059" i="1"/>
  <c r="K2058" i="1"/>
  <c r="H2058" i="1"/>
  <c r="K2057" i="1"/>
  <c r="H2057" i="1"/>
  <c r="K2056" i="1"/>
  <c r="H2056" i="1"/>
  <c r="K2055" i="1"/>
  <c r="H2055" i="1"/>
  <c r="K2054" i="1"/>
  <c r="H2054" i="1"/>
  <c r="K2053" i="1"/>
  <c r="H2053" i="1"/>
  <c r="K2052" i="1"/>
  <c r="H2052" i="1"/>
  <c r="K2051" i="1"/>
  <c r="H2051" i="1"/>
  <c r="K2050" i="1"/>
  <c r="H2050" i="1"/>
  <c r="K2049" i="1"/>
  <c r="H2049" i="1"/>
  <c r="K2048" i="1"/>
  <c r="H2048" i="1"/>
  <c r="K2047" i="1"/>
  <c r="H2047" i="1"/>
  <c r="K2046" i="1"/>
  <c r="H2046" i="1"/>
  <c r="K2045" i="1"/>
  <c r="H2045" i="1"/>
  <c r="K2044" i="1"/>
  <c r="H2044" i="1"/>
  <c r="K2043" i="1"/>
  <c r="H2043" i="1"/>
  <c r="K2042" i="1"/>
  <c r="H2042" i="1"/>
  <c r="K2041" i="1"/>
  <c r="H2041" i="1"/>
  <c r="K2040" i="1"/>
  <c r="H2040" i="1"/>
  <c r="K2039" i="1"/>
  <c r="H2039" i="1"/>
  <c r="K2038" i="1"/>
  <c r="H2038" i="1"/>
  <c r="K2037" i="1"/>
  <c r="H2037" i="1"/>
  <c r="K2036" i="1"/>
  <c r="H2036" i="1"/>
  <c r="K2035" i="1"/>
  <c r="H2035" i="1"/>
  <c r="K2034" i="1"/>
  <c r="H2034" i="1"/>
  <c r="K2033" i="1"/>
  <c r="H2033" i="1"/>
  <c r="K2032" i="1"/>
  <c r="H2032" i="1"/>
  <c r="K2031" i="1"/>
  <c r="H2031" i="1"/>
  <c r="K2030" i="1"/>
  <c r="H2030" i="1"/>
  <c r="K2029" i="1"/>
  <c r="H2029" i="1"/>
  <c r="K2028" i="1"/>
  <c r="H2028" i="1"/>
  <c r="K2027" i="1"/>
  <c r="H2027" i="1"/>
  <c r="K2026" i="1"/>
  <c r="H2026" i="1"/>
  <c r="K2025" i="1"/>
  <c r="H2025" i="1"/>
  <c r="K2024" i="1"/>
  <c r="H2024" i="1"/>
  <c r="K2023" i="1"/>
  <c r="H2023" i="1"/>
  <c r="K2022" i="1"/>
  <c r="H2022" i="1"/>
  <c r="K2021" i="1"/>
  <c r="H2021" i="1"/>
  <c r="K2020" i="1"/>
  <c r="H2020" i="1"/>
  <c r="K2019" i="1"/>
  <c r="H2019" i="1"/>
  <c r="K2018" i="1"/>
  <c r="H2018" i="1"/>
  <c r="K2017" i="1"/>
  <c r="H2017" i="1"/>
  <c r="K2016" i="1"/>
  <c r="H2016" i="1"/>
  <c r="K2015" i="1"/>
  <c r="H2015" i="1"/>
  <c r="K2014" i="1"/>
  <c r="H2014" i="1"/>
  <c r="K2013" i="1"/>
  <c r="H2013" i="1"/>
  <c r="K2012" i="1"/>
  <c r="H2012" i="1"/>
  <c r="K2011" i="1"/>
  <c r="H2011" i="1"/>
  <c r="K2010" i="1"/>
  <c r="H2010" i="1"/>
  <c r="K2009" i="1"/>
  <c r="H2009" i="1"/>
  <c r="K2008" i="1"/>
  <c r="H2008" i="1"/>
  <c r="K2007" i="1"/>
  <c r="H2007" i="1"/>
  <c r="K2006" i="1"/>
  <c r="H2006" i="1"/>
  <c r="K2005" i="1"/>
  <c r="H2005" i="1"/>
  <c r="K2004" i="1"/>
  <c r="H2004" i="1"/>
  <c r="K2003" i="1"/>
  <c r="H2003" i="1"/>
  <c r="K2002" i="1"/>
  <c r="H2002" i="1"/>
  <c r="K2001" i="1"/>
  <c r="H2001" i="1"/>
  <c r="K2000" i="1"/>
  <c r="H2000" i="1"/>
  <c r="K1999" i="1"/>
  <c r="H1999" i="1"/>
  <c r="K1998" i="1"/>
  <c r="H1998" i="1"/>
  <c r="K1997" i="1"/>
  <c r="H1997" i="1"/>
  <c r="K1996" i="1"/>
  <c r="H1996" i="1"/>
  <c r="K1995" i="1"/>
  <c r="H1995" i="1"/>
  <c r="K1994" i="1"/>
  <c r="H1994" i="1"/>
  <c r="K1993" i="1"/>
  <c r="H1993" i="1"/>
  <c r="K1992" i="1"/>
  <c r="H1992" i="1"/>
  <c r="K1991" i="1"/>
  <c r="H1991" i="1"/>
  <c r="K1990" i="1"/>
  <c r="H1990" i="1"/>
  <c r="K1989" i="1"/>
  <c r="H1989" i="1"/>
  <c r="K1988" i="1"/>
  <c r="H1988" i="1"/>
  <c r="K1987" i="1"/>
  <c r="H1987" i="1"/>
  <c r="K1986" i="1"/>
  <c r="H1986" i="1"/>
  <c r="K1985" i="1"/>
  <c r="H1985" i="1"/>
  <c r="K1984" i="1"/>
  <c r="H1984" i="1"/>
  <c r="K1983" i="1"/>
  <c r="H1983" i="1"/>
  <c r="K1982" i="1"/>
  <c r="H1982" i="1"/>
  <c r="K1981" i="1"/>
  <c r="H1981" i="1"/>
  <c r="K1980" i="1"/>
  <c r="H1980" i="1"/>
  <c r="K1979" i="1"/>
  <c r="H1979" i="1"/>
  <c r="K1978" i="1"/>
  <c r="H1978" i="1"/>
  <c r="K1977" i="1"/>
  <c r="H1977" i="1"/>
  <c r="K1976" i="1"/>
  <c r="H1976" i="1"/>
  <c r="K1975" i="1"/>
  <c r="H1975" i="1"/>
  <c r="K1974" i="1"/>
  <c r="H1974" i="1"/>
  <c r="K1973" i="1"/>
  <c r="H1973" i="1"/>
  <c r="K1972" i="1"/>
  <c r="H1972" i="1"/>
  <c r="K1971" i="1"/>
  <c r="H1971" i="1"/>
  <c r="K1970" i="1"/>
  <c r="H1970" i="1"/>
  <c r="K1969" i="1"/>
  <c r="H1969" i="1"/>
  <c r="K1968" i="1"/>
  <c r="H1968" i="1"/>
  <c r="K1967" i="1"/>
  <c r="H1967" i="1"/>
  <c r="K1966" i="1"/>
  <c r="H1966" i="1"/>
  <c r="K1965" i="1"/>
  <c r="H1965" i="1"/>
  <c r="K1964" i="1"/>
  <c r="H1964" i="1"/>
  <c r="K1963" i="1"/>
  <c r="H1963" i="1"/>
  <c r="K1962" i="1"/>
  <c r="H1962" i="1"/>
  <c r="K1961" i="1"/>
  <c r="H1961" i="1"/>
  <c r="K1960" i="1"/>
  <c r="H1960" i="1"/>
  <c r="K1959" i="1"/>
  <c r="H1959" i="1"/>
  <c r="K1958" i="1"/>
  <c r="H1958" i="1"/>
  <c r="K1957" i="1"/>
  <c r="H1957" i="1"/>
  <c r="K1956" i="1"/>
  <c r="H1956" i="1"/>
  <c r="K1955" i="1"/>
  <c r="H1955" i="1"/>
  <c r="K1954" i="1"/>
  <c r="H1954" i="1"/>
  <c r="K1953" i="1"/>
  <c r="H1953" i="1"/>
  <c r="K1952" i="1"/>
  <c r="H1952" i="1"/>
  <c r="K1951" i="1"/>
  <c r="H1951" i="1"/>
  <c r="K1950" i="1"/>
  <c r="H1950" i="1"/>
  <c r="K1949" i="1"/>
  <c r="H1949" i="1"/>
  <c r="K1948" i="1"/>
  <c r="H1948" i="1"/>
  <c r="K1947" i="1"/>
  <c r="H1947" i="1"/>
  <c r="K1946" i="1"/>
  <c r="H1946" i="1"/>
  <c r="K1945" i="1"/>
  <c r="H1945" i="1"/>
  <c r="K1944" i="1"/>
  <c r="H1944" i="1"/>
  <c r="K1943" i="1"/>
  <c r="H1943" i="1"/>
  <c r="K1942" i="1"/>
  <c r="H1942" i="1"/>
  <c r="K1941" i="1"/>
  <c r="H1941" i="1"/>
  <c r="K1940" i="1"/>
  <c r="H1940" i="1"/>
  <c r="K1939" i="1"/>
  <c r="H1939" i="1"/>
  <c r="K1938" i="1"/>
  <c r="H1938" i="1"/>
  <c r="K1937" i="1"/>
  <c r="H1937" i="1"/>
  <c r="K1936" i="1"/>
  <c r="H1936" i="1"/>
  <c r="K1935" i="1"/>
  <c r="H1935" i="1"/>
  <c r="K1934" i="1"/>
  <c r="H1934" i="1"/>
  <c r="K1933" i="1"/>
  <c r="H1933" i="1"/>
  <c r="K1932" i="1"/>
  <c r="H1932" i="1"/>
  <c r="K1931" i="1"/>
  <c r="H1931" i="1"/>
  <c r="K1930" i="1"/>
  <c r="H1930" i="1"/>
  <c r="K1929" i="1"/>
  <c r="H1929" i="1"/>
  <c r="K1928" i="1"/>
  <c r="H1928" i="1"/>
  <c r="K1927" i="1"/>
  <c r="H1927" i="1"/>
  <c r="K1926" i="1"/>
  <c r="H1926" i="1"/>
  <c r="K1925" i="1"/>
  <c r="H1925" i="1"/>
  <c r="K1924" i="1"/>
  <c r="H1924" i="1"/>
  <c r="K1923" i="1"/>
  <c r="H1923" i="1"/>
  <c r="K1922" i="1"/>
  <c r="H1922" i="1"/>
  <c r="K1921" i="1"/>
  <c r="H1921" i="1"/>
  <c r="K1920" i="1"/>
  <c r="H1920" i="1"/>
  <c r="K1919" i="1"/>
  <c r="H1919" i="1"/>
  <c r="K1918" i="1"/>
  <c r="H1918" i="1"/>
  <c r="K1917" i="1"/>
  <c r="H1917" i="1"/>
  <c r="K1916" i="1"/>
  <c r="H1916" i="1"/>
  <c r="K1915" i="1"/>
  <c r="H1915" i="1"/>
  <c r="K1914" i="1"/>
  <c r="H1914" i="1"/>
  <c r="K1913" i="1"/>
  <c r="H1913" i="1"/>
  <c r="K1912" i="1"/>
  <c r="H1912" i="1"/>
  <c r="K1911" i="1"/>
  <c r="H1911" i="1"/>
  <c r="K1910" i="1"/>
  <c r="H1910" i="1"/>
  <c r="K1909" i="1"/>
  <c r="H1909" i="1"/>
  <c r="K1908" i="1"/>
  <c r="H1908" i="1"/>
  <c r="K1907" i="1"/>
  <c r="H1907" i="1"/>
  <c r="K1906" i="1"/>
  <c r="H1906" i="1"/>
  <c r="K1905" i="1"/>
  <c r="H1905" i="1"/>
  <c r="K1904" i="1"/>
  <c r="H1904" i="1"/>
  <c r="K1903" i="1"/>
  <c r="H1903" i="1"/>
  <c r="K1902" i="1"/>
  <c r="H1902" i="1"/>
  <c r="K1901" i="1"/>
  <c r="H1901" i="1"/>
  <c r="K1900" i="1"/>
  <c r="H1900" i="1"/>
  <c r="K1899" i="1"/>
  <c r="H1899" i="1"/>
  <c r="K1898" i="1"/>
  <c r="H1898" i="1"/>
  <c r="K1897" i="1"/>
  <c r="H1897" i="1"/>
  <c r="K1896" i="1"/>
  <c r="H1896" i="1"/>
  <c r="K1895" i="1"/>
  <c r="H1895" i="1"/>
  <c r="K1894" i="1"/>
  <c r="H1894" i="1"/>
  <c r="K1893" i="1"/>
  <c r="H1893" i="1"/>
  <c r="K1892" i="1"/>
  <c r="H1892" i="1"/>
  <c r="K1891" i="1"/>
  <c r="H1891" i="1"/>
  <c r="K1890" i="1"/>
  <c r="H1890" i="1"/>
  <c r="K1889" i="1"/>
  <c r="H1889" i="1"/>
  <c r="K1888" i="1"/>
  <c r="H1888" i="1"/>
  <c r="K1887" i="1"/>
  <c r="H1887" i="1"/>
  <c r="K1886" i="1"/>
  <c r="H1886" i="1"/>
  <c r="K1885" i="1"/>
  <c r="H1885" i="1"/>
  <c r="K1884" i="1"/>
  <c r="H1884" i="1"/>
  <c r="K1883" i="1"/>
  <c r="H1883" i="1"/>
  <c r="K1882" i="1"/>
  <c r="H1882" i="1"/>
  <c r="K1881" i="1"/>
  <c r="H1881" i="1"/>
  <c r="K1880" i="1"/>
  <c r="H1880" i="1"/>
  <c r="K1879" i="1"/>
  <c r="H1879" i="1"/>
  <c r="K1878" i="1"/>
  <c r="H1878" i="1"/>
  <c r="K1877" i="1"/>
  <c r="H1877" i="1"/>
  <c r="K1876" i="1"/>
  <c r="H1876" i="1"/>
  <c r="K1875" i="1"/>
  <c r="H1875" i="1"/>
  <c r="K1874" i="1"/>
  <c r="H1874" i="1"/>
  <c r="K1873" i="1"/>
  <c r="H1873" i="1"/>
  <c r="K1872" i="1"/>
  <c r="H1872" i="1"/>
  <c r="K1871" i="1"/>
  <c r="H1871" i="1"/>
  <c r="K1870" i="1"/>
  <c r="H1870" i="1"/>
  <c r="K1869" i="1"/>
  <c r="H1869" i="1"/>
  <c r="K1868" i="1"/>
  <c r="H1868" i="1"/>
  <c r="K1867" i="1"/>
  <c r="H1867" i="1"/>
  <c r="K1866" i="1"/>
  <c r="H1866" i="1"/>
  <c r="K1865" i="1"/>
  <c r="H1865" i="1"/>
  <c r="K1864" i="1"/>
  <c r="H1864" i="1"/>
  <c r="K1863" i="1"/>
  <c r="H1863" i="1"/>
  <c r="K1862" i="1"/>
  <c r="H1862" i="1"/>
  <c r="K1861" i="1"/>
  <c r="H1861" i="1"/>
  <c r="K1860" i="1"/>
  <c r="H1860" i="1"/>
  <c r="K1859" i="1"/>
  <c r="H1859" i="1"/>
  <c r="K1858" i="1"/>
  <c r="H1858" i="1"/>
  <c r="K1857" i="1"/>
  <c r="H1857" i="1"/>
  <c r="K1856" i="1"/>
  <c r="H1856" i="1"/>
  <c r="K1855" i="1"/>
  <c r="H1855" i="1"/>
  <c r="K1854" i="1"/>
  <c r="H1854" i="1"/>
  <c r="K1853" i="1"/>
  <c r="H1853" i="1"/>
  <c r="K1852" i="1"/>
  <c r="H1852" i="1"/>
  <c r="K1851" i="1"/>
  <c r="H1851" i="1"/>
  <c r="K1850" i="1"/>
  <c r="H1850" i="1"/>
  <c r="K1849" i="1"/>
  <c r="H1849" i="1"/>
  <c r="K1848" i="1"/>
  <c r="H1848" i="1"/>
  <c r="K1847" i="1"/>
  <c r="H1847" i="1"/>
  <c r="K1846" i="1"/>
  <c r="H1846" i="1"/>
  <c r="K1845" i="1"/>
  <c r="H1845" i="1"/>
  <c r="K1844" i="1"/>
  <c r="H1844" i="1"/>
  <c r="K1843" i="1"/>
  <c r="H1843" i="1"/>
  <c r="K1842" i="1"/>
  <c r="H1842" i="1"/>
  <c r="K1841" i="1"/>
  <c r="H1841" i="1"/>
  <c r="K1840" i="1"/>
  <c r="H1840" i="1"/>
  <c r="K1839" i="1"/>
  <c r="H1839" i="1"/>
  <c r="K1838" i="1"/>
  <c r="H1838" i="1"/>
  <c r="K1837" i="1"/>
  <c r="H1837" i="1"/>
  <c r="K1836" i="1"/>
  <c r="H1836" i="1"/>
  <c r="K1835" i="1"/>
  <c r="H1835" i="1"/>
  <c r="K1834" i="1"/>
  <c r="H1834" i="1"/>
  <c r="K1833" i="1"/>
  <c r="H1833" i="1"/>
  <c r="K1832" i="1"/>
  <c r="H1832" i="1"/>
  <c r="K1831" i="1"/>
  <c r="H1831" i="1"/>
  <c r="K1830" i="1"/>
  <c r="H1830" i="1"/>
  <c r="K1829" i="1"/>
  <c r="H1829" i="1"/>
  <c r="K1828" i="1"/>
  <c r="H1828" i="1"/>
  <c r="K1827" i="1"/>
  <c r="H1827" i="1"/>
  <c r="K1826" i="1"/>
  <c r="H1826" i="1"/>
  <c r="K1825" i="1"/>
  <c r="H1825" i="1"/>
  <c r="K1824" i="1"/>
  <c r="H1824" i="1"/>
  <c r="K1823" i="1"/>
  <c r="H1823" i="1"/>
  <c r="K1822" i="1"/>
  <c r="H1822" i="1"/>
  <c r="K1821" i="1"/>
  <c r="H1821" i="1"/>
  <c r="K1820" i="1"/>
  <c r="H1820" i="1"/>
  <c r="K1819" i="1"/>
  <c r="H1819" i="1"/>
  <c r="K1818" i="1"/>
  <c r="H1818" i="1"/>
  <c r="K1817" i="1"/>
  <c r="H1817" i="1"/>
  <c r="K1816" i="1"/>
  <c r="H1816" i="1"/>
  <c r="K1815" i="1"/>
  <c r="H1815" i="1"/>
  <c r="K1814" i="1"/>
  <c r="H1814" i="1"/>
  <c r="K1813" i="1"/>
  <c r="H1813" i="1"/>
  <c r="K1812" i="1"/>
  <c r="H1812" i="1"/>
  <c r="K1811" i="1"/>
  <c r="H1811" i="1"/>
  <c r="K1810" i="1"/>
  <c r="H1810" i="1"/>
  <c r="K1809" i="1"/>
  <c r="H1809" i="1"/>
  <c r="K1808" i="1"/>
  <c r="H1808" i="1"/>
  <c r="K1807" i="1"/>
  <c r="H1807" i="1"/>
  <c r="K1806" i="1"/>
  <c r="H1806" i="1"/>
  <c r="K1805" i="1"/>
  <c r="H1805" i="1"/>
  <c r="K1804" i="1"/>
  <c r="H1804" i="1"/>
  <c r="K1803" i="1"/>
  <c r="H1803" i="1"/>
  <c r="K1802" i="1"/>
  <c r="H1802" i="1"/>
  <c r="K1801" i="1"/>
  <c r="H1801" i="1"/>
  <c r="K1800" i="1"/>
  <c r="H1800" i="1"/>
  <c r="K1799" i="1"/>
  <c r="H1799" i="1"/>
  <c r="K1798" i="1"/>
  <c r="H1798" i="1"/>
  <c r="K1797" i="1"/>
  <c r="H1797" i="1"/>
  <c r="K1796" i="1"/>
  <c r="H1796" i="1"/>
  <c r="K1795" i="1"/>
  <c r="H1795" i="1"/>
  <c r="K1794" i="1"/>
  <c r="H1794" i="1"/>
  <c r="K1793" i="1"/>
  <c r="H1793" i="1"/>
  <c r="K1792" i="1"/>
  <c r="H1792" i="1"/>
  <c r="K1791" i="1"/>
  <c r="H1791" i="1"/>
  <c r="K1790" i="1"/>
  <c r="H1790" i="1"/>
  <c r="K1789" i="1"/>
  <c r="H1789" i="1"/>
  <c r="K1788" i="1"/>
  <c r="H1788" i="1"/>
  <c r="K1787" i="1"/>
  <c r="H1787" i="1"/>
  <c r="K1786" i="1"/>
  <c r="H1786" i="1"/>
  <c r="K1785" i="1"/>
  <c r="H1785" i="1"/>
  <c r="K1784" i="1"/>
  <c r="H1784" i="1"/>
  <c r="K1783" i="1"/>
  <c r="H1783" i="1"/>
  <c r="K1782" i="1"/>
  <c r="H1782" i="1"/>
  <c r="K1781" i="1"/>
  <c r="H1781" i="1"/>
  <c r="K1780" i="1"/>
  <c r="H1780" i="1"/>
  <c r="K1779" i="1"/>
  <c r="H1779" i="1"/>
  <c r="K1778" i="1"/>
  <c r="H1778" i="1"/>
  <c r="K1777" i="1"/>
  <c r="H1777" i="1"/>
  <c r="K1776" i="1"/>
  <c r="H1776" i="1"/>
  <c r="K1775" i="1"/>
  <c r="H1775" i="1"/>
  <c r="K1774" i="1"/>
  <c r="H1774" i="1"/>
  <c r="K1773" i="1"/>
  <c r="H1773" i="1"/>
  <c r="K1772" i="1"/>
  <c r="H1772" i="1"/>
  <c r="K1771" i="1"/>
  <c r="H1771" i="1"/>
  <c r="K1770" i="1"/>
  <c r="H1770" i="1"/>
  <c r="K1769" i="1"/>
  <c r="H1769" i="1"/>
  <c r="K1768" i="1"/>
  <c r="H1768" i="1"/>
  <c r="K1767" i="1"/>
  <c r="H1767" i="1"/>
  <c r="K1766" i="1"/>
  <c r="H1766" i="1"/>
  <c r="K1765" i="1"/>
  <c r="H1765" i="1"/>
  <c r="K1764" i="1"/>
  <c r="H1764" i="1"/>
  <c r="K1763" i="1"/>
  <c r="H1763" i="1"/>
  <c r="K1762" i="1"/>
  <c r="H1762" i="1"/>
  <c r="K1761" i="1"/>
  <c r="H1761" i="1"/>
  <c r="K1760" i="1"/>
  <c r="H1760" i="1"/>
  <c r="K1759" i="1"/>
  <c r="H1759" i="1"/>
  <c r="K1758" i="1"/>
  <c r="H1758" i="1"/>
  <c r="K1757" i="1"/>
  <c r="H1757" i="1"/>
  <c r="K1756" i="1"/>
  <c r="H1756" i="1"/>
  <c r="K1755" i="1"/>
  <c r="H1755" i="1"/>
  <c r="K1754" i="1"/>
  <c r="H1754" i="1"/>
  <c r="K1753" i="1"/>
  <c r="H1753" i="1"/>
  <c r="K1752" i="1"/>
  <c r="H1752" i="1"/>
  <c r="K1751" i="1"/>
  <c r="H1751" i="1"/>
  <c r="K1750" i="1"/>
  <c r="H1750" i="1"/>
  <c r="K1749" i="1"/>
  <c r="H1749" i="1"/>
  <c r="K1748" i="1"/>
  <c r="H1748" i="1"/>
  <c r="K1747" i="1"/>
  <c r="H1747" i="1"/>
  <c r="K1746" i="1"/>
  <c r="H1746" i="1"/>
  <c r="K1745" i="1"/>
  <c r="H1745" i="1"/>
  <c r="K1744" i="1"/>
  <c r="H1744" i="1"/>
  <c r="K1743" i="1"/>
  <c r="H1743" i="1"/>
  <c r="K1742" i="1"/>
  <c r="H1742" i="1"/>
  <c r="K1741" i="1"/>
  <c r="H1741" i="1"/>
  <c r="K1740" i="1"/>
  <c r="H1740" i="1"/>
  <c r="K1739" i="1"/>
  <c r="H1739" i="1"/>
  <c r="K1738" i="1"/>
  <c r="H1738" i="1"/>
  <c r="K1737" i="1"/>
  <c r="H1737" i="1"/>
  <c r="K1736" i="1"/>
  <c r="H1736" i="1"/>
  <c r="K1735" i="1"/>
  <c r="H1735" i="1"/>
  <c r="K1734" i="1"/>
  <c r="H1734" i="1"/>
  <c r="K1733" i="1"/>
  <c r="H1733" i="1"/>
  <c r="K1732" i="1"/>
  <c r="H1732" i="1"/>
  <c r="K1731" i="1"/>
  <c r="H1731" i="1"/>
  <c r="K1730" i="1"/>
  <c r="H1730" i="1"/>
  <c r="K1729" i="1"/>
  <c r="H1729" i="1"/>
  <c r="K1728" i="1"/>
  <c r="H1728" i="1"/>
  <c r="K1727" i="1"/>
  <c r="H1727" i="1"/>
  <c r="K1726" i="1"/>
  <c r="H1726" i="1"/>
  <c r="K1725" i="1"/>
  <c r="H1725" i="1"/>
  <c r="K1724" i="1"/>
  <c r="H1724" i="1"/>
  <c r="K1723" i="1"/>
  <c r="H1723" i="1"/>
  <c r="K1722" i="1"/>
  <c r="H1722" i="1"/>
  <c r="K1721" i="1"/>
  <c r="H1721" i="1"/>
  <c r="K1720" i="1"/>
  <c r="H1720" i="1"/>
  <c r="K1719" i="1"/>
  <c r="H1719" i="1"/>
  <c r="K1718" i="1"/>
  <c r="H1718" i="1"/>
  <c r="K1717" i="1"/>
  <c r="H1717" i="1"/>
  <c r="K1716" i="1"/>
  <c r="H1716" i="1"/>
  <c r="K1715" i="1"/>
  <c r="H1715" i="1"/>
  <c r="K1714" i="1"/>
  <c r="H1714" i="1"/>
  <c r="K1713" i="1"/>
  <c r="H1713" i="1"/>
  <c r="K1712" i="1"/>
  <c r="H1712" i="1"/>
  <c r="K1711" i="1"/>
  <c r="H1711" i="1"/>
  <c r="K1710" i="1"/>
  <c r="H1710" i="1"/>
  <c r="K1709" i="1"/>
  <c r="H1709" i="1"/>
  <c r="K1708" i="1"/>
  <c r="H1708" i="1"/>
  <c r="K1707" i="1"/>
  <c r="H1707" i="1"/>
  <c r="K1706" i="1"/>
  <c r="H1706" i="1"/>
  <c r="K1705" i="1"/>
  <c r="H1705" i="1"/>
  <c r="K1704" i="1"/>
  <c r="H1704" i="1"/>
  <c r="K1703" i="1"/>
  <c r="H1703" i="1"/>
  <c r="K1702" i="1"/>
  <c r="H1702" i="1"/>
  <c r="K1701" i="1"/>
  <c r="H1701" i="1"/>
  <c r="K1700" i="1"/>
  <c r="H1700" i="1"/>
  <c r="K1699" i="1"/>
  <c r="H1699" i="1"/>
  <c r="K1698" i="1"/>
  <c r="H1698" i="1"/>
  <c r="K1697" i="1"/>
  <c r="H1697" i="1"/>
  <c r="K1696" i="1"/>
  <c r="H1696" i="1"/>
  <c r="K1695" i="1"/>
  <c r="H1695" i="1"/>
  <c r="K1694" i="1"/>
  <c r="H1694" i="1"/>
  <c r="K1693" i="1"/>
  <c r="H1693" i="1"/>
  <c r="K1692" i="1"/>
  <c r="H1692" i="1"/>
  <c r="K1691" i="1"/>
  <c r="H1691" i="1"/>
  <c r="K1690" i="1"/>
  <c r="H1690" i="1"/>
  <c r="K1689" i="1"/>
  <c r="H1689" i="1"/>
  <c r="K1688" i="1"/>
  <c r="H1688" i="1"/>
  <c r="K1687" i="1"/>
  <c r="H1687" i="1"/>
  <c r="K1686" i="1"/>
  <c r="H1686" i="1"/>
  <c r="K1685" i="1"/>
  <c r="H1685" i="1"/>
  <c r="K1684" i="1"/>
  <c r="H1684" i="1"/>
  <c r="K1683" i="1"/>
  <c r="H1683" i="1"/>
  <c r="K1682" i="1"/>
  <c r="H1682" i="1"/>
  <c r="K1681" i="1"/>
  <c r="H1681" i="1"/>
  <c r="K1680" i="1"/>
  <c r="H1680" i="1"/>
  <c r="K1679" i="1"/>
  <c r="H1679" i="1"/>
  <c r="K1678" i="1"/>
  <c r="H1678" i="1"/>
  <c r="K1677" i="1"/>
  <c r="H1677" i="1"/>
  <c r="K1676" i="1"/>
  <c r="H1676" i="1"/>
  <c r="K1675" i="1"/>
  <c r="H1675" i="1"/>
  <c r="K1674" i="1"/>
  <c r="H1674" i="1"/>
  <c r="K1673" i="1"/>
  <c r="H1673" i="1"/>
  <c r="K1672" i="1"/>
  <c r="H1672" i="1"/>
  <c r="K1671" i="1"/>
  <c r="H1671" i="1"/>
  <c r="K1670" i="1"/>
  <c r="H1670" i="1"/>
  <c r="K1669" i="1"/>
  <c r="H1669" i="1"/>
  <c r="K1668" i="1"/>
  <c r="H1668" i="1"/>
  <c r="K1667" i="1"/>
  <c r="H1667" i="1"/>
  <c r="K1666" i="1"/>
  <c r="H1666" i="1"/>
  <c r="K1665" i="1"/>
  <c r="H1665" i="1"/>
  <c r="K1664" i="1"/>
  <c r="H1664" i="1"/>
  <c r="K1663" i="1"/>
  <c r="H1663" i="1"/>
  <c r="K1662" i="1"/>
  <c r="H1662" i="1"/>
  <c r="K1661" i="1"/>
  <c r="H1661" i="1"/>
  <c r="K1660" i="1"/>
  <c r="H1660" i="1"/>
  <c r="K1659" i="1"/>
  <c r="H1659" i="1"/>
  <c r="K1658" i="1"/>
  <c r="H1658" i="1"/>
  <c r="K1657" i="1"/>
  <c r="H1657" i="1"/>
  <c r="K1656" i="1"/>
  <c r="H1656" i="1"/>
  <c r="K1655" i="1"/>
  <c r="H1655" i="1"/>
  <c r="K1654" i="1"/>
  <c r="H1654" i="1"/>
  <c r="K1653" i="1"/>
  <c r="H1653" i="1"/>
  <c r="K1652" i="1"/>
  <c r="H1652" i="1"/>
  <c r="K1651" i="1"/>
  <c r="H1651" i="1"/>
  <c r="K1650" i="1"/>
  <c r="H1650" i="1"/>
  <c r="K1649" i="1"/>
  <c r="H1649" i="1"/>
  <c r="K1648" i="1"/>
  <c r="H1648" i="1"/>
  <c r="K1647" i="1"/>
  <c r="H1647" i="1"/>
  <c r="K1646" i="1"/>
  <c r="H1646" i="1"/>
  <c r="K1645" i="1"/>
  <c r="H1645" i="1"/>
  <c r="K1644" i="1"/>
  <c r="H1644" i="1"/>
  <c r="K1643" i="1"/>
  <c r="H1643" i="1"/>
  <c r="K1642" i="1"/>
  <c r="H1642" i="1"/>
  <c r="K1641" i="1"/>
  <c r="H1641" i="1"/>
  <c r="K1640" i="1"/>
  <c r="H1640" i="1"/>
  <c r="K1639" i="1"/>
  <c r="H1639" i="1"/>
  <c r="K1638" i="1"/>
  <c r="H1638" i="1"/>
  <c r="K1637" i="1"/>
  <c r="H1637" i="1"/>
  <c r="K1636" i="1"/>
  <c r="H1636" i="1"/>
  <c r="K1635" i="1"/>
  <c r="H1635" i="1"/>
  <c r="K1634" i="1"/>
  <c r="H1634" i="1"/>
  <c r="K1633" i="1"/>
  <c r="H1633" i="1"/>
  <c r="K1632" i="1"/>
  <c r="H1632" i="1"/>
  <c r="K1631" i="1"/>
  <c r="H1631" i="1"/>
  <c r="K1630" i="1"/>
  <c r="H1630" i="1"/>
  <c r="K1629" i="1"/>
  <c r="H1629" i="1"/>
  <c r="K1628" i="1"/>
  <c r="H1628" i="1"/>
  <c r="K1627" i="1"/>
  <c r="H1627" i="1"/>
  <c r="K1626" i="1"/>
  <c r="H1626" i="1"/>
  <c r="K1625" i="1"/>
  <c r="H1625" i="1"/>
  <c r="K1624" i="1"/>
  <c r="H1624" i="1"/>
  <c r="K1623" i="1"/>
  <c r="H1623" i="1"/>
  <c r="K1622" i="1"/>
  <c r="H1622" i="1"/>
  <c r="K1621" i="1"/>
  <c r="H1621" i="1"/>
  <c r="K1620" i="1"/>
  <c r="H1620" i="1"/>
  <c r="K1619" i="1"/>
  <c r="H1619" i="1"/>
  <c r="K1618" i="1"/>
  <c r="H1618" i="1"/>
  <c r="K1617" i="1"/>
  <c r="H1617" i="1"/>
  <c r="K1616" i="1"/>
  <c r="H1616" i="1"/>
  <c r="K1615" i="1"/>
  <c r="H1615" i="1"/>
  <c r="K1614" i="1"/>
  <c r="H1614" i="1"/>
  <c r="K1613" i="1"/>
  <c r="H1613" i="1"/>
  <c r="K1612" i="1"/>
  <c r="H1612" i="1"/>
  <c r="K1611" i="1"/>
  <c r="H1611" i="1"/>
  <c r="K1610" i="1"/>
  <c r="H1610" i="1"/>
  <c r="K1609" i="1"/>
  <c r="H1609" i="1"/>
  <c r="K1608" i="1"/>
  <c r="H1608" i="1"/>
  <c r="K1607" i="1"/>
  <c r="H1607" i="1"/>
  <c r="K1606" i="1"/>
  <c r="H1606" i="1"/>
  <c r="K1605" i="1"/>
  <c r="H1605" i="1"/>
  <c r="K1604" i="1"/>
  <c r="H1604" i="1"/>
  <c r="K1603" i="1"/>
  <c r="H1603" i="1"/>
  <c r="K1602" i="1"/>
  <c r="H1602" i="1"/>
  <c r="K1601" i="1"/>
  <c r="H1601" i="1"/>
  <c r="K1600" i="1"/>
  <c r="H1600" i="1"/>
  <c r="K1599" i="1"/>
  <c r="H1599" i="1"/>
  <c r="K1598" i="1"/>
  <c r="H1598" i="1"/>
  <c r="K1597" i="1"/>
  <c r="H1597" i="1"/>
  <c r="K1596" i="1"/>
  <c r="H1596" i="1"/>
  <c r="K1595" i="1"/>
  <c r="H1595" i="1"/>
  <c r="K1594" i="1"/>
  <c r="H1594" i="1"/>
  <c r="K1593" i="1"/>
  <c r="H1593" i="1"/>
  <c r="K1592" i="1"/>
  <c r="H1592" i="1"/>
  <c r="K1591" i="1"/>
  <c r="H1591" i="1"/>
  <c r="K1590" i="1"/>
  <c r="H1590" i="1"/>
  <c r="K1589" i="1"/>
  <c r="H1589" i="1"/>
  <c r="K1588" i="1"/>
  <c r="H1588" i="1"/>
  <c r="K1587" i="1"/>
  <c r="H1587" i="1"/>
  <c r="K1586" i="1"/>
  <c r="H1586" i="1"/>
  <c r="K1585" i="1"/>
  <c r="H1585" i="1"/>
  <c r="K1584" i="1"/>
  <c r="H1584" i="1"/>
  <c r="K1583" i="1"/>
  <c r="H1583" i="1"/>
  <c r="K1582" i="1"/>
  <c r="H1582" i="1"/>
  <c r="K1581" i="1"/>
  <c r="H1581" i="1"/>
  <c r="K1580" i="1"/>
  <c r="H1580" i="1"/>
  <c r="K1579" i="1"/>
  <c r="H1579" i="1"/>
  <c r="K1578" i="1"/>
  <c r="H1578" i="1"/>
  <c r="K1577" i="1"/>
  <c r="H1577" i="1"/>
  <c r="K1576" i="1"/>
  <c r="H1576" i="1"/>
  <c r="K1575" i="1"/>
  <c r="H1575" i="1"/>
  <c r="K1574" i="1"/>
  <c r="H1574" i="1"/>
  <c r="K1573" i="1"/>
  <c r="H1573" i="1"/>
  <c r="K1572" i="1"/>
  <c r="H1572" i="1"/>
  <c r="K1571" i="1"/>
  <c r="H1571" i="1"/>
  <c r="K1570" i="1"/>
  <c r="H1570" i="1"/>
  <c r="K1569" i="1"/>
  <c r="H1569" i="1"/>
  <c r="K1568" i="1"/>
  <c r="H1568" i="1"/>
  <c r="K1567" i="1"/>
  <c r="H1567" i="1"/>
  <c r="K1566" i="1"/>
  <c r="H1566" i="1"/>
  <c r="K1565" i="1"/>
  <c r="H1565" i="1"/>
  <c r="K1564" i="1"/>
  <c r="H1564" i="1"/>
  <c r="K1563" i="1"/>
  <c r="H1563" i="1"/>
  <c r="K1562" i="1"/>
  <c r="H1562" i="1"/>
  <c r="K1561" i="1"/>
  <c r="H1561" i="1"/>
  <c r="K1560" i="1"/>
  <c r="H1560" i="1"/>
  <c r="K1559" i="1"/>
  <c r="H1559" i="1"/>
  <c r="K1558" i="1"/>
  <c r="H1558" i="1"/>
  <c r="K1557" i="1"/>
  <c r="H1557" i="1"/>
  <c r="K1556" i="1"/>
  <c r="H1556" i="1"/>
  <c r="K1555" i="1"/>
  <c r="H1555" i="1"/>
  <c r="K1554" i="1"/>
  <c r="H1554" i="1"/>
  <c r="K1553" i="1"/>
  <c r="H1553" i="1"/>
  <c r="K1552" i="1"/>
  <c r="H1552" i="1"/>
  <c r="K1551" i="1"/>
  <c r="H1551" i="1"/>
  <c r="K1550" i="1"/>
  <c r="H1550" i="1"/>
  <c r="K1549" i="1"/>
  <c r="H1549" i="1"/>
  <c r="K1548" i="1"/>
  <c r="H1548" i="1"/>
  <c r="K1547" i="1"/>
  <c r="H1547" i="1"/>
  <c r="K1546" i="1"/>
  <c r="H1546" i="1"/>
  <c r="K1545" i="1"/>
  <c r="H1545" i="1"/>
  <c r="K1544" i="1"/>
  <c r="H1544" i="1"/>
  <c r="K1543" i="1"/>
  <c r="H1543" i="1"/>
  <c r="K1542" i="1"/>
  <c r="H1542" i="1"/>
  <c r="K1541" i="1"/>
  <c r="H1541" i="1"/>
  <c r="K1540" i="1"/>
  <c r="H1540" i="1"/>
  <c r="K1539" i="1"/>
  <c r="H1539" i="1"/>
  <c r="K1538" i="1"/>
  <c r="H1538" i="1"/>
  <c r="K1537" i="1"/>
  <c r="H1537" i="1"/>
  <c r="K1536" i="1"/>
  <c r="H1536" i="1"/>
  <c r="K1535" i="1"/>
  <c r="H1535" i="1"/>
  <c r="K1534" i="1"/>
  <c r="H1534" i="1"/>
  <c r="K1533" i="1"/>
  <c r="H1533" i="1"/>
  <c r="K1532" i="1"/>
  <c r="H1532" i="1"/>
  <c r="K1531" i="1"/>
  <c r="H1531" i="1"/>
  <c r="K1530" i="1"/>
  <c r="H1530" i="1"/>
  <c r="K1529" i="1"/>
  <c r="H1529" i="1"/>
  <c r="K1528" i="1"/>
  <c r="H1528" i="1"/>
  <c r="K1527" i="1"/>
  <c r="H1527" i="1"/>
  <c r="K1526" i="1"/>
  <c r="H1526" i="1"/>
  <c r="K1525" i="1"/>
  <c r="H1525" i="1"/>
  <c r="K1524" i="1"/>
  <c r="H1524" i="1"/>
  <c r="K1523" i="1"/>
  <c r="H1523" i="1"/>
  <c r="K1522" i="1"/>
  <c r="H1522" i="1"/>
  <c r="K1521" i="1"/>
  <c r="H1521" i="1"/>
  <c r="K1520" i="1"/>
  <c r="H1520" i="1"/>
  <c r="K1519" i="1"/>
  <c r="H1519" i="1"/>
  <c r="K1518" i="1"/>
  <c r="H1518" i="1"/>
  <c r="K1517" i="1"/>
  <c r="H1517" i="1"/>
  <c r="K1516" i="1"/>
  <c r="H1516" i="1"/>
  <c r="K1515" i="1"/>
  <c r="H1515" i="1"/>
  <c r="K1514" i="1"/>
  <c r="H1514" i="1"/>
  <c r="K1513" i="1"/>
  <c r="H1513" i="1"/>
  <c r="K1512" i="1"/>
  <c r="H1512" i="1"/>
  <c r="K1511" i="1"/>
  <c r="H1511" i="1"/>
  <c r="K1510" i="1"/>
  <c r="H1510" i="1"/>
  <c r="K1509" i="1"/>
  <c r="H1509" i="1"/>
  <c r="K1508" i="1"/>
  <c r="H1508" i="1"/>
  <c r="K1507" i="1"/>
  <c r="H1507" i="1"/>
  <c r="K1506" i="1"/>
  <c r="H1506" i="1"/>
  <c r="K1505" i="1"/>
  <c r="H1505" i="1"/>
  <c r="K1504" i="1"/>
  <c r="H1504" i="1"/>
  <c r="K1503" i="1"/>
  <c r="H1503" i="1"/>
  <c r="K1502" i="1"/>
  <c r="H1502" i="1"/>
  <c r="K1501" i="1"/>
  <c r="H1501" i="1"/>
  <c r="K1500" i="1"/>
  <c r="H1500" i="1"/>
  <c r="K1499" i="1"/>
  <c r="H1499" i="1"/>
  <c r="K1498" i="1"/>
  <c r="H1498" i="1"/>
  <c r="K1497" i="1"/>
  <c r="H1497" i="1"/>
  <c r="K1496" i="1"/>
  <c r="H1496" i="1"/>
  <c r="K1495" i="1"/>
  <c r="H1495" i="1"/>
  <c r="K1494" i="1"/>
  <c r="H1494" i="1"/>
  <c r="K1493" i="1"/>
  <c r="H1493" i="1"/>
  <c r="K1492" i="1"/>
  <c r="H1492" i="1"/>
  <c r="K1491" i="1"/>
  <c r="H1491" i="1"/>
  <c r="K1490" i="1"/>
  <c r="H1490" i="1"/>
  <c r="K1489" i="1"/>
  <c r="H1489" i="1"/>
  <c r="K1488" i="1"/>
  <c r="H1488" i="1"/>
  <c r="K1487" i="1"/>
  <c r="H1487" i="1"/>
  <c r="K1486" i="1"/>
  <c r="H1486" i="1"/>
  <c r="K1485" i="1"/>
  <c r="H1485" i="1"/>
  <c r="K1484" i="1"/>
  <c r="H1484" i="1"/>
  <c r="K1483" i="1"/>
  <c r="H1483" i="1"/>
  <c r="K1482" i="1"/>
  <c r="H1482" i="1"/>
  <c r="K1481" i="1"/>
  <c r="H1481" i="1"/>
  <c r="K1480" i="1"/>
  <c r="H1480" i="1"/>
  <c r="K1479" i="1"/>
  <c r="H1479" i="1"/>
  <c r="K1478" i="1"/>
  <c r="H1478" i="1"/>
  <c r="K1477" i="1"/>
  <c r="H1477" i="1"/>
  <c r="K1476" i="1"/>
  <c r="H1476" i="1"/>
  <c r="K1475" i="1"/>
  <c r="H1475" i="1"/>
  <c r="K1474" i="1"/>
  <c r="H1474" i="1"/>
  <c r="K1473" i="1"/>
  <c r="H1473" i="1"/>
  <c r="K1472" i="1"/>
  <c r="H1472" i="1"/>
  <c r="K1471" i="1"/>
  <c r="H1471" i="1"/>
  <c r="K1470" i="1"/>
  <c r="H1470" i="1"/>
  <c r="K1469" i="1"/>
  <c r="H1469" i="1"/>
  <c r="K1468" i="1"/>
  <c r="H1468" i="1"/>
  <c r="K1467" i="1"/>
  <c r="H1467" i="1"/>
  <c r="K1466" i="1"/>
  <c r="H1466" i="1"/>
  <c r="K1465" i="1"/>
  <c r="H1465" i="1"/>
  <c r="K1464" i="1"/>
  <c r="H1464" i="1"/>
  <c r="K1463" i="1"/>
  <c r="H1463" i="1"/>
  <c r="K1462" i="1"/>
  <c r="H1462" i="1"/>
  <c r="K1461" i="1"/>
  <c r="H1461" i="1"/>
  <c r="K1460" i="1"/>
  <c r="H1460" i="1"/>
  <c r="K1459" i="1"/>
  <c r="H1459" i="1"/>
  <c r="K1458" i="1"/>
  <c r="H1458" i="1"/>
  <c r="K1457" i="1"/>
  <c r="H1457" i="1"/>
  <c r="K1456" i="1"/>
  <c r="H1456" i="1"/>
  <c r="K1455" i="1"/>
  <c r="H1455" i="1"/>
  <c r="K1454" i="1"/>
  <c r="H1454" i="1"/>
  <c r="K1453" i="1"/>
  <c r="H1453" i="1"/>
  <c r="K1452" i="1"/>
  <c r="H1452" i="1"/>
  <c r="K1451" i="1"/>
  <c r="H1451" i="1"/>
  <c r="K1450" i="1"/>
  <c r="H1450" i="1"/>
  <c r="K1449" i="1"/>
  <c r="H1449" i="1"/>
  <c r="K1448" i="1"/>
  <c r="H1448" i="1"/>
  <c r="K1447" i="1"/>
  <c r="H1447" i="1"/>
  <c r="K1446" i="1"/>
  <c r="H1446" i="1"/>
  <c r="K1445" i="1"/>
  <c r="H1445" i="1"/>
  <c r="K1444" i="1"/>
  <c r="H1444" i="1"/>
  <c r="K1443" i="1"/>
  <c r="H1443" i="1"/>
  <c r="K1442" i="1"/>
  <c r="H1442" i="1"/>
  <c r="K1441" i="1"/>
  <c r="H1441" i="1"/>
  <c r="K1440" i="1"/>
  <c r="H1440" i="1"/>
  <c r="K1439" i="1"/>
  <c r="H1439" i="1"/>
  <c r="K1438" i="1"/>
  <c r="H1438" i="1"/>
  <c r="K1437" i="1"/>
  <c r="H1437" i="1"/>
  <c r="K1436" i="1"/>
  <c r="H1436" i="1"/>
  <c r="K1435" i="1"/>
  <c r="H1435" i="1"/>
  <c r="K1434" i="1"/>
  <c r="H1434" i="1"/>
  <c r="K1433" i="1"/>
  <c r="H1433" i="1"/>
  <c r="K1432" i="1"/>
  <c r="H1432" i="1"/>
  <c r="K1431" i="1"/>
  <c r="H1431" i="1"/>
  <c r="K1430" i="1"/>
  <c r="H1430" i="1"/>
  <c r="K1429" i="1"/>
  <c r="H1429" i="1"/>
  <c r="K1428" i="1"/>
  <c r="H1428" i="1"/>
  <c r="K1427" i="1"/>
  <c r="H1427" i="1"/>
  <c r="K1426" i="1"/>
  <c r="H1426" i="1"/>
  <c r="K1425" i="1"/>
  <c r="H1425" i="1"/>
  <c r="K1424" i="1"/>
  <c r="H1424" i="1"/>
  <c r="K1423" i="1"/>
  <c r="H1423" i="1"/>
  <c r="K1422" i="1"/>
  <c r="H1422" i="1"/>
  <c r="K1421" i="1"/>
  <c r="H1421" i="1"/>
  <c r="K1420" i="1"/>
  <c r="H1420" i="1"/>
  <c r="K1419" i="1"/>
  <c r="H1419" i="1"/>
  <c r="K1418" i="1"/>
  <c r="H1418" i="1"/>
  <c r="K1417" i="1"/>
  <c r="H1417" i="1"/>
  <c r="K1416" i="1"/>
  <c r="H1416" i="1"/>
  <c r="K1415" i="1"/>
  <c r="H1415" i="1"/>
  <c r="K1414" i="1"/>
  <c r="H1414" i="1"/>
  <c r="K1413" i="1"/>
  <c r="H1413" i="1"/>
  <c r="K1412" i="1"/>
  <c r="H1412" i="1"/>
  <c r="K1411" i="1"/>
  <c r="H1411" i="1"/>
  <c r="K1410" i="1"/>
  <c r="H1410" i="1"/>
  <c r="K1409" i="1"/>
  <c r="H1409" i="1"/>
  <c r="K1408" i="1"/>
  <c r="H1408" i="1"/>
  <c r="K1407" i="1"/>
  <c r="H1407" i="1"/>
  <c r="K1406" i="1"/>
  <c r="H1406" i="1"/>
  <c r="K1405" i="1"/>
  <c r="H1405" i="1"/>
  <c r="K1404" i="1"/>
  <c r="H1404" i="1"/>
  <c r="K1403" i="1"/>
  <c r="H1403" i="1"/>
  <c r="K1402" i="1"/>
  <c r="H1402" i="1"/>
  <c r="K1401" i="1"/>
  <c r="H1401" i="1"/>
  <c r="K1400" i="1"/>
  <c r="H1400" i="1"/>
  <c r="K1399" i="1"/>
  <c r="H1399" i="1"/>
  <c r="K1398" i="1"/>
  <c r="H1398" i="1"/>
  <c r="K1397" i="1"/>
  <c r="H1397" i="1"/>
  <c r="K1396" i="1"/>
  <c r="H1396" i="1"/>
  <c r="K1395" i="1"/>
  <c r="H1395" i="1"/>
  <c r="K1394" i="1"/>
  <c r="H1394" i="1"/>
  <c r="K1393" i="1"/>
  <c r="H1393" i="1"/>
  <c r="K1392" i="1"/>
  <c r="H1392" i="1"/>
  <c r="K1391" i="1"/>
  <c r="H1391" i="1"/>
  <c r="K1390" i="1"/>
  <c r="H1390" i="1"/>
  <c r="K1389" i="1"/>
  <c r="H1389" i="1"/>
  <c r="K1388" i="1"/>
  <c r="H1388" i="1"/>
  <c r="K1387" i="1"/>
  <c r="H1387" i="1"/>
  <c r="K1386" i="1"/>
  <c r="H1386" i="1"/>
  <c r="K1385" i="1"/>
  <c r="H1385" i="1"/>
  <c r="K1384" i="1"/>
  <c r="H1384" i="1"/>
  <c r="K1383" i="1"/>
  <c r="H1383" i="1"/>
  <c r="K1382" i="1"/>
  <c r="H1382" i="1"/>
  <c r="K1381" i="1"/>
  <c r="H1381" i="1"/>
  <c r="K1380" i="1"/>
  <c r="H1380" i="1"/>
  <c r="K1379" i="1"/>
  <c r="H1379" i="1"/>
  <c r="K1378" i="1"/>
  <c r="H1378" i="1"/>
  <c r="K1377" i="1"/>
  <c r="H1377" i="1"/>
  <c r="K1376" i="1"/>
  <c r="H1376" i="1"/>
  <c r="K1375" i="1"/>
  <c r="H1375" i="1"/>
  <c r="K1374" i="1"/>
  <c r="H1374" i="1"/>
  <c r="K1373" i="1"/>
  <c r="H1373" i="1"/>
  <c r="K1372" i="1"/>
  <c r="H1372" i="1"/>
  <c r="K1371" i="1"/>
  <c r="H1371" i="1"/>
  <c r="K1370" i="1"/>
  <c r="H1370" i="1"/>
  <c r="K1369" i="1"/>
  <c r="H1369" i="1"/>
  <c r="K1368" i="1"/>
  <c r="H1368" i="1"/>
  <c r="K1367" i="1"/>
  <c r="H1367" i="1"/>
  <c r="K1366" i="1"/>
  <c r="H1366" i="1"/>
  <c r="K1365" i="1"/>
  <c r="H1365" i="1"/>
  <c r="K1364" i="1"/>
  <c r="H1364" i="1"/>
  <c r="K1363" i="1"/>
  <c r="H1363" i="1"/>
  <c r="K1362" i="1"/>
  <c r="H1362" i="1"/>
  <c r="K1361" i="1"/>
  <c r="H1361" i="1"/>
  <c r="K1360" i="1"/>
  <c r="H1360" i="1"/>
  <c r="K1359" i="1"/>
  <c r="H1359" i="1"/>
  <c r="K1358" i="1"/>
  <c r="H1358" i="1"/>
  <c r="K1357" i="1"/>
  <c r="H1357" i="1"/>
  <c r="K1356" i="1"/>
  <c r="H1356" i="1"/>
  <c r="K1355" i="1"/>
  <c r="H1355" i="1"/>
  <c r="K1354" i="1"/>
  <c r="H1354" i="1"/>
  <c r="K1353" i="1"/>
  <c r="H1353" i="1"/>
  <c r="K1352" i="1"/>
  <c r="H1352" i="1"/>
  <c r="K1351" i="1"/>
  <c r="H1351" i="1"/>
  <c r="K1350" i="1"/>
  <c r="H1350" i="1"/>
  <c r="K1349" i="1"/>
  <c r="H1349" i="1"/>
  <c r="K1348" i="1"/>
  <c r="H1348" i="1"/>
  <c r="K1347" i="1"/>
  <c r="H1347" i="1"/>
  <c r="K1346" i="1"/>
  <c r="H1346" i="1"/>
  <c r="K1345" i="1"/>
  <c r="H1345" i="1"/>
  <c r="K1344" i="1"/>
  <c r="H1344" i="1"/>
  <c r="K1343" i="1"/>
  <c r="H1343" i="1"/>
  <c r="K1342" i="1"/>
  <c r="H1342" i="1"/>
  <c r="K1341" i="1"/>
  <c r="H1341" i="1"/>
  <c r="K1340" i="1"/>
  <c r="H1340" i="1"/>
  <c r="K1339" i="1"/>
  <c r="H1339" i="1"/>
  <c r="K1338" i="1"/>
  <c r="H1338" i="1"/>
  <c r="K1337" i="1"/>
  <c r="H1337" i="1"/>
  <c r="K1336" i="1"/>
  <c r="H1336" i="1"/>
  <c r="K1335" i="1"/>
  <c r="H1335" i="1"/>
  <c r="K1334" i="1"/>
  <c r="H1334" i="1"/>
  <c r="K1333" i="1"/>
  <c r="H1333" i="1"/>
  <c r="K1332" i="1"/>
  <c r="H1332" i="1"/>
  <c r="K1331" i="1"/>
  <c r="H1331" i="1"/>
  <c r="K1330" i="1"/>
  <c r="H1330" i="1"/>
  <c r="K1329" i="1"/>
  <c r="H1329" i="1"/>
  <c r="K1328" i="1"/>
  <c r="H1328" i="1"/>
  <c r="K1327" i="1"/>
  <c r="H1327" i="1"/>
  <c r="K1326" i="1"/>
  <c r="H1326" i="1"/>
  <c r="K1325" i="1"/>
  <c r="H1325" i="1"/>
  <c r="K1324" i="1"/>
  <c r="H1324" i="1"/>
  <c r="K1323" i="1"/>
  <c r="H1323" i="1"/>
  <c r="K1322" i="1"/>
  <c r="H1322" i="1"/>
  <c r="K1321" i="1"/>
  <c r="H1321" i="1"/>
  <c r="K1320" i="1"/>
  <c r="H1320" i="1"/>
  <c r="K1319" i="1"/>
  <c r="H1319" i="1"/>
  <c r="K1318" i="1"/>
  <c r="H1318" i="1"/>
  <c r="K1317" i="1"/>
  <c r="H1317" i="1"/>
  <c r="K1316" i="1"/>
  <c r="H1316" i="1"/>
  <c r="K1315" i="1"/>
  <c r="H1315" i="1"/>
  <c r="K1314" i="1"/>
  <c r="H1314" i="1"/>
  <c r="K1313" i="1"/>
  <c r="H1313" i="1"/>
  <c r="K1312" i="1"/>
  <c r="H1312" i="1"/>
  <c r="K1311" i="1"/>
  <c r="H1311" i="1"/>
  <c r="K1310" i="1"/>
  <c r="H1310" i="1"/>
  <c r="K1309" i="1"/>
  <c r="H1309" i="1"/>
  <c r="K1308" i="1"/>
  <c r="H1308" i="1"/>
  <c r="K1307" i="1"/>
  <c r="H1307" i="1"/>
  <c r="K1306" i="1"/>
  <c r="H1306" i="1"/>
  <c r="K1305" i="1"/>
  <c r="H1305" i="1"/>
  <c r="K1304" i="1"/>
  <c r="H1304" i="1"/>
  <c r="K1303" i="1"/>
  <c r="H1303" i="1"/>
  <c r="K1302" i="1"/>
  <c r="H1302" i="1"/>
  <c r="K1301" i="1"/>
  <c r="H1301" i="1"/>
  <c r="K1300" i="1"/>
  <c r="H1300" i="1"/>
  <c r="K1299" i="1"/>
  <c r="H1299" i="1"/>
  <c r="K1298" i="1"/>
  <c r="H1298" i="1"/>
  <c r="K1297" i="1"/>
  <c r="H1297" i="1"/>
  <c r="K1296" i="1"/>
  <c r="H1296" i="1"/>
  <c r="K1295" i="1"/>
  <c r="H1295" i="1"/>
  <c r="K1294" i="1"/>
  <c r="H1294" i="1"/>
  <c r="K1293" i="1"/>
  <c r="H1293" i="1"/>
  <c r="K1292" i="1"/>
  <c r="H1292" i="1"/>
  <c r="K1291" i="1"/>
  <c r="H1291" i="1"/>
  <c r="K1290" i="1"/>
  <c r="H1290" i="1"/>
  <c r="K1289" i="1"/>
  <c r="H1289" i="1"/>
  <c r="K1288" i="1"/>
  <c r="H1288" i="1"/>
  <c r="K1287" i="1"/>
  <c r="H1287" i="1"/>
  <c r="K1286" i="1"/>
  <c r="H1286" i="1"/>
  <c r="K1285" i="1"/>
  <c r="H1285" i="1"/>
  <c r="K1284" i="1"/>
  <c r="H1284" i="1"/>
  <c r="K1283" i="1"/>
  <c r="H1283" i="1"/>
  <c r="K1282" i="1"/>
  <c r="H1282" i="1"/>
  <c r="K1281" i="1"/>
  <c r="H1281" i="1"/>
  <c r="K1280" i="1"/>
  <c r="H1280" i="1"/>
  <c r="K1279" i="1"/>
  <c r="H1279" i="1"/>
  <c r="K1278" i="1"/>
  <c r="H1278" i="1"/>
  <c r="K1277" i="1"/>
  <c r="H1277" i="1"/>
  <c r="K1276" i="1"/>
  <c r="H1276" i="1"/>
  <c r="K1275" i="1"/>
  <c r="H1275" i="1"/>
  <c r="K1274" i="1"/>
  <c r="H1274" i="1"/>
  <c r="K1273" i="1"/>
  <c r="H1273" i="1"/>
  <c r="K1272" i="1"/>
  <c r="H1272" i="1"/>
  <c r="K1271" i="1"/>
  <c r="H1271" i="1"/>
  <c r="K1270" i="1"/>
  <c r="H1270" i="1"/>
  <c r="K1269" i="1"/>
  <c r="H1269" i="1"/>
  <c r="K1268" i="1"/>
  <c r="H1268" i="1"/>
  <c r="K1267" i="1"/>
  <c r="H1267" i="1"/>
  <c r="K1266" i="1"/>
  <c r="H1266" i="1"/>
  <c r="K1265" i="1"/>
  <c r="H1265" i="1"/>
  <c r="K1264" i="1"/>
  <c r="H1264" i="1"/>
  <c r="K1263" i="1"/>
  <c r="H1263" i="1"/>
  <c r="K1262" i="1"/>
  <c r="H1262" i="1"/>
  <c r="K1261" i="1"/>
  <c r="H1261" i="1"/>
  <c r="K1260" i="1"/>
  <c r="H1260" i="1"/>
  <c r="K1259" i="1"/>
  <c r="H1259" i="1"/>
  <c r="K1258" i="1"/>
  <c r="H1258" i="1"/>
  <c r="K1257" i="1"/>
  <c r="H1257" i="1"/>
  <c r="K1256" i="1"/>
  <c r="H1256" i="1"/>
  <c r="K1255" i="1"/>
  <c r="H1255" i="1"/>
  <c r="K1254" i="1"/>
  <c r="H1254" i="1"/>
  <c r="K1253" i="1"/>
  <c r="H1253" i="1"/>
  <c r="K1252" i="1"/>
  <c r="H1252" i="1"/>
  <c r="K1251" i="1"/>
  <c r="H1251" i="1"/>
  <c r="K1250" i="1"/>
  <c r="H1250" i="1"/>
  <c r="K1249" i="1"/>
  <c r="H1249" i="1"/>
  <c r="K1248" i="1"/>
  <c r="H1248" i="1"/>
  <c r="K1247" i="1"/>
  <c r="H1247" i="1"/>
  <c r="K1246" i="1"/>
  <c r="H1246" i="1"/>
  <c r="K1245" i="1"/>
  <c r="H1245" i="1"/>
  <c r="K1244" i="1"/>
  <c r="H1244" i="1"/>
  <c r="K1243" i="1"/>
  <c r="H1243" i="1"/>
  <c r="K1242" i="1"/>
  <c r="H1242" i="1"/>
  <c r="K1241" i="1"/>
  <c r="H1241" i="1"/>
  <c r="K1240" i="1"/>
  <c r="H1240" i="1"/>
  <c r="K1239" i="1"/>
  <c r="H1239" i="1"/>
  <c r="K1238" i="1"/>
  <c r="H1238" i="1"/>
  <c r="K1237" i="1"/>
  <c r="H1237" i="1"/>
  <c r="K1236" i="1"/>
  <c r="H1236" i="1"/>
  <c r="K1235" i="1"/>
  <c r="H1235" i="1"/>
  <c r="K1234" i="1"/>
  <c r="H1234" i="1"/>
  <c r="K1233" i="1"/>
  <c r="H1233" i="1"/>
  <c r="K1232" i="1"/>
  <c r="H1232" i="1"/>
  <c r="K1231" i="1"/>
  <c r="H1231" i="1"/>
  <c r="K1230" i="1"/>
  <c r="H1230" i="1"/>
  <c r="K1229" i="1"/>
  <c r="H1229" i="1"/>
  <c r="K1228" i="1"/>
  <c r="H1228" i="1"/>
  <c r="K1227" i="1"/>
  <c r="H1227" i="1"/>
  <c r="K1226" i="1"/>
  <c r="H1226" i="1"/>
  <c r="K1225" i="1"/>
  <c r="H1225" i="1"/>
  <c r="K1224" i="1"/>
  <c r="H1224" i="1"/>
  <c r="K1223" i="1"/>
  <c r="H1223" i="1"/>
  <c r="K1222" i="1"/>
  <c r="H1222" i="1"/>
  <c r="K1221" i="1"/>
  <c r="H1221" i="1"/>
  <c r="K1220" i="1"/>
  <c r="H1220" i="1"/>
  <c r="K1219" i="1"/>
  <c r="H1219" i="1"/>
  <c r="K1218" i="1"/>
  <c r="H1218" i="1"/>
  <c r="K1217" i="1"/>
  <c r="H1217" i="1"/>
  <c r="K1216" i="1"/>
  <c r="H1216" i="1"/>
  <c r="K1215" i="1"/>
  <c r="H1215" i="1"/>
  <c r="K1214" i="1"/>
  <c r="H1214" i="1"/>
  <c r="K1213" i="1"/>
  <c r="H1213" i="1"/>
  <c r="K1212" i="1"/>
  <c r="H1212" i="1"/>
  <c r="K1211" i="1"/>
  <c r="H1211" i="1"/>
  <c r="K1210" i="1"/>
  <c r="H1210" i="1"/>
  <c r="K1209" i="1"/>
  <c r="H1209" i="1"/>
  <c r="K1208" i="1"/>
  <c r="H1208" i="1"/>
  <c r="K1207" i="1"/>
  <c r="H1207" i="1"/>
  <c r="K1206" i="1"/>
  <c r="H1206" i="1"/>
  <c r="K1205" i="1"/>
  <c r="H1205" i="1"/>
  <c r="K1204" i="1"/>
  <c r="H1204" i="1"/>
  <c r="K1203" i="1"/>
  <c r="H1203" i="1"/>
  <c r="K1202" i="1"/>
  <c r="H1202" i="1"/>
  <c r="K1201" i="1"/>
  <c r="H1201" i="1"/>
  <c r="K1200" i="1"/>
  <c r="H1200" i="1"/>
  <c r="K1199" i="1"/>
  <c r="H1199" i="1"/>
  <c r="K1198" i="1"/>
  <c r="H1198" i="1"/>
  <c r="K1197" i="1"/>
  <c r="H1197" i="1"/>
  <c r="K1196" i="1"/>
  <c r="H1196" i="1"/>
  <c r="K1195" i="1"/>
  <c r="H1195" i="1"/>
  <c r="K1194" i="1"/>
  <c r="H1194" i="1"/>
  <c r="K1193" i="1"/>
  <c r="H1193" i="1"/>
  <c r="K1192" i="1"/>
  <c r="H1192" i="1"/>
  <c r="K1191" i="1"/>
  <c r="H1191" i="1"/>
  <c r="K1190" i="1"/>
  <c r="H1190" i="1"/>
  <c r="K1189" i="1"/>
  <c r="H1189" i="1"/>
  <c r="K1188" i="1"/>
  <c r="H1188" i="1"/>
  <c r="K1187" i="1"/>
  <c r="H1187" i="1"/>
  <c r="K1186" i="1"/>
  <c r="H1186" i="1"/>
  <c r="K1185" i="1"/>
  <c r="H1185" i="1"/>
  <c r="K1184" i="1"/>
  <c r="H1184" i="1"/>
  <c r="K1183" i="1"/>
  <c r="H1183" i="1"/>
  <c r="K1182" i="1"/>
  <c r="H1182" i="1"/>
  <c r="K1181" i="1"/>
  <c r="H1181" i="1"/>
  <c r="K1180" i="1"/>
  <c r="H1180" i="1"/>
  <c r="K1179" i="1"/>
  <c r="H1179" i="1"/>
  <c r="K1178" i="1"/>
  <c r="H1178" i="1"/>
  <c r="K1177" i="1"/>
  <c r="H1177" i="1"/>
  <c r="K1176" i="1"/>
  <c r="H1176" i="1"/>
  <c r="K1175" i="1"/>
  <c r="H1175" i="1"/>
  <c r="K1174" i="1"/>
  <c r="H1174" i="1"/>
  <c r="K1173" i="1"/>
  <c r="H1173" i="1"/>
  <c r="K1172" i="1"/>
  <c r="H1172" i="1"/>
  <c r="K1171" i="1"/>
  <c r="H1171" i="1"/>
  <c r="K1170" i="1"/>
  <c r="H1170" i="1"/>
  <c r="K1169" i="1"/>
  <c r="H1169" i="1"/>
  <c r="K1168" i="1"/>
  <c r="H1168" i="1"/>
  <c r="K1167" i="1"/>
  <c r="H1167" i="1"/>
  <c r="K1166" i="1"/>
  <c r="H1166" i="1"/>
  <c r="K1165" i="1"/>
  <c r="H1165" i="1"/>
  <c r="K1164" i="1"/>
  <c r="H1164" i="1"/>
  <c r="K1163" i="1"/>
  <c r="H1163" i="1"/>
  <c r="K1162" i="1"/>
  <c r="H1162" i="1"/>
  <c r="K1161" i="1"/>
  <c r="H1161" i="1"/>
  <c r="K1160" i="1"/>
  <c r="H1160" i="1"/>
  <c r="K1159" i="1"/>
  <c r="H1159" i="1"/>
  <c r="K1158" i="1"/>
  <c r="H1158" i="1"/>
  <c r="K1157" i="1"/>
  <c r="H1157" i="1"/>
  <c r="K1156" i="1"/>
  <c r="H1156" i="1"/>
  <c r="K1155" i="1"/>
  <c r="H1155" i="1"/>
  <c r="K1154" i="1"/>
  <c r="H1154" i="1"/>
  <c r="K1153" i="1"/>
  <c r="H1153" i="1"/>
  <c r="K1152" i="1"/>
  <c r="H1152" i="1"/>
  <c r="K1151" i="1"/>
  <c r="H1151" i="1"/>
  <c r="K1150" i="1"/>
  <c r="H1150" i="1"/>
  <c r="K1149" i="1"/>
  <c r="H1149" i="1"/>
  <c r="K1148" i="1"/>
  <c r="H1148" i="1"/>
  <c r="K1147" i="1"/>
  <c r="H1147" i="1"/>
  <c r="K1146" i="1"/>
  <c r="H1146" i="1"/>
  <c r="K1145" i="1"/>
  <c r="H1145" i="1"/>
  <c r="K1144" i="1"/>
  <c r="H1144" i="1"/>
  <c r="K1143" i="1"/>
  <c r="H1143" i="1"/>
  <c r="K1142" i="1"/>
  <c r="H1142" i="1"/>
  <c r="K1141" i="1"/>
  <c r="H1141" i="1"/>
  <c r="K1140" i="1"/>
  <c r="H1140" i="1"/>
  <c r="K1139" i="1"/>
  <c r="H1139" i="1"/>
  <c r="K1138" i="1"/>
  <c r="H1138" i="1"/>
  <c r="K1137" i="1"/>
  <c r="H1137" i="1"/>
  <c r="K1136" i="1"/>
  <c r="H1136" i="1"/>
  <c r="K1135" i="1"/>
  <c r="H1135" i="1"/>
  <c r="K1134" i="1"/>
  <c r="H1134" i="1"/>
  <c r="K1133" i="1"/>
  <c r="H1133" i="1"/>
  <c r="K1132" i="1"/>
  <c r="H1132" i="1"/>
  <c r="K1131" i="1"/>
  <c r="H1131" i="1"/>
  <c r="K1130" i="1"/>
  <c r="H1130" i="1"/>
  <c r="K1129" i="1"/>
  <c r="H1129" i="1"/>
  <c r="K1128" i="1"/>
  <c r="H1128" i="1"/>
  <c r="K1127" i="1"/>
  <c r="H1127" i="1"/>
  <c r="K1126" i="1"/>
  <c r="H1126" i="1"/>
  <c r="K1125" i="1"/>
  <c r="H1125" i="1"/>
  <c r="K1124" i="1"/>
  <c r="H1124" i="1"/>
  <c r="K1123" i="1"/>
  <c r="H1123" i="1"/>
  <c r="K1122" i="1"/>
  <c r="H1122" i="1"/>
  <c r="K1121" i="1"/>
  <c r="H1121" i="1"/>
  <c r="K1120" i="1"/>
  <c r="H1120" i="1"/>
  <c r="K1119" i="1"/>
  <c r="H1119" i="1"/>
  <c r="K1118" i="1"/>
  <c r="H1118" i="1"/>
  <c r="K1117" i="1"/>
  <c r="H1117" i="1"/>
  <c r="K1116" i="1"/>
  <c r="H1116" i="1"/>
  <c r="K1115" i="1"/>
  <c r="H1115" i="1"/>
  <c r="K1114" i="1"/>
  <c r="H1114" i="1"/>
  <c r="K1113" i="1"/>
  <c r="H1113" i="1"/>
  <c r="K1112" i="1"/>
  <c r="H1112" i="1"/>
  <c r="K1111" i="1"/>
  <c r="H1111" i="1"/>
  <c r="K1110" i="1"/>
  <c r="H1110" i="1"/>
  <c r="K1109" i="1"/>
  <c r="H1109" i="1"/>
  <c r="K1108" i="1"/>
  <c r="H1108" i="1"/>
  <c r="K1107" i="1"/>
  <c r="H1107" i="1"/>
  <c r="K1106" i="1"/>
  <c r="H1106" i="1"/>
  <c r="K1105" i="1"/>
  <c r="H1105" i="1"/>
  <c r="K1104" i="1"/>
  <c r="H1104" i="1"/>
  <c r="K1103" i="1"/>
  <c r="H1103" i="1"/>
  <c r="K1102" i="1"/>
  <c r="H1102" i="1"/>
  <c r="K1101" i="1"/>
  <c r="H1101" i="1"/>
  <c r="K1100" i="1"/>
  <c r="H1100" i="1"/>
  <c r="K1099" i="1"/>
  <c r="H1099" i="1"/>
  <c r="K1098" i="1"/>
  <c r="H1098" i="1"/>
  <c r="K1097" i="1"/>
  <c r="H1097" i="1"/>
  <c r="K1096" i="1"/>
  <c r="H1096" i="1"/>
  <c r="K1095" i="1"/>
  <c r="H1095" i="1"/>
  <c r="K1094" i="1"/>
  <c r="H1094" i="1"/>
  <c r="K1093" i="1"/>
  <c r="H1093" i="1"/>
  <c r="K1092" i="1"/>
  <c r="H1092" i="1"/>
  <c r="K1091" i="1"/>
  <c r="H1091" i="1"/>
  <c r="K1090" i="1"/>
  <c r="H1090" i="1"/>
  <c r="K1089" i="1"/>
  <c r="H1089" i="1"/>
  <c r="K1088" i="1"/>
  <c r="H1088" i="1"/>
  <c r="K1087" i="1"/>
  <c r="H1087" i="1"/>
  <c r="K1086" i="1"/>
  <c r="H1086" i="1"/>
  <c r="K1085" i="1"/>
  <c r="H1085" i="1"/>
  <c r="K1084" i="1"/>
  <c r="H1084" i="1"/>
  <c r="K1083" i="1"/>
  <c r="H1083" i="1"/>
  <c r="K1082" i="1"/>
  <c r="H1082" i="1"/>
  <c r="K1081" i="1"/>
  <c r="H1081" i="1"/>
  <c r="K1080" i="1"/>
  <c r="H1080" i="1"/>
  <c r="K1079" i="1"/>
  <c r="H1079" i="1"/>
  <c r="K1078" i="1"/>
  <c r="H1078" i="1"/>
  <c r="K1077" i="1"/>
  <c r="H1077" i="1"/>
  <c r="K1076" i="1"/>
  <c r="H1076" i="1"/>
  <c r="K1075" i="1"/>
  <c r="H1075" i="1"/>
  <c r="K1074" i="1"/>
  <c r="H1074" i="1"/>
  <c r="K1073" i="1"/>
  <c r="H1073" i="1"/>
  <c r="K1072" i="1"/>
  <c r="H1072" i="1"/>
  <c r="K1071" i="1"/>
  <c r="H1071" i="1"/>
  <c r="K1070" i="1"/>
  <c r="H1070" i="1"/>
  <c r="K1069" i="1"/>
  <c r="H1069" i="1"/>
  <c r="K1068" i="1"/>
  <c r="H1068" i="1"/>
  <c r="K1067" i="1"/>
  <c r="H1067" i="1"/>
  <c r="K1066" i="1"/>
  <c r="H1066" i="1"/>
  <c r="K1065" i="1"/>
  <c r="H1065" i="1"/>
  <c r="K1064" i="1"/>
  <c r="H1064" i="1"/>
  <c r="K1063" i="1"/>
  <c r="H1063" i="1"/>
  <c r="K1062" i="1"/>
  <c r="H1062" i="1"/>
  <c r="K1061" i="1"/>
  <c r="H1061" i="1"/>
  <c r="K1060" i="1"/>
  <c r="H1060" i="1"/>
  <c r="K1059" i="1"/>
  <c r="H1059" i="1"/>
  <c r="K1058" i="1"/>
  <c r="H1058" i="1"/>
  <c r="K1057" i="1"/>
  <c r="H1057" i="1"/>
  <c r="K1056" i="1"/>
  <c r="H1056" i="1"/>
  <c r="K1055" i="1"/>
  <c r="H1055" i="1"/>
  <c r="K1054" i="1"/>
  <c r="H1054" i="1"/>
  <c r="K1053" i="1"/>
  <c r="H1053" i="1"/>
  <c r="K1052" i="1"/>
  <c r="H1052" i="1"/>
  <c r="K1051" i="1"/>
  <c r="H1051" i="1"/>
  <c r="K1050" i="1"/>
  <c r="H1050" i="1"/>
  <c r="K1049" i="1"/>
  <c r="H1049" i="1"/>
  <c r="K1048" i="1"/>
  <c r="H1048" i="1"/>
  <c r="K1047" i="1"/>
  <c r="H1047" i="1"/>
  <c r="K1046" i="1"/>
  <c r="H1046" i="1"/>
  <c r="K1045" i="1"/>
  <c r="H1045" i="1"/>
  <c r="K1044" i="1"/>
  <c r="H1044" i="1"/>
  <c r="K1043" i="1"/>
  <c r="H1043" i="1"/>
  <c r="K1042" i="1"/>
  <c r="H1042" i="1"/>
  <c r="K1041" i="1"/>
  <c r="H1041" i="1"/>
  <c r="K1040" i="1"/>
  <c r="H1040" i="1"/>
  <c r="K1039" i="1"/>
  <c r="H1039" i="1"/>
  <c r="K1038" i="1"/>
  <c r="H1038" i="1"/>
  <c r="K1037" i="1"/>
  <c r="H1037" i="1"/>
  <c r="K1036" i="1"/>
  <c r="H1036" i="1"/>
  <c r="K1035" i="1"/>
  <c r="H1035" i="1"/>
  <c r="K1034" i="1"/>
  <c r="H1034" i="1"/>
  <c r="K1033" i="1"/>
  <c r="H1033" i="1"/>
  <c r="K1032" i="1"/>
  <c r="H1032" i="1"/>
  <c r="K1031" i="1"/>
  <c r="H1031" i="1"/>
  <c r="K1030" i="1"/>
  <c r="H1030" i="1"/>
  <c r="K1029" i="1"/>
  <c r="H1029" i="1"/>
  <c r="K1028" i="1"/>
  <c r="H1028" i="1"/>
  <c r="K1027" i="1"/>
  <c r="H1027" i="1"/>
  <c r="K1026" i="1"/>
  <c r="H1026" i="1"/>
  <c r="K1025" i="1"/>
  <c r="H1025" i="1"/>
  <c r="K1024" i="1"/>
  <c r="H1024" i="1"/>
  <c r="K1023" i="1"/>
  <c r="H1023" i="1"/>
  <c r="K1022" i="1"/>
  <c r="H1022" i="1"/>
  <c r="K1021" i="1"/>
  <c r="H1021" i="1"/>
  <c r="K1020" i="1"/>
  <c r="H1020" i="1"/>
  <c r="K1019" i="1"/>
  <c r="H1019" i="1"/>
  <c r="K1018" i="1"/>
  <c r="H1018" i="1"/>
  <c r="K1017" i="1"/>
  <c r="H1017" i="1"/>
  <c r="K1016" i="1"/>
  <c r="H1016" i="1"/>
  <c r="K1015" i="1"/>
  <c r="H1015" i="1"/>
  <c r="K1014" i="1"/>
  <c r="H1014" i="1"/>
  <c r="K1013" i="1"/>
  <c r="H1013" i="1"/>
  <c r="K1012" i="1"/>
  <c r="H1012" i="1"/>
  <c r="K1011" i="1"/>
  <c r="H1011" i="1"/>
  <c r="K1010" i="1"/>
  <c r="H1010" i="1"/>
  <c r="K1009" i="1"/>
  <c r="H1009" i="1"/>
  <c r="K1008" i="1"/>
  <c r="H1008" i="1"/>
  <c r="K1007" i="1"/>
  <c r="H1007" i="1"/>
  <c r="K1006" i="1"/>
  <c r="H1006" i="1"/>
  <c r="K1005" i="1"/>
  <c r="H1005" i="1"/>
  <c r="K1004" i="1"/>
  <c r="H1004" i="1"/>
  <c r="K1003" i="1"/>
  <c r="H1003" i="1"/>
  <c r="K1002" i="1"/>
  <c r="H1002" i="1"/>
  <c r="K1001" i="1"/>
  <c r="H1001" i="1"/>
  <c r="K1000" i="1"/>
  <c r="H1000" i="1"/>
  <c r="K999" i="1"/>
  <c r="H999" i="1"/>
  <c r="K998" i="1"/>
  <c r="H998" i="1"/>
  <c r="K997" i="1"/>
  <c r="H997" i="1"/>
  <c r="K996" i="1"/>
  <c r="H996" i="1"/>
  <c r="K995" i="1"/>
  <c r="H995" i="1"/>
  <c r="K994" i="1"/>
  <c r="H994" i="1"/>
  <c r="K993" i="1"/>
  <c r="H993" i="1"/>
  <c r="K992" i="1"/>
  <c r="H992" i="1"/>
  <c r="K991" i="1"/>
  <c r="H991" i="1"/>
  <c r="K990" i="1"/>
  <c r="H990" i="1"/>
  <c r="K989" i="1"/>
  <c r="H989" i="1"/>
  <c r="K988" i="1"/>
  <c r="H988" i="1"/>
  <c r="K987" i="1"/>
  <c r="H987" i="1"/>
  <c r="K986" i="1"/>
  <c r="H986" i="1"/>
  <c r="K985" i="1"/>
  <c r="H985" i="1"/>
  <c r="K984" i="1"/>
  <c r="H984" i="1"/>
  <c r="K983" i="1"/>
  <c r="H983" i="1"/>
  <c r="K982" i="1"/>
  <c r="H982" i="1"/>
  <c r="K981" i="1"/>
  <c r="H981" i="1"/>
  <c r="H22" i="1" l="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21" i="1"/>
  <c r="K980" i="1" l="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E24" i="7" l="1"/>
  <c r="D24" i="7"/>
  <c r="D23" i="7"/>
  <c r="E23" i="7"/>
  <c r="H1144" i="6"/>
  <c r="H1143" i="6"/>
  <c r="H1142" i="6"/>
  <c r="H1141" i="6"/>
  <c r="H1140" i="6"/>
  <c r="H1139" i="6"/>
  <c r="H1138" i="6"/>
  <c r="H1137" i="6"/>
  <c r="H1136" i="6"/>
  <c r="H1135" i="6"/>
  <c r="H1134" i="6"/>
  <c r="H1133" i="6"/>
  <c r="H1132" i="6"/>
  <c r="H1131" i="6"/>
  <c r="H1130" i="6"/>
  <c r="H1129" i="6"/>
  <c r="H1128" i="6"/>
  <c r="H1127" i="6"/>
  <c r="H1126" i="6"/>
  <c r="H1125" i="6"/>
  <c r="H1124" i="6"/>
  <c r="H1123" i="6"/>
  <c r="H1122" i="6"/>
  <c r="H1121" i="6"/>
  <c r="H1120" i="6"/>
  <c r="H1119" i="6"/>
  <c r="H1118" i="6"/>
  <c r="H1117" i="6"/>
  <c r="H1116" i="6"/>
  <c r="H1115" i="6"/>
  <c r="H1114" i="6"/>
  <c r="H1113" i="6"/>
  <c r="H1112" i="6"/>
  <c r="H1111" i="6"/>
  <c r="H1110" i="6"/>
  <c r="H1109" i="6"/>
  <c r="H1108" i="6"/>
  <c r="H1107" i="6"/>
  <c r="H1106" i="6"/>
  <c r="H1105" i="6"/>
  <c r="H1104" i="6"/>
  <c r="H1103" i="6"/>
  <c r="H1102" i="6"/>
  <c r="H1101" i="6"/>
  <c r="H1100" i="6"/>
  <c r="H1099" i="6"/>
  <c r="H1098" i="6"/>
  <c r="H1097" i="6"/>
  <c r="H1096" i="6"/>
  <c r="H1095" i="6"/>
  <c r="H1094" i="6"/>
  <c r="H1093" i="6"/>
  <c r="H1092" i="6"/>
  <c r="H1091" i="6"/>
  <c r="H1090" i="6"/>
  <c r="H1089" i="6"/>
  <c r="H1088" i="6"/>
  <c r="H1087" i="6"/>
  <c r="H1086" i="6"/>
  <c r="H1085" i="6"/>
  <c r="H1084" i="6"/>
  <c r="H1083" i="6"/>
  <c r="H1082" i="6"/>
  <c r="H1081" i="6"/>
  <c r="H1080" i="6"/>
  <c r="H1079" i="6"/>
  <c r="H1078" i="6"/>
  <c r="H1077" i="6"/>
  <c r="H1076" i="6"/>
  <c r="H1075" i="6"/>
  <c r="H1074" i="6"/>
  <c r="H1073" i="6"/>
  <c r="H1072" i="6"/>
  <c r="H1071" i="6"/>
  <c r="H1070" i="6"/>
  <c r="H1069" i="6"/>
  <c r="H1068" i="6"/>
  <c r="H1067" i="6"/>
  <c r="H1066" i="6"/>
  <c r="H1065" i="6"/>
  <c r="H1064" i="6"/>
  <c r="H1063" i="6"/>
  <c r="H1062" i="6"/>
  <c r="H1061" i="6"/>
  <c r="H1060" i="6"/>
  <c r="H1059" i="6"/>
  <c r="H1058" i="6"/>
  <c r="H1057" i="6"/>
  <c r="H1056" i="6"/>
  <c r="H1055" i="6"/>
  <c r="H1054" i="6"/>
  <c r="H1053" i="6"/>
  <c r="H1052" i="6"/>
  <c r="H1051" i="6"/>
  <c r="H1050" i="6"/>
  <c r="H1049" i="6"/>
  <c r="H1048" i="6"/>
  <c r="H1047" i="6"/>
  <c r="H1046" i="6"/>
  <c r="H1045" i="6"/>
  <c r="H1044" i="6"/>
  <c r="H1043" i="6"/>
  <c r="H1042" i="6"/>
  <c r="H1041" i="6"/>
  <c r="H1040" i="6"/>
  <c r="H1039" i="6"/>
  <c r="H1038" i="6"/>
  <c r="H1037" i="6"/>
  <c r="H1036" i="6"/>
  <c r="H1035" i="6"/>
  <c r="H1034" i="6"/>
  <c r="H1033" i="6"/>
  <c r="H1032" i="6"/>
  <c r="H1031" i="6"/>
  <c r="H1030" i="6"/>
  <c r="H1029" i="6"/>
  <c r="H1028" i="6"/>
  <c r="H1027" i="6"/>
  <c r="H1026" i="6"/>
  <c r="H1025" i="6"/>
  <c r="H1024" i="6"/>
  <c r="H1023" i="6"/>
  <c r="H1022" i="6"/>
  <c r="H1021" i="6"/>
  <c r="H1020" i="6"/>
  <c r="H1019" i="6"/>
  <c r="H1018" i="6"/>
  <c r="H1017" i="6"/>
  <c r="H1016" i="6"/>
  <c r="H1015" i="6"/>
  <c r="H1014" i="6"/>
  <c r="H1013" i="6"/>
  <c r="H1012" i="6"/>
  <c r="H1011" i="6"/>
  <c r="H1010" i="6"/>
  <c r="H1009" i="6"/>
  <c r="H1008" i="6"/>
  <c r="H1007" i="6"/>
  <c r="H1006" i="6"/>
  <c r="H1005" i="6"/>
  <c r="H1004" i="6"/>
  <c r="H1003" i="6"/>
  <c r="H1002" i="6"/>
  <c r="H1001" i="6"/>
  <c r="H1000" i="6"/>
  <c r="H999" i="6"/>
  <c r="H998" i="6"/>
  <c r="H997" i="6"/>
  <c r="H996" i="6"/>
  <c r="H995" i="6"/>
  <c r="H994" i="6"/>
  <c r="H993" i="6"/>
  <c r="H992" i="6"/>
  <c r="H991" i="6"/>
  <c r="H990" i="6"/>
  <c r="H989" i="6"/>
  <c r="H988" i="6"/>
  <c r="H987" i="6"/>
  <c r="H986" i="6"/>
  <c r="H985" i="6"/>
  <c r="H984" i="6"/>
  <c r="H983" i="6"/>
  <c r="H982" i="6"/>
  <c r="H981" i="6"/>
  <c r="H980" i="6"/>
  <c r="H979" i="6"/>
  <c r="H978" i="6"/>
  <c r="H977" i="6"/>
  <c r="H976" i="6"/>
  <c r="H975" i="6"/>
  <c r="H974" i="6"/>
  <c r="H973" i="6"/>
  <c r="H972" i="6"/>
  <c r="H971" i="6"/>
  <c r="H970" i="6"/>
  <c r="H969" i="6"/>
  <c r="H968" i="6"/>
  <c r="H967" i="6"/>
  <c r="H966" i="6"/>
  <c r="H965" i="6"/>
  <c r="H964" i="6"/>
  <c r="H963" i="6"/>
  <c r="H962" i="6"/>
  <c r="H961" i="6"/>
  <c r="H960" i="6"/>
  <c r="H959" i="6"/>
  <c r="H958" i="6"/>
  <c r="H957" i="6"/>
  <c r="H956" i="6"/>
  <c r="H955" i="6"/>
  <c r="H954" i="6"/>
  <c r="H953" i="6"/>
  <c r="H952" i="6"/>
  <c r="H951" i="6"/>
  <c r="H950" i="6"/>
  <c r="H949" i="6"/>
  <c r="H948" i="6"/>
  <c r="H947" i="6"/>
  <c r="H946" i="6"/>
  <c r="H945" i="6"/>
  <c r="H944" i="6"/>
  <c r="H943" i="6"/>
  <c r="H942" i="6"/>
  <c r="H941" i="6"/>
  <c r="H940" i="6"/>
  <c r="H939" i="6"/>
  <c r="H938" i="6"/>
  <c r="H937" i="6"/>
  <c r="H936" i="6"/>
  <c r="H935" i="6"/>
  <c r="H934" i="6"/>
  <c r="H933" i="6"/>
  <c r="H932" i="6"/>
  <c r="H931" i="6"/>
  <c r="H930" i="6"/>
  <c r="H929" i="6"/>
  <c r="H928" i="6"/>
  <c r="H927" i="6"/>
  <c r="H926" i="6"/>
  <c r="H925" i="6"/>
  <c r="H924" i="6"/>
  <c r="H923" i="6"/>
  <c r="H922" i="6"/>
  <c r="H921" i="6"/>
  <c r="H920" i="6"/>
  <c r="H919" i="6"/>
  <c r="H918" i="6"/>
  <c r="H917" i="6"/>
  <c r="H916" i="6"/>
  <c r="H915" i="6"/>
  <c r="H914" i="6"/>
  <c r="H913" i="6"/>
  <c r="H912" i="6"/>
  <c r="H911" i="6"/>
  <c r="H910" i="6"/>
  <c r="H909" i="6"/>
  <c r="H908" i="6"/>
  <c r="H907" i="6"/>
  <c r="H906" i="6"/>
  <c r="H905" i="6"/>
  <c r="H904" i="6"/>
  <c r="H903" i="6"/>
  <c r="H902" i="6"/>
  <c r="H901" i="6"/>
  <c r="H900" i="6"/>
  <c r="H899" i="6"/>
  <c r="H898" i="6"/>
  <c r="H897" i="6"/>
  <c r="H896" i="6"/>
  <c r="H895" i="6"/>
  <c r="H894" i="6"/>
  <c r="H893" i="6"/>
  <c r="H892" i="6"/>
  <c r="H891" i="6"/>
  <c r="H890" i="6"/>
  <c r="H889" i="6"/>
  <c r="H888" i="6"/>
  <c r="H887" i="6"/>
  <c r="H886" i="6"/>
  <c r="H885" i="6"/>
  <c r="H884" i="6"/>
  <c r="H883" i="6"/>
  <c r="H882" i="6"/>
  <c r="H881" i="6"/>
  <c r="H880" i="6"/>
  <c r="H879" i="6"/>
  <c r="H878" i="6"/>
  <c r="H877" i="6"/>
  <c r="H876" i="6"/>
  <c r="H875" i="6"/>
  <c r="H874" i="6"/>
  <c r="H873" i="6"/>
  <c r="H872" i="6"/>
  <c r="H871" i="6"/>
  <c r="H870" i="6"/>
  <c r="H869" i="6"/>
  <c r="H868" i="6"/>
  <c r="H867" i="6"/>
  <c r="H866" i="6"/>
  <c r="H865" i="6"/>
  <c r="H864" i="6"/>
  <c r="H863" i="6"/>
  <c r="H862" i="6"/>
  <c r="H861" i="6"/>
  <c r="H860" i="6"/>
  <c r="H859" i="6"/>
  <c r="H858" i="6"/>
  <c r="H857" i="6"/>
  <c r="H856" i="6"/>
  <c r="H855" i="6"/>
  <c r="H854" i="6"/>
  <c r="H853" i="6"/>
  <c r="H852" i="6"/>
  <c r="H851" i="6"/>
  <c r="H850" i="6"/>
  <c r="H849" i="6"/>
  <c r="H848" i="6"/>
  <c r="H847" i="6"/>
  <c r="H846" i="6"/>
  <c r="H845" i="6"/>
  <c r="H844" i="6"/>
  <c r="H843" i="6"/>
  <c r="H842" i="6"/>
  <c r="H841" i="6"/>
  <c r="H840" i="6"/>
  <c r="H839" i="6"/>
  <c r="H838" i="6"/>
  <c r="H837" i="6"/>
  <c r="H836" i="6"/>
  <c r="H835" i="6"/>
  <c r="H834" i="6"/>
  <c r="H833" i="6"/>
  <c r="H832" i="6"/>
  <c r="H831" i="6"/>
  <c r="H830" i="6"/>
  <c r="H829" i="6"/>
  <c r="H828" i="6"/>
  <c r="H827" i="6"/>
  <c r="H826" i="6"/>
  <c r="H825" i="6"/>
  <c r="H824" i="6"/>
  <c r="H823" i="6"/>
  <c r="H822" i="6"/>
  <c r="H821" i="6"/>
  <c r="H820" i="6"/>
  <c r="H819" i="6"/>
  <c r="H818" i="6"/>
  <c r="H817" i="6"/>
  <c r="H816" i="6"/>
  <c r="H815" i="6"/>
  <c r="H814" i="6"/>
  <c r="H813" i="6"/>
  <c r="H812" i="6"/>
  <c r="H811" i="6"/>
  <c r="H810" i="6"/>
  <c r="H809" i="6"/>
  <c r="H808" i="6"/>
  <c r="H807" i="6"/>
  <c r="H806" i="6"/>
  <c r="H805" i="6"/>
  <c r="H804" i="6"/>
  <c r="H803" i="6"/>
  <c r="H802" i="6"/>
  <c r="H801" i="6"/>
  <c r="H800" i="6"/>
  <c r="H799" i="6"/>
  <c r="H798" i="6"/>
  <c r="H797" i="6"/>
  <c r="H796" i="6"/>
  <c r="H795" i="6"/>
  <c r="H794" i="6"/>
  <c r="H793" i="6"/>
  <c r="H792" i="6"/>
  <c r="H791" i="6"/>
  <c r="H790" i="6"/>
  <c r="H789" i="6"/>
  <c r="H788" i="6"/>
  <c r="H787" i="6"/>
  <c r="H786" i="6"/>
  <c r="H785" i="6"/>
  <c r="H784" i="6"/>
  <c r="H783" i="6"/>
  <c r="H782" i="6"/>
  <c r="H781" i="6"/>
  <c r="H780" i="6"/>
  <c r="H779" i="6"/>
  <c r="H778" i="6"/>
  <c r="H777" i="6"/>
  <c r="H776" i="6"/>
  <c r="H775" i="6"/>
  <c r="H774" i="6"/>
  <c r="H773" i="6"/>
  <c r="H772" i="6"/>
  <c r="H771" i="6"/>
  <c r="H770" i="6"/>
  <c r="H769" i="6"/>
  <c r="H768" i="6"/>
  <c r="H767" i="6"/>
  <c r="H766" i="6"/>
  <c r="H765" i="6"/>
  <c r="H764" i="6"/>
  <c r="H763" i="6"/>
  <c r="H762" i="6"/>
  <c r="H761" i="6"/>
  <c r="H760" i="6"/>
  <c r="H759" i="6"/>
  <c r="H758" i="6"/>
  <c r="H757" i="6"/>
  <c r="H756" i="6"/>
  <c r="H755" i="6"/>
  <c r="H754" i="6"/>
  <c r="H753" i="6"/>
  <c r="H752" i="6"/>
  <c r="H751" i="6"/>
  <c r="H750" i="6"/>
  <c r="H749" i="6"/>
  <c r="H748" i="6"/>
  <c r="H747" i="6"/>
  <c r="H746" i="6"/>
  <c r="H745" i="6"/>
  <c r="H744" i="6"/>
  <c r="H743" i="6"/>
  <c r="H742" i="6"/>
  <c r="H741" i="6"/>
  <c r="H740" i="6"/>
  <c r="H739" i="6"/>
  <c r="H738" i="6"/>
  <c r="H737" i="6"/>
  <c r="H736" i="6"/>
  <c r="H735" i="6"/>
  <c r="H734" i="6"/>
  <c r="H733" i="6"/>
  <c r="H732" i="6"/>
  <c r="H731" i="6"/>
  <c r="H730" i="6"/>
  <c r="H729" i="6"/>
  <c r="H728" i="6"/>
  <c r="H727" i="6"/>
  <c r="H726" i="6"/>
  <c r="H725" i="6"/>
  <c r="H724" i="6"/>
  <c r="H723" i="6"/>
  <c r="H722" i="6"/>
  <c r="H721" i="6"/>
  <c r="H720" i="6"/>
  <c r="H719" i="6"/>
  <c r="H718" i="6"/>
  <c r="H717" i="6"/>
  <c r="H716" i="6"/>
  <c r="H715" i="6"/>
  <c r="H714" i="6"/>
  <c r="H713" i="6"/>
  <c r="H712" i="6"/>
  <c r="H711" i="6"/>
  <c r="H710" i="6"/>
  <c r="H709" i="6"/>
  <c r="H708" i="6"/>
  <c r="H707" i="6"/>
  <c r="H706" i="6"/>
  <c r="H705" i="6"/>
  <c r="H704" i="6"/>
  <c r="H703" i="6"/>
  <c r="H702" i="6"/>
  <c r="H701" i="6"/>
  <c r="H700" i="6"/>
  <c r="H699" i="6"/>
  <c r="H698" i="6"/>
  <c r="H697" i="6"/>
  <c r="H696" i="6"/>
  <c r="H695" i="6"/>
  <c r="H694" i="6"/>
  <c r="H693" i="6"/>
  <c r="H692" i="6"/>
  <c r="H691" i="6"/>
  <c r="H690" i="6"/>
  <c r="H689" i="6"/>
  <c r="H688" i="6"/>
  <c r="H687" i="6"/>
  <c r="H686" i="6"/>
  <c r="H685" i="6"/>
  <c r="H684" i="6"/>
  <c r="H683" i="6"/>
  <c r="H682" i="6"/>
  <c r="H681" i="6"/>
  <c r="H680" i="6"/>
  <c r="H679" i="6"/>
  <c r="H678" i="6"/>
  <c r="H677" i="6"/>
  <c r="H676" i="6"/>
  <c r="H675" i="6"/>
  <c r="H674" i="6"/>
  <c r="H673" i="6"/>
  <c r="H672" i="6"/>
  <c r="H671" i="6"/>
  <c r="H670" i="6"/>
  <c r="H669" i="6"/>
  <c r="H668" i="6"/>
  <c r="H667" i="6"/>
  <c r="H666" i="6"/>
  <c r="H665" i="6"/>
  <c r="H664" i="6"/>
  <c r="H663" i="6"/>
  <c r="H662" i="6"/>
  <c r="H661" i="6"/>
  <c r="H660" i="6"/>
  <c r="H659" i="6"/>
  <c r="H658" i="6"/>
  <c r="H657" i="6"/>
  <c r="H656" i="6"/>
  <c r="H655" i="6"/>
  <c r="H654" i="6"/>
  <c r="H653" i="6"/>
  <c r="H652" i="6"/>
  <c r="H651" i="6"/>
  <c r="H650" i="6"/>
  <c r="H649" i="6"/>
  <c r="H648" i="6"/>
  <c r="H647" i="6"/>
  <c r="H646" i="6"/>
  <c r="H645" i="6"/>
  <c r="H644" i="6"/>
  <c r="H643" i="6"/>
  <c r="H642" i="6"/>
  <c r="H641" i="6"/>
  <c r="H640" i="6"/>
  <c r="H639" i="6"/>
  <c r="H638" i="6"/>
  <c r="H637" i="6"/>
  <c r="H636" i="6"/>
  <c r="H635" i="6"/>
  <c r="H634" i="6"/>
  <c r="H633" i="6"/>
  <c r="H632" i="6"/>
  <c r="H631" i="6"/>
  <c r="H630" i="6"/>
  <c r="H629" i="6"/>
  <c r="H628" i="6"/>
  <c r="H627" i="6"/>
  <c r="H626" i="6"/>
  <c r="H625" i="6"/>
  <c r="H624" i="6"/>
  <c r="H623" i="6"/>
  <c r="H622" i="6"/>
  <c r="H621" i="6"/>
  <c r="H620" i="6"/>
  <c r="H619" i="6"/>
  <c r="H618" i="6"/>
  <c r="H617" i="6"/>
  <c r="H616" i="6"/>
  <c r="H615" i="6"/>
  <c r="H614" i="6"/>
  <c r="H613" i="6"/>
  <c r="H612" i="6"/>
  <c r="H611" i="6"/>
  <c r="H610" i="6"/>
  <c r="H609" i="6"/>
  <c r="H608" i="6"/>
  <c r="H607" i="6"/>
  <c r="H606" i="6"/>
  <c r="H605" i="6"/>
  <c r="H604" i="6"/>
  <c r="H603" i="6"/>
  <c r="H602" i="6"/>
  <c r="H601" i="6"/>
  <c r="H600" i="6"/>
  <c r="H599" i="6"/>
  <c r="H598" i="6"/>
  <c r="H597" i="6"/>
  <c r="H596" i="6"/>
  <c r="H595" i="6"/>
  <c r="H594" i="6"/>
  <c r="H593" i="6"/>
  <c r="H592" i="6"/>
  <c r="H591" i="6"/>
  <c r="H590" i="6"/>
  <c r="H589" i="6"/>
  <c r="H588" i="6"/>
  <c r="H587" i="6"/>
  <c r="H586" i="6"/>
  <c r="H585" i="6"/>
  <c r="H584" i="6"/>
  <c r="H583" i="6"/>
  <c r="H582" i="6"/>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N21" i="1"/>
</calcChain>
</file>

<file path=xl/sharedStrings.xml><?xml version="1.0" encoding="utf-8"?>
<sst xmlns="http://schemas.openxmlformats.org/spreadsheetml/2006/main" count="7273" uniqueCount="333">
  <si>
    <t>PI</t>
  </si>
  <si>
    <t>Sample Name</t>
  </si>
  <si>
    <t>i7-i5</t>
  </si>
  <si>
    <t>Required information</t>
  </si>
  <si>
    <t>Concentration (ng/ul)</t>
  </si>
  <si>
    <t>Volume (ul)</t>
  </si>
  <si>
    <t>Yield (ng)</t>
  </si>
  <si>
    <t>Well Coordinates (Plates Only)</t>
  </si>
  <si>
    <t>Example Consumables</t>
  </si>
  <si>
    <t>Item</t>
  </si>
  <si>
    <t>Catalog #</t>
  </si>
  <si>
    <t>Eppendorf Safe-Lock 1.5ml Tube</t>
  </si>
  <si>
    <t>Eppendorf twin.tec plate</t>
  </si>
  <si>
    <t>8-cap Strips</t>
  </si>
  <si>
    <t>Bio-Rad Microseal 'B' Film</t>
  </si>
  <si>
    <t>022363204</t>
  </si>
  <si>
    <t>00030129300</t>
  </si>
  <si>
    <t>AB-0265</t>
  </si>
  <si>
    <t>MSB1001</t>
  </si>
  <si>
    <t>i5 sequence</t>
  </si>
  <si>
    <t>i7 sequence (enter here for single index)</t>
  </si>
  <si>
    <t>Notes</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</si>
  <si>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</si>
  <si>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</si>
  <si>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</si>
  <si>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</si>
  <si>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</si>
  <si>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</si>
  <si>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</si>
  <si>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</si>
  <si>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</si>
  <si>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</si>
  <si>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</si>
  <si>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</si>
  <si>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</si>
  <si>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</si>
  <si>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</si>
  <si>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</si>
  <si>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</si>
  <si>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</si>
  <si>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</si>
  <si>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</si>
  <si>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</si>
  <si>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</si>
  <si>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</si>
  <si>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</si>
  <si>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</si>
  <si>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</si>
  <si>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</si>
  <si>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</si>
  <si>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</si>
  <si>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</si>
  <si>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</si>
  <si>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</si>
  <si>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</si>
  <si>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</si>
  <si>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</si>
  <si>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</si>
  <si>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</si>
  <si>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</si>
  <si>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</si>
  <si>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</si>
  <si>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</si>
  <si>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</si>
  <si>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</si>
  <si>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</si>
  <si>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</si>
  <si>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</si>
  <si>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</si>
  <si>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</si>
  <si>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</si>
  <si>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</si>
  <si>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</si>
  <si>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</si>
  <si>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</si>
  <si>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</si>
  <si>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</si>
  <si>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</si>
  <si>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</si>
  <si>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</si>
  <si>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</si>
  <si>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</si>
  <si>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</si>
  <si>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</si>
  <si>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</si>
  <si>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</si>
  <si>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</si>
  <si>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</si>
  <si>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</si>
  <si>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</si>
  <si>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</si>
  <si>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</si>
  <si>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</si>
  <si>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</si>
  <si>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</si>
  <si>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</si>
  <si>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</si>
  <si>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</si>
  <si>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</si>
  <si>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</si>
  <si>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</si>
  <si>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</si>
  <si>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</si>
  <si>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</si>
  <si>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</si>
  <si>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</si>
  <si>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</si>
  <si>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</si>
  <si>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</si>
  <si>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</si>
  <si>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</si>
  <si>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</si>
  <si>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</si>
  <si>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</si>
  <si>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</si>
  <si>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</si>
  <si>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</si>
  <si>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</si>
  <si>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Species</t>
  </si>
  <si>
    <t>Tissue Type (See types in side panel.)</t>
  </si>
  <si>
    <t>Denotes required information</t>
  </si>
  <si>
    <t>Plate Name</t>
  </si>
  <si>
    <t>Amplicon Size (if index PCR or custom amplicon)</t>
  </si>
  <si>
    <t>Fusion Primer Concatenation</t>
  </si>
  <si>
    <t>Insert your region specific sequences in cells C4 and C5. Primer sequences generated in cells D4 and D5 should be ordered. Please note that these primers are intended for use in an initial amplification reaction, which will add only a portion of the Illumina TruSeq Universal Adapter sequence. Subsequent PCR with a different primer set is required to add indexes and the remainder ("stem") of the TruSeq Universal Adapter.</t>
  </si>
  <si>
    <t>ILMN adapter 5'-3'</t>
  </si>
  <si>
    <t>Region Specific Sequence 5'-3'</t>
  </si>
  <si>
    <t>Forward</t>
  </si>
  <si>
    <t>ACACTCTTTCCCTACACGACGCTCTTCCGATCT</t>
  </si>
  <si>
    <t>Reverse</t>
  </si>
  <si>
    <r>
      <t>G</t>
    </r>
    <r>
      <rPr>
        <sz val="10"/>
        <color rgb="FF000000"/>
        <rFont val="Calibri"/>
        <family val="2"/>
      </rPr>
      <t>TGACTGGAGTTCAGACGTGTGCTCTTCCGATCT</t>
    </r>
  </si>
  <si>
    <t>Concatenated Sequence</t>
  </si>
  <si>
    <t>=D23 and =D24</t>
  </si>
  <si>
    <t>Pool Name</t>
  </si>
  <si>
    <t>Plate Name (Plates Only)</t>
  </si>
  <si>
    <t>P1</t>
  </si>
  <si>
    <t>P2</t>
  </si>
  <si>
    <t>Juan Pablo Jaramillo-Correa</t>
  </si>
  <si>
    <t>Abies religiosa</t>
  </si>
  <si>
    <t>AE15_N04TAF</t>
  </si>
  <si>
    <t>AE23_N04TAF</t>
  </si>
  <si>
    <t>B109_N05P34</t>
  </si>
  <si>
    <t>J90_NNAP28</t>
  </si>
  <si>
    <t>AP25_N04TAF</t>
  </si>
  <si>
    <t>B113_N05P34</t>
  </si>
  <si>
    <t>AE05_N04TAF</t>
  </si>
  <si>
    <t>H154_N11P44</t>
  </si>
  <si>
    <t>K3_N08P03</t>
  </si>
  <si>
    <t>AE02_N04TAF</t>
  </si>
  <si>
    <t>CA04_N04TAF</t>
  </si>
  <si>
    <t>AP05_N04TAF</t>
  </si>
  <si>
    <t>AP14_N04TAF</t>
  </si>
  <si>
    <t>VS03_1516</t>
  </si>
  <si>
    <t>C64_N09P29</t>
  </si>
  <si>
    <t>CA03_N04TAF</t>
  </si>
  <si>
    <t>D70_N09P19</t>
  </si>
  <si>
    <t>CC02_N04TAF</t>
  </si>
  <si>
    <t>AX25_N04TAF</t>
  </si>
  <si>
    <t>VD02_1516</t>
  </si>
  <si>
    <t>AP17_N04TAF</t>
  </si>
  <si>
    <t>A10_N07P06</t>
  </si>
  <si>
    <t>E67_NNAP22</t>
  </si>
  <si>
    <t>CA06_N04TAF</t>
  </si>
  <si>
    <t>AP22_N04TAF</t>
  </si>
  <si>
    <t>G112_N07P35</t>
  </si>
  <si>
    <t>K94_N08P29</t>
  </si>
  <si>
    <t>CA07_N04TAF</t>
  </si>
  <si>
    <t>AMP07_NNAPNA</t>
  </si>
  <si>
    <t>AE06_N04TAF</t>
  </si>
  <si>
    <t>K118_NNAP45</t>
  </si>
  <si>
    <t>J33_N04P10</t>
  </si>
  <si>
    <t>CA17_N04TAF</t>
  </si>
  <si>
    <t>H38_NNAP09</t>
  </si>
  <si>
    <t>I65_N23P24</t>
  </si>
  <si>
    <t>VS04_1516</t>
  </si>
  <si>
    <t>AP16_N04TAF</t>
  </si>
  <si>
    <t>CC01_N04TAF</t>
  </si>
  <si>
    <t>AP26_N04TAF</t>
  </si>
  <si>
    <t>AE19_N04TAF</t>
  </si>
  <si>
    <t>AE24_N04TAF</t>
  </si>
  <si>
    <t>AX07_N04TAF</t>
  </si>
  <si>
    <t>G60_N06P17</t>
  </si>
  <si>
    <t>CA10_N04TAF</t>
  </si>
  <si>
    <t>AX22_N04TAF</t>
  </si>
  <si>
    <t>AP03_N04TAF</t>
  </si>
  <si>
    <t>F131_N11P43</t>
  </si>
  <si>
    <t>E77_NNAP28</t>
  </si>
  <si>
    <t>D7_N08P01</t>
  </si>
  <si>
    <t>AX27_N04TAF</t>
  </si>
  <si>
    <t>E89_N16P29</t>
  </si>
  <si>
    <t>CC29_N04TAF</t>
  </si>
  <si>
    <t>CA29_N04TAF</t>
  </si>
  <si>
    <t>AX26_N04TAF</t>
  </si>
  <si>
    <t>K78_N05P26</t>
  </si>
  <si>
    <t>VD01_1516</t>
  </si>
  <si>
    <t>AX10_N04TAF</t>
  </si>
  <si>
    <t>AE13_N04TAF</t>
  </si>
  <si>
    <t>G3_N08P03</t>
  </si>
  <si>
    <t>AX12_N04TAF</t>
  </si>
  <si>
    <t>M35_N10P39</t>
  </si>
  <si>
    <t>CC13_N04TAF</t>
  </si>
  <si>
    <t>I5_N10P02</t>
  </si>
  <si>
    <t>CA09_N04TAF</t>
  </si>
  <si>
    <t>F4_N08P01</t>
  </si>
  <si>
    <t>VS01_1516</t>
  </si>
  <si>
    <t>AE01_N04TAF</t>
  </si>
  <si>
    <t>J62_NNAP18</t>
  </si>
  <si>
    <t>CC20_N04TAF</t>
  </si>
  <si>
    <t>VD04_1516</t>
  </si>
  <si>
    <t>CA18_N04TAF</t>
  </si>
  <si>
    <t>I83_N09P31</t>
  </si>
  <si>
    <t>AMP01_NNAPNA</t>
  </si>
  <si>
    <t>J81_N03P27</t>
  </si>
  <si>
    <t>D66_N10P19</t>
  </si>
  <si>
    <t>AMP05_NNAPNA</t>
  </si>
  <si>
    <t>VS05_1516</t>
  </si>
  <si>
    <t>AP10_N04TAF</t>
  </si>
  <si>
    <t>I111_NNAP39</t>
  </si>
  <si>
    <t>I93_N05P31</t>
  </si>
  <si>
    <t>M26_NNAP34</t>
  </si>
  <si>
    <t>E192_NNAP43</t>
  </si>
  <si>
    <t>CC07_N04TAF</t>
  </si>
  <si>
    <t>M13_NNAP20</t>
  </si>
  <si>
    <t>CA30_N04TAF</t>
  </si>
  <si>
    <t>CC23_N04TAF</t>
  </si>
  <si>
    <t>AMP03_NNAPNA</t>
  </si>
  <si>
    <t>E191_NNAP43</t>
  </si>
  <si>
    <t>CC21_N04TAF</t>
  </si>
  <si>
    <t>H143_N18P40</t>
  </si>
  <si>
    <t>AP20_N04TAF</t>
  </si>
  <si>
    <t>AP09_N04TAF</t>
  </si>
  <si>
    <t>AX17_N04TAF</t>
  </si>
  <si>
    <t>AMP08r_NNAPNA</t>
  </si>
  <si>
    <t>AMP05r_NNAPNA</t>
  </si>
  <si>
    <t>CC24_N04TAF</t>
  </si>
  <si>
    <t>VS02_1516</t>
  </si>
  <si>
    <t>AX08_N04TAF</t>
  </si>
  <si>
    <t>AE28_N04TAF</t>
  </si>
  <si>
    <t>E166NNAP38</t>
  </si>
  <si>
    <t>AX05_N04TAF</t>
  </si>
  <si>
    <t>AX19_N04TAF</t>
  </si>
  <si>
    <t>K72_N06P20</t>
  </si>
  <si>
    <t>CC26_N04TAF</t>
  </si>
  <si>
    <t>I2_N10P02</t>
  </si>
  <si>
    <t>K104_N03P42</t>
  </si>
  <si>
    <t>D72_N13P19</t>
  </si>
  <si>
    <t>AP01_N04TAF</t>
  </si>
  <si>
    <t>C36_N06P12</t>
  </si>
  <si>
    <t>AX03_N04TAF</t>
  </si>
  <si>
    <t>H124_N05P37</t>
  </si>
  <si>
    <t>AMP08_NNAPNA</t>
  </si>
  <si>
    <t>AP12_N04TAF</t>
  </si>
  <si>
    <t>AP13_N04TAF</t>
  </si>
  <si>
    <t>CC11_N04TAF</t>
  </si>
  <si>
    <t>AE08_N04TAF</t>
  </si>
  <si>
    <t>AMP02_NNAPNA</t>
  </si>
  <si>
    <t>K30_N11P08</t>
  </si>
  <si>
    <t>A135_N08P46</t>
  </si>
  <si>
    <t>CA22_N04TAF</t>
  </si>
  <si>
    <t>K74_NNAP23</t>
  </si>
  <si>
    <t>F138_N07P48</t>
  </si>
  <si>
    <t>CC15_N04TAF</t>
  </si>
  <si>
    <t>CA19_N04TAF</t>
  </si>
  <si>
    <t>AE12_N04TAF</t>
  </si>
  <si>
    <t>AX28_N04TAF</t>
  </si>
  <si>
    <t>VD03_1516</t>
  </si>
  <si>
    <t>CC26r_N04TAF</t>
  </si>
  <si>
    <t>AE22_N04TAF</t>
  </si>
  <si>
    <t>AE18_N04TAF</t>
  </si>
  <si>
    <t>CC30_N04TAF</t>
  </si>
  <si>
    <t>K7_N03P03</t>
  </si>
  <si>
    <t>AE14_N04TAF</t>
  </si>
  <si>
    <t>AE29_N04TAF</t>
  </si>
  <si>
    <t>AX21_N04TAF</t>
  </si>
  <si>
    <t>CA10r_N04TAF</t>
  </si>
  <si>
    <t>VD05_1516</t>
  </si>
  <si>
    <t>AMP06_NNAPNA</t>
  </si>
  <si>
    <t>AX13_N04TAF</t>
  </si>
  <si>
    <t>J35_N05P10</t>
  </si>
  <si>
    <t>CC03_N04TAF</t>
  </si>
  <si>
    <t>D3_07P01</t>
  </si>
  <si>
    <t>AX15_N04TAF</t>
  </si>
  <si>
    <t>CC10_N04TAF</t>
  </si>
  <si>
    <t>H65_NNAP16</t>
  </si>
  <si>
    <t>PP3_NNAP01</t>
  </si>
  <si>
    <t>K62_N09P17</t>
  </si>
  <si>
    <t>AP11_N04TAF</t>
  </si>
  <si>
    <t>E83_N13P29</t>
  </si>
  <si>
    <t>AMP04_NNAPNA</t>
  </si>
  <si>
    <t>AP27_N04TAF</t>
  </si>
  <si>
    <t>C101_N08P37</t>
  </si>
  <si>
    <t>AE10_N04TAF</t>
  </si>
  <si>
    <t>CA16_N04TAF</t>
  </si>
  <si>
    <t>E72_N06P67</t>
  </si>
  <si>
    <t>AX14_N04TAF</t>
  </si>
  <si>
    <t>F139_N05P48</t>
  </si>
  <si>
    <t>A102_N11P37</t>
  </si>
  <si>
    <t>C122_NNAP44</t>
  </si>
  <si>
    <t>AP02_N04TAF</t>
  </si>
  <si>
    <t>CC09_N04TAF</t>
  </si>
  <si>
    <t>M12_NNAP14</t>
  </si>
  <si>
    <t>AE16_N04TAF</t>
  </si>
  <si>
    <t>CA11_N04TAF</t>
  </si>
  <si>
    <t>H147_N07P40</t>
  </si>
  <si>
    <t>H148_N05P40</t>
  </si>
  <si>
    <t>CC27_N04TAF</t>
  </si>
  <si>
    <t>CA25_N04TAF</t>
  </si>
  <si>
    <t>AP30_N04TAF</t>
  </si>
  <si>
    <t>AP29_N04TAF</t>
  </si>
  <si>
    <t>CC16_N04TAF</t>
  </si>
  <si>
    <t>A122_N03P40</t>
  </si>
  <si>
    <t>A44_N10P14</t>
  </si>
  <si>
    <t>L16_N11P05</t>
  </si>
  <si>
    <t>CA21_N04TAF</t>
  </si>
  <si>
    <t>AX16_N04TAF</t>
  </si>
  <si>
    <t>D163_N18P43</t>
  </si>
  <si>
    <t>J75_N06P20</t>
  </si>
  <si>
    <t>F101r_N09P32</t>
  </si>
  <si>
    <t>CA28_N04TAF</t>
  </si>
  <si>
    <t>I96_N10P34</t>
  </si>
  <si>
    <t>B84_NNAP24</t>
  </si>
  <si>
    <t>A22_N09p09</t>
  </si>
  <si>
    <t>AE25_N04TAF</t>
  </si>
  <si>
    <t>CC17_N04TAF</t>
  </si>
  <si>
    <t>A115_N12P40</t>
  </si>
  <si>
    <t>A82_N15P36</t>
  </si>
  <si>
    <t>AX09_N04TAF</t>
  </si>
  <si>
    <t>CA14_N04TAF</t>
  </si>
  <si>
    <t>CA27_N04TAF</t>
  </si>
  <si>
    <t>Blank_03</t>
  </si>
  <si>
    <t>Blank_04</t>
  </si>
  <si>
    <t>P3</t>
  </si>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</sst>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0"/>
      <name val="Arial Unicode MS"/>
      <family val="2"/>
    </font>
    <font>
      <sz val="10"/>
      <color rgb="FF000000"/>
      <name val="Arial Unicode MS"/>
      <family val="2"/>
    </font>
    <font>
      <b/>
      <sz val="16"/>
      <color rgb="FF000000"/>
      <name val="Calibri"/>
      <family val="2"/>
    </font>
    <font>
      <b/>
      <sz val="11"/>
      <color rgb="FF000000"/>
      <name val="Calibri"/>
      <family val="2"/>
    </font>
    <font>
      <sz val="11"/>
      <color theme="1"/>
      <name val="Calibri"/>
      <family val="2"/>
    </font>
    <font>
      <sz val="11"/>
      <color rgb="FF000000"/>
      <name val="Calibri"/>
      <family val="2"/>
    </font>
    <font>
      <sz val="10"/>
      <color rgb="FF000000"/>
      <name val="Calibri"/>
      <family val="2"/>
    </font>
    <font>
      <u/>
      <sz val="10"/>
      <color rgb="FF000000"/>
      <name val="Calibri"/>
      <family val="2"/>
    </font>
    <font>
      <sz val="8"/>
      <name val="Calibri"/>
      <family val="2"/>
      <scheme val="minor"/>
    </font>
    <font>
      <b/>
      <sz val="10"/>
      <color theme="1"/>
      <name val="Arial"/>
      <family val="2"/>
    </font>
    <font>
      <b/>
      <sz val="10"/>
      <color rgb="FF1F1F1F"/>
      <name val="Arial"/>
      <family val="2"/>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EEECE1"/>
        <bgColor rgb="FF000000"/>
      </patternFill>
    </fill>
  </fills>
  <borders count="6">
    <border>
      <left/>
      <right/>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Protection="1">
      <protection locked="0"/>
    </xf>
    <xf numFmtId="0" fontId="0" fillId="0" borderId="0" xfId="0" applyAlignment="1">
      <alignment horizontal="center" wrapText="1"/>
    </xf>
    <xf numFmtId="0" fontId="0" fillId="2" borderId="0" xfId="0" applyFill="1" applyAlignment="1">
      <alignment horizontal="center" wrapText="1"/>
    </xf>
    <xf numFmtId="0" fontId="0" fillId="2" borderId="1" xfId="0" applyFill="1"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1" xfId="0" applyBorder="1" applyAlignment="1">
      <alignment horizontal="center" wrapText="1"/>
    </xf>
    <xf numFmtId="0" fontId="0" fillId="0" borderId="2" xfId="0" applyBorder="1" applyAlignment="1">
      <alignment horizontal="center"/>
    </xf>
    <xf numFmtId="0" fontId="0" fillId="0" borderId="2" xfId="0" applyBorder="1"/>
    <xf numFmtId="49" fontId="0" fillId="0" borderId="2" xfId="0" applyNumberFormat="1" applyBorder="1" applyAlignment="1">
      <alignment horizontal="center"/>
    </xf>
    <xf numFmtId="0" fontId="0" fillId="2" borderId="1" xfId="0" applyFill="1" applyBorder="1" applyAlignment="1">
      <alignment horizontal="center" wrapText="1"/>
    </xf>
    <xf numFmtId="0" fontId="0" fillId="0" borderId="0" xfId="0" applyAlignment="1">
      <alignment horizontal="center"/>
    </xf>
    <xf numFmtId="0" fontId="0" fillId="3" borderId="0" xfId="0" applyFill="1"/>
    <xf numFmtId="0" fontId="0" fillId="3" borderId="0" xfId="0" applyFill="1" applyProtection="1">
      <protection locked="0"/>
    </xf>
    <xf numFmtId="0" fontId="0" fillId="0" borderId="5" xfId="0" applyBorder="1" applyAlignment="1">
      <alignment horizontal="center"/>
    </xf>
    <xf numFmtId="0" fontId="0" fillId="0" borderId="5" xfId="0" applyBorder="1" applyProtection="1">
      <protection locked="0"/>
    </xf>
    <xf numFmtId="0" fontId="0" fillId="0" borderId="5" xfId="0" applyBorder="1"/>
    <xf numFmtId="0" fontId="1" fillId="0" borderId="0" xfId="1" applyProtection="1"/>
    <xf numFmtId="0" fontId="0" fillId="3" borderId="0" xfId="0" applyFill="1" applyAlignment="1">
      <alignment horizontal="center"/>
    </xf>
    <xf numFmtId="0" fontId="0" fillId="0" borderId="0" xfId="0" applyAlignment="1" applyProtection="1">
      <alignment horizontal="center"/>
      <protection locked="0"/>
    </xf>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2" fillId="4" borderId="0" xfId="0" applyFont="1" applyFill="1" applyAlignment="1" applyProtection="1">
      <alignment vertical="center" wrapText="1"/>
      <protection locked="0"/>
    </xf>
    <xf numFmtId="0" fontId="3" fillId="4" borderId="0" xfId="0" applyFont="1" applyFill="1" applyAlignment="1" applyProtection="1">
      <alignment vertical="center"/>
      <protection locked="0"/>
    </xf>
    <xf numFmtId="0" fontId="6" fillId="0" borderId="0" xfId="0" quotePrefix="1" applyFont="1"/>
    <xf numFmtId="0" fontId="0" fillId="0" borderId="5" xfId="0" applyBorder="1" applyAlignment="1" applyProtection="1">
      <alignment horizontal="center"/>
      <protection locked="0"/>
    </xf>
    <xf numFmtId="0" fontId="0" fillId="0" borderId="0" xfId="0" applyAlignment="1" applyProtection="1">
      <alignment horizontal="left"/>
      <protection locked="0"/>
    </xf>
    <xf numFmtId="0" fontId="0" fillId="0" borderId="5" xfId="0" applyBorder="1" applyAlignment="1" applyProtection="1">
      <alignment horizontal="left"/>
      <protection locked="0"/>
    </xf>
    <xf numFmtId="0" fontId="0" fillId="3" borderId="0" xfId="0" applyFill="1" applyAlignment="1">
      <alignment horizontal="left"/>
    </xf>
    <xf numFmtId="0" fontId="0" fillId="0" borderId="0" xfId="0" applyAlignment="1">
      <alignment horizontal="left"/>
    </xf>
    <xf numFmtId="0" fontId="11" fillId="0" borderId="0" xfId="0" applyFont="1" applyProtection="1">
      <protection locked="0"/>
    </xf>
    <xf numFmtId="0" fontId="12" fillId="0" borderId="0" xfId="0" applyFont="1" applyProtection="1">
      <protection locked="0"/>
    </xf>
    <xf numFmtId="0" fontId="0" fillId="0" borderId="3" xfId="0" applyBorder="1" applyAlignment="1">
      <alignment horizontal="center" wrapText="1"/>
    </xf>
    <xf numFmtId="0" fontId="0" fillId="0" borderId="4" xfId="0" applyBorder="1" applyAlignment="1">
      <alignment horizontal="center" wrapText="1"/>
    </xf>
    <xf numFmtId="0" fontId="0" fillId="2" borderId="0" xfId="0" applyFill="1" applyAlignment="1">
      <alignment horizontal="center"/>
    </xf>
    <xf numFmtId="0" fontId="0" fillId="0" borderId="0" xfId="0" applyAlignment="1">
      <alignment horizontal="center"/>
    </xf>
    <xf numFmtId="0" fontId="4" fillId="0" borderId="0" xfId="0" applyFont="1" applyAlignment="1">
      <alignment horizontal="center" vertical="top" wrapText="1"/>
    </xf>
    <xf numFmtId="0" fontId="5" fillId="0" borderId="0" xfId="0" applyFont="1" applyAlignment="1">
      <alignment horizontal="center" vertical="top" wrapText="1"/>
    </xf>
  </cellXfs>
  <cellStyles count="2">
    <cellStyle name="Hipervínculo"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mailto:nextgen-seq@biotech.wisc.edu"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533400</xdr:colOff>
      <xdr:row>41</xdr:row>
      <xdr:rowOff>9525</xdr:rowOff>
    </xdr:to>
    <xdr:sp macro="" textlink="">
      <xdr:nvSpPr>
        <xdr:cNvPr id="3" name="TextBox 2">
          <a:extLst>
            <a:ext uri="{FF2B5EF4-FFF2-40B4-BE49-F238E27FC236}">
              <a16:creationId xmlns:a16="http://schemas.microsoft.com/office/drawing/2014/main" id="{00000000-0008-0000-0000-000002000000}"/>
            </a:ext>
          </a:extLst>
        </xdr:cNvPr>
        <xdr:cNvSpPr txBox="1"/>
      </xdr:nvSpPr>
      <xdr:spPr>
        <a:xfrm>
          <a:off x="0" y="0"/>
          <a:ext cx="7239000" cy="7820025"/>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gn="ctr">
            <a:lnSpc>
              <a:spcPct val="115000"/>
            </a:lnSpc>
            <a:spcBef>
              <a:spcPts val="0"/>
            </a:spcBef>
            <a:spcAft>
              <a:spcPts val="0"/>
            </a:spcAft>
          </a:pPr>
          <a:r>
            <a:rPr lang="en-US" sz="1100" b="1">
              <a:effectLst/>
              <a:latin typeface="Calibri" panose="020F0502020204030204" pitchFamily="34" charset="0"/>
              <a:ea typeface="Calibri" panose="020F0502020204030204" pitchFamily="34" charset="0"/>
              <a:cs typeface="Calibri" panose="020F0502020204030204" pitchFamily="34" charset="0"/>
            </a:rPr>
            <a:t>GENERAL SAMPLE SUBMISSION GUIDELINES</a:t>
          </a:r>
          <a:endParaRPr lang="en-US" sz="105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b="1">
              <a:solidFill>
                <a:schemeClr val="dk1"/>
              </a:solidFill>
              <a:effectLst/>
              <a:latin typeface="+mn-lt"/>
              <a:ea typeface="+mn-ea"/>
              <a:cs typeface="+mn-cs"/>
            </a:rPr>
            <a:t>Sample Delivery Vessel</a:t>
          </a:r>
          <a:r>
            <a:rPr lang="en-US" sz="1100" b="1">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Symbol" panose="05050102010706020507" pitchFamily="18" charset="2"/>
            <a:buChar char=""/>
          </a:pPr>
          <a:r>
            <a:rPr lang="en-US" sz="1100">
              <a:solidFill>
                <a:schemeClr val="dk1"/>
              </a:solidFill>
              <a:effectLst/>
              <a:latin typeface="+mn-lt"/>
              <a:ea typeface="+mn-ea"/>
              <a:cs typeface="+mn-cs"/>
            </a:rPr>
            <a:t>1-24 samples: Place in 1.5ml tubes with tight fitting caps (e.g. Eppendorf Safe-Lock #022363204). </a:t>
          </a:r>
          <a:r>
            <a:rPr lang="en-US" sz="1100" b="1">
              <a:solidFill>
                <a:schemeClr val="dk1"/>
              </a:solidFill>
              <a:effectLst/>
              <a:latin typeface="+mn-lt"/>
              <a:ea typeface="+mn-ea"/>
              <a:cs typeface="+mn-cs"/>
            </a:rPr>
            <a:t>No 0.2ml or 0.5ml tubes.</a:t>
          </a:r>
        </a:p>
        <a:p>
          <a:pPr marL="342900" marR="0" lvl="0" indent="-342900">
            <a:lnSpc>
              <a:spcPct val="107000"/>
            </a:lnSpc>
            <a:spcBef>
              <a:spcPts val="0"/>
            </a:spcBef>
            <a:spcAft>
              <a:spcPts val="0"/>
            </a:spcAft>
            <a:buFont typeface="Symbol" panose="05050102010706020507" pitchFamily="18" charset="2"/>
            <a:buChar char=""/>
          </a:pPr>
          <a:r>
            <a:rPr lang="en-US" sz="1100">
              <a:solidFill>
                <a:schemeClr val="dk1"/>
              </a:solidFill>
              <a:effectLst/>
              <a:latin typeface="+mn-lt"/>
              <a:ea typeface="+mn-ea"/>
              <a:cs typeface="+mn-cs"/>
            </a:rPr>
            <a:t>&gt;24 samples: Place in a 96-well </a:t>
          </a:r>
          <a:r>
            <a:rPr lang="en-US" sz="1100" b="1" u="sng">
              <a:solidFill>
                <a:schemeClr val="dk1"/>
              </a:solidFill>
              <a:effectLst/>
              <a:latin typeface="+mn-lt"/>
              <a:ea typeface="+mn-ea"/>
              <a:cs typeface="+mn-cs"/>
            </a:rPr>
            <a:t>skirted</a:t>
          </a:r>
          <a:r>
            <a:rPr lang="en-US" sz="1100">
              <a:solidFill>
                <a:schemeClr val="dk1"/>
              </a:solidFill>
              <a:effectLst/>
              <a:latin typeface="+mn-lt"/>
              <a:ea typeface="+mn-ea"/>
              <a:cs typeface="+mn-cs"/>
            </a:rPr>
            <a:t>, </a:t>
          </a:r>
          <a:r>
            <a:rPr lang="en-US" sz="1100" b="1" u="sng">
              <a:solidFill>
                <a:schemeClr val="dk1"/>
              </a:solidFill>
              <a:effectLst/>
              <a:latin typeface="+mn-lt"/>
              <a:ea typeface="+mn-ea"/>
              <a:cs typeface="+mn-cs"/>
            </a:rPr>
            <a:t>translucent</a:t>
          </a:r>
          <a:r>
            <a:rPr lang="en-US" sz="1100">
              <a:solidFill>
                <a:schemeClr val="dk1"/>
              </a:solidFill>
              <a:effectLst/>
              <a:latin typeface="+mn-lt"/>
              <a:ea typeface="+mn-ea"/>
              <a:cs typeface="+mn-cs"/>
            </a:rPr>
            <a:t> plate (e.g. Eppendorf twin.tec #00030129300)</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800100" marR="0" lvl="1" indent="-342900">
            <a:lnSpc>
              <a:spcPct val="107000"/>
            </a:lnSpc>
            <a:spcBef>
              <a:spcPts val="0"/>
            </a:spcBef>
            <a:spcAft>
              <a:spcPts val="0"/>
            </a:spcAft>
            <a:buFont typeface="+mj-lt"/>
            <a:buAutoNum type="alphaLcPeriod"/>
          </a:pPr>
          <a:r>
            <a:rPr lang="en-US" sz="1100">
              <a:solidFill>
                <a:schemeClr val="dk1"/>
              </a:solidFill>
              <a:effectLst/>
              <a:latin typeface="+mn-lt"/>
              <a:ea typeface="+mn-ea"/>
              <a:cs typeface="+mn-cs"/>
            </a:rPr>
            <a:t>Sample placement should be going down columns (A1,B1,C1…A2,B2,C2…) in </a:t>
          </a:r>
          <a:r>
            <a:rPr lang="en-US" sz="1100" b="1">
              <a:solidFill>
                <a:schemeClr val="dk1"/>
              </a:solidFill>
              <a:effectLst/>
              <a:latin typeface="+mn-lt"/>
              <a:ea typeface="+mn-ea"/>
              <a:cs typeface="+mn-cs"/>
            </a:rPr>
            <a:t>contiguous wells</a:t>
          </a:r>
          <a:r>
            <a:rPr lang="en-US" sz="1100">
              <a:solidFill>
                <a:schemeClr val="dk1"/>
              </a:solidFill>
              <a:effectLst/>
              <a:latin typeface="+mn-lt"/>
              <a:ea typeface="+mn-ea"/>
              <a:cs typeface="+mn-cs"/>
            </a:rPr>
            <a:t> (no skipping wells, rows, or columns unless “Blank” samples).</a:t>
          </a:r>
        </a:p>
        <a:p>
          <a:pPr marL="800100" marR="0" lvl="1" indent="-342900" defTabSz="914400" eaLnBrk="1" fontAlgn="auto" latinLnBrk="0" hangingPunct="1">
            <a:lnSpc>
              <a:spcPct val="107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Plate should be sealed tightly with one of the following:</a:t>
          </a:r>
        </a:p>
        <a:p>
          <a:pPr marL="1257300" marR="0" lvl="2" indent="-342900">
            <a:lnSpc>
              <a:spcPct val="107000"/>
            </a:lnSpc>
            <a:spcBef>
              <a:spcPts val="0"/>
            </a:spcBef>
            <a:spcAft>
              <a:spcPts val="0"/>
            </a:spcAft>
            <a:buFont typeface="+mj-lt"/>
            <a:buAutoNum type="romanLcPeriod"/>
          </a:pPr>
          <a:r>
            <a:rPr lang="en-US" sz="1100" b="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If shipping on</a:t>
          </a:r>
          <a:r>
            <a:rPr lang="en-US" sz="1100" b="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chemeClr val="dk1"/>
              </a:solidFill>
              <a:effectLst/>
              <a:latin typeface="+mn-lt"/>
              <a:ea typeface="+mn-ea"/>
              <a:cs typeface="+mn-cs"/>
            </a:rPr>
            <a:t>dry ice, seal wells with tight-fitting 8-cap strips (e.g. Thermo Scientific #AB-0265)</a:t>
          </a:r>
          <a:r>
            <a:rPr lang="en-US" sz="1100" b="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p>
        <a:p>
          <a:pPr marL="1257300" marR="0" lvl="2" indent="-342900">
            <a:lnSpc>
              <a:spcPct val="107000"/>
            </a:lnSpc>
            <a:spcBef>
              <a:spcPts val="0"/>
            </a:spcBef>
            <a:spcAft>
              <a:spcPts val="0"/>
            </a:spcAft>
            <a:buFont typeface="+mj-lt"/>
            <a:buAutoNum type="romanLcPeriod"/>
          </a:pPr>
          <a:r>
            <a:rPr lang="en-US" sz="1100">
              <a:solidFill>
                <a:schemeClr val="dk1"/>
              </a:solidFill>
              <a:effectLst/>
              <a:latin typeface="+mn-lt"/>
              <a:ea typeface="+mn-ea"/>
              <a:cs typeface="+mn-cs"/>
            </a:rPr>
            <a:t>If delivering from on campus, firmly seal wells with a clear adhesive seal (e.g. Bio-Rad Microseal ‘B’ Film #MSB1001).</a:t>
          </a:r>
        </a:p>
        <a:p>
          <a:pPr marL="342900" marR="0" lvl="0" indent="-342900">
            <a:lnSpc>
              <a:spcPct val="107000"/>
            </a:lnSpc>
            <a:spcBef>
              <a:spcPts val="0"/>
            </a:spcBef>
            <a:spcAft>
              <a:spcPts val="0"/>
            </a:spcAft>
            <a:buSzPct val="117000"/>
            <a:buFont typeface="Calibri" panose="020F0502020204030204" pitchFamily="34" charset="0"/>
            <a:buChar char="•"/>
          </a:pPr>
          <a:r>
            <a:rPr lang="en-US" sz="1100">
              <a:solidFill>
                <a:schemeClr val="dk1"/>
              </a:solidFill>
              <a:effectLst/>
              <a:latin typeface="+mn-lt"/>
              <a:ea typeface="+mn-ea"/>
              <a:cs typeface="+mn-cs"/>
            </a:rPr>
            <a:t>Samples that are submitted in other containers will be transferred to a 96 well plate at the submitting lab’s expense. Please inquire for price of transfer.</a:t>
          </a:r>
          <a:endParaRPr lang="en-US" sz="1100" b="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15000"/>
            </a:lnSpc>
            <a:spcBef>
              <a:spcPts val="0"/>
            </a:spcBef>
            <a:spcAft>
              <a:spcPts val="0"/>
            </a:spcAft>
          </a:pPr>
          <a:endParaRPr lang="en-US" sz="1100" b="1">
            <a:effectLst/>
            <a:latin typeface="Calibri" panose="020F0502020204030204" pitchFamily="34" charset="0"/>
            <a:ea typeface="Calibri" panose="020F0502020204030204" pitchFamily="34" charset="0"/>
            <a:cs typeface="Calibri" panose="020F0502020204030204" pitchFamily="34" charset="0"/>
          </a:endParaRPr>
        </a:p>
        <a:p>
          <a:pPr marL="0" marR="0">
            <a:lnSpc>
              <a:spcPct val="115000"/>
            </a:lnSpc>
            <a:spcBef>
              <a:spcPts val="0"/>
            </a:spcBef>
            <a:spcAft>
              <a:spcPts val="0"/>
            </a:spcAft>
          </a:pPr>
          <a:r>
            <a:rPr lang="en-US" sz="1100" b="1">
              <a:effectLst/>
              <a:latin typeface="Calibri" panose="020F0502020204030204" pitchFamily="34" charset="0"/>
              <a:ea typeface="Calibri" panose="020F0502020204030204" pitchFamily="34" charset="0"/>
              <a:cs typeface="Calibri" panose="020F0502020204030204" pitchFamily="34" charset="0"/>
            </a:rPr>
            <a:t>Sample Quantification</a:t>
          </a:r>
          <a:r>
            <a:rPr lang="en-US" sz="1100">
              <a:effectLst/>
              <a:latin typeface="Calibri" panose="020F0502020204030204" pitchFamily="34" charset="0"/>
              <a:ea typeface="Calibri" panose="020F0502020204030204" pitchFamily="34" charset="0"/>
              <a:cs typeface="Calibri" panose="020F0502020204030204" pitchFamily="34" charset="0"/>
            </a:rPr>
            <a:t>:</a:t>
          </a:r>
          <a:endParaRPr lang="en-US" sz="14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15000"/>
            </a:lnSpc>
            <a:spcBef>
              <a:spcPts val="0"/>
            </a:spcBef>
            <a:spcAft>
              <a:spcPts val="0"/>
            </a:spcAft>
            <a:buFont typeface="Symbol" panose="05050102010706020507" pitchFamily="18" charset="2"/>
            <a:buChar char=""/>
          </a:pPr>
          <a:r>
            <a:rPr lang="en-US" sz="1100">
              <a:solidFill>
                <a:schemeClr val="dk1"/>
              </a:solidFill>
              <a:effectLst/>
              <a:latin typeface="+mn-lt"/>
              <a:ea typeface="+mn-ea"/>
              <a:cs typeface="+mn-cs"/>
            </a:rPr>
            <a:t>Upon sample receipt, the UWBC will quantify the DNA with a fluorometric assay. QC measures done by the UWBC are considered the gold standard, regardless of the measurements done by the submitting lab. Prior to proceeding with samples that fail to meet these requirements, the lab will be informed.</a:t>
          </a:r>
        </a:p>
        <a:p>
          <a:pPr marL="342900" marR="0" lvl="0" indent="-342900">
            <a:lnSpc>
              <a:spcPct val="115000"/>
            </a:lnSpc>
            <a:spcBef>
              <a:spcPts val="0"/>
            </a:spcBef>
            <a:spcAft>
              <a:spcPts val="0"/>
            </a:spcAft>
            <a:buFont typeface="Symbol" panose="05050102010706020507" pitchFamily="18" charset="2"/>
            <a:buChar cha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Sample Labeling Conventions</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All tubes, plates, or boxes must include the following information.</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PI name</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Date</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Sample name (tubes only)</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 </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Sample Naming Conventions</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Each sample must be identified with a simple, unique identifier (without historical repetition).</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Courier New" panose="02070309020205020404" pitchFamily="49" charset="0"/>
            <a:buChar char="o"/>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No simple alpha or numeric incremental naming (e.g. 1,2,3…or A,B,C…)</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Courier New" panose="02070309020205020404" pitchFamily="49" charset="0"/>
            <a:buChar char="o"/>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If a naming convention has been used once for a submission, don’t repeat the previously used naming convention in subsequent submissions.</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20 character limit.</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Acceptable characters include letters A-Z, numbers 0-9, and “-”. </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defTabSz="914400" eaLnBrk="1" fontAlgn="auto" latinLnBrk="0" hangingPunct="1">
            <a:lnSpc>
              <a:spcPct val="115000"/>
            </a:lnSpc>
            <a:spcBef>
              <a:spcPts val="0"/>
            </a:spcBef>
            <a:spcAft>
              <a:spcPts val="0"/>
            </a:spcAft>
            <a:buClrTx/>
            <a:buSzTx/>
            <a:buFont typeface="Courier New" panose="02070309020205020404" pitchFamily="49" charset="0"/>
            <a:buChar char="o"/>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Unacceptable characters include:</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15000"/>
            </a:lnSpc>
            <a:spcBef>
              <a:spcPts val="0"/>
            </a:spcBef>
            <a:spcAft>
              <a:spcPts val="0"/>
            </a:spcAft>
            <a:buClrTx/>
            <a:buSzTx/>
            <a:buFont typeface="Wingdings" panose="05000000000000000000" pitchFamily="2"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Spaces</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15000"/>
            </a:lnSpc>
            <a:spcBef>
              <a:spcPts val="0"/>
            </a:spcBef>
            <a:spcAft>
              <a:spcPts val="0"/>
            </a:spcAft>
            <a:buClrTx/>
            <a:buSzTx/>
            <a:buFont typeface="Wingdings" panose="05000000000000000000" pitchFamily="2"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 or “/”</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15000"/>
            </a:lnSpc>
            <a:spcBef>
              <a:spcPts val="0"/>
            </a:spcBef>
            <a:spcAft>
              <a:spcPts val="0"/>
            </a:spcAft>
            <a:buClrTx/>
            <a:buSzTx/>
            <a:buFont typeface="Wingdings" panose="05000000000000000000" pitchFamily="2"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Punctuation (“.” “?” etc)</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15000"/>
            </a:lnSpc>
            <a:spcBef>
              <a:spcPts val="0"/>
            </a:spcBef>
            <a:spcAft>
              <a:spcPts val="0"/>
            </a:spcAft>
            <a:buClrTx/>
            <a:buSzTx/>
            <a:buFont typeface="Wingdings" panose="05000000000000000000" pitchFamily="2"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Symbols (Δ,</a:t>
          </a:r>
          <a:r>
            <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γ, etc)</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 </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Sample Manifest (Electronic Spreadsheet)</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15000"/>
            </a:lnSpc>
            <a:spcBef>
              <a:spcPts val="0"/>
            </a:spcBef>
            <a:spcAft>
              <a:spcPts val="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Calibri" panose="020F0502020204030204" pitchFamily="34" charset="0"/>
            </a:rPr>
            <a:t>All samples must be accompanied by this Excel document with the respective worksheet completed.</a:t>
          </a:r>
          <a:endParaRPr kumimoji="0" lang="en-US" sz="14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0</xdr:col>
      <xdr:colOff>0</xdr:colOff>
      <xdr:row>41</xdr:row>
      <xdr:rowOff>0</xdr:rowOff>
    </xdr:from>
    <xdr:to>
      <xdr:col>11</xdr:col>
      <xdr:colOff>533400</xdr:colOff>
      <xdr:row>49</xdr:row>
      <xdr:rowOff>76200</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0" y="7810500"/>
          <a:ext cx="7239000" cy="16002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Shipping or Delivering</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342900" marR="0" lvl="0" indent="-342900">
            <a:lnSpc>
              <a:spcPct val="107000"/>
            </a:lnSpc>
            <a:spcBef>
              <a:spcPts val="0"/>
            </a:spcBef>
            <a:spcAft>
              <a:spcPts val="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A completed submission form must accompany all submissions.</a:t>
          </a:r>
        </a:p>
        <a:p>
          <a:pPr marL="742950" marR="0" lvl="1" indent="-285750">
            <a:lnSpc>
              <a:spcPct val="107000"/>
            </a:lnSpc>
            <a:spcBef>
              <a:spcPts val="0"/>
            </a:spcBef>
            <a:spcAft>
              <a:spcPts val="0"/>
            </a:spcAft>
            <a:buFont typeface="+mj-lt"/>
            <a:buAutoNum type="alpha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Schedule a time for drop off with a staff member at </a:t>
          </a:r>
          <a:r>
            <a:rPr lang="en-US" sz="1100" u="sng">
              <a:effectLst/>
              <a:latin typeface="Calibri" panose="020F0502020204030204" pitchFamily="34" charset="0"/>
              <a:ea typeface="Calibri" panose="020F0502020204030204" pitchFamily="34" charset="0"/>
              <a:cs typeface="Times New Roman" panose="02020603050405020304" pitchFamily="18" charset="0"/>
            </a:rPr>
            <a:t>nextgen-seq@biotech.wisc.edu</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Ship on dry or wet ice to:</a:t>
          </a:r>
        </a:p>
        <a:p>
          <a:pPr marL="1143000" marR="0" lvl="2" indent="-228600">
            <a:lnSpc>
              <a:spcPct val="107000"/>
            </a:lnSpc>
            <a:spcBef>
              <a:spcPts val="0"/>
            </a:spcBef>
            <a:spcAft>
              <a:spcPts val="0"/>
            </a:spcAft>
            <a:buFont typeface="+mj-lt"/>
            <a:buAutoNum type="romanLcPeriod"/>
            <a:tabLst>
              <a:tab pos="13716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DNA Sequencing Facility, 425 Henry Mall, 1250 Biotechnology, Madison WI 53706</a:t>
          </a:r>
        </a:p>
        <a:p>
          <a:pPr marL="1143000" marR="0" lvl="2" indent="-228600">
            <a:lnSpc>
              <a:spcPct val="107000"/>
            </a:lnSpc>
            <a:spcBef>
              <a:spcPts val="0"/>
            </a:spcBef>
            <a:spcAft>
              <a:spcPts val="0"/>
            </a:spcAft>
            <a:buFont typeface="+mj-lt"/>
            <a:buAutoNum type="romanLcPeriod"/>
            <a:tabLst>
              <a:tab pos="1371600" algn="l"/>
            </a:tabLs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nSpc>
              <a:spcPct val="107000"/>
            </a:lnSpc>
            <a:spcBef>
              <a:spcPts val="0"/>
            </a:spcBef>
            <a:spcAft>
              <a:spcPts val="0"/>
            </a:spcAft>
            <a:buFontTx/>
            <a:buNone/>
            <a:tabLst>
              <a:tab pos="1371600" algn="l"/>
            </a:tabLst>
          </a:pPr>
          <a:r>
            <a:rPr lang="en-US" sz="1100" b="1">
              <a:effectLst/>
              <a:latin typeface="Calibri" panose="020F0502020204030204" pitchFamily="34" charset="0"/>
              <a:ea typeface="Calibri" panose="020F0502020204030204" pitchFamily="34" charset="0"/>
              <a:cs typeface="Times New Roman" panose="02020603050405020304" pitchFamily="18" charset="0"/>
            </a:rPr>
            <a:t>Please </a:t>
          </a:r>
          <a:r>
            <a:rPr lang="en-US" sz="1100" b="1">
              <a:solidFill>
                <a:schemeClr val="dk1"/>
              </a:solidFill>
              <a:effectLst/>
              <a:latin typeface="+mn-lt"/>
              <a:ea typeface="+mn-ea"/>
              <a:cs typeface="+mn-cs"/>
            </a:rPr>
            <a:t>see following worksheets for specific guidelines regarding customer prepared libraries or DNA/tissue submission for processing by UWBC DNA sequencing facility.</a:t>
          </a: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45721</xdr:rowOff>
    </xdr:from>
    <xdr:to>
      <xdr:col>6</xdr:col>
      <xdr:colOff>495301</xdr:colOff>
      <xdr:row>16</xdr:row>
      <xdr:rowOff>144781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 y="45721"/>
          <a:ext cx="8267700" cy="30251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4390</xdr:colOff>
      <xdr:row>0</xdr:row>
      <xdr:rowOff>0</xdr:rowOff>
    </xdr:from>
    <xdr:to>
      <xdr:col>4</xdr:col>
      <xdr:colOff>1178063</xdr:colOff>
      <xdr:row>23</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4390" y="0"/>
          <a:ext cx="6096193" cy="4320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110836</xdr:colOff>
      <xdr:row>0</xdr:row>
      <xdr:rowOff>27709</xdr:rowOff>
    </xdr:from>
    <xdr:to>
      <xdr:col>6</xdr:col>
      <xdr:colOff>103909</xdr:colOff>
      <xdr:row>8</xdr:row>
      <xdr:rowOff>155277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0836" y="27709"/>
          <a:ext cx="7571509" cy="15684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1149534</xdr:colOff>
      <xdr:row>11</xdr:row>
      <xdr:rowOff>152155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6072054" cy="21638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68581</xdr:colOff>
      <xdr:row>0</xdr:row>
      <xdr:rowOff>68580</xdr:rowOff>
    </xdr:from>
    <xdr:to>
      <xdr:col>4</xdr:col>
      <xdr:colOff>1920241</xdr:colOff>
      <xdr:row>16</xdr:row>
      <xdr:rowOff>159941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8581" y="68580"/>
          <a:ext cx="9418320" cy="30174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5:N15"/>
  <sheetViews>
    <sheetView showGridLines="0" topLeftCell="A64" workbookViewId="0">
      <selection activeCell="M16" sqref="M16"/>
    </sheetView>
  </sheetViews>
  <sheetFormatPr baseColWidth="10" defaultColWidth="8.83203125" defaultRowHeight="15" x14ac:dyDescent="0.2"/>
  <cols>
    <col min="13" max="13" width="30" bestFit="1" customWidth="1"/>
    <col min="14" max="14" width="14.1640625" customWidth="1"/>
  </cols>
  <sheetData>
    <row r="5" spans="13:14" x14ac:dyDescent="0.2">
      <c r="M5" s="35" t="s">
        <v>8</v>
      </c>
      <c r="N5" s="36"/>
    </row>
    <row r="6" spans="13:14" x14ac:dyDescent="0.2">
      <c r="M6" s="7" t="s">
        <v>9</v>
      </c>
      <c r="N6" s="7" t="s">
        <v>10</v>
      </c>
    </row>
    <row r="7" spans="13:14" x14ac:dyDescent="0.2">
      <c r="M7" s="8" t="s">
        <v>11</v>
      </c>
      <c r="N7" s="9" t="s">
        <v>15</v>
      </c>
    </row>
    <row r="8" spans="13:14" x14ac:dyDescent="0.2">
      <c r="M8" s="8" t="s">
        <v>12</v>
      </c>
      <c r="N8" s="9" t="s">
        <v>16</v>
      </c>
    </row>
    <row r="9" spans="13:14" x14ac:dyDescent="0.2">
      <c r="M9" s="8" t="s">
        <v>13</v>
      </c>
      <c r="N9" s="9" t="s">
        <v>17</v>
      </c>
    </row>
    <row r="10" spans="13:14" x14ac:dyDescent="0.2">
      <c r="M10" s="8" t="s">
        <v>14</v>
      </c>
      <c r="N10" s="9" t="s">
        <v>18</v>
      </c>
    </row>
    <row r="15" spans="13:14" x14ac:dyDescent="0.2">
      <c r="M15" s="17"/>
    </row>
  </sheetData>
  <sheetProtection algorithmName="SHA-512" hashValue="e4JYErPbxOfWfteM/UlAyrQpvnsg3JW/7GbiU0G90WUqdFB3zB4HS280PZayZwe6f4PSawi7rmxLWgqmpk98xA==" saltValue="1CEW/Bblaj5IQ2llA9zdng==" spinCount="100000" sheet="1" objects="1" scenarios="1"/>
  <mergeCells count="1">
    <mergeCell ref="M5:N5"/>
  </mergeCells>
  <pageMargins left="0.7" right="0.7" top="0.75" bottom="0.75" header="0.3" footer="0.3"/>
  <pageSetup orientation="portrait" r:id="rId1"/>
  <ignoredErrors>
    <ignoredError sqref="N7:N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01"/>
  <sheetViews>
    <sheetView topLeftCell="A6" workbookViewId="0">
      <selection activeCell="D26" sqref="D26"/>
    </sheetView>
  </sheetViews>
  <sheetFormatPr baseColWidth="10" defaultColWidth="8.83203125" defaultRowHeight="15" x14ac:dyDescent="0.2"/>
  <cols>
    <col min="1" max="1" width="8.83203125" style="19"/>
    <col min="2" max="2" width="17" style="11" customWidth="1"/>
    <col min="3" max="3" width="23.33203125" style="19" customWidth="1"/>
    <col min="4" max="4" width="27.1640625" style="19" customWidth="1"/>
    <col min="5" max="5" width="21.33203125" style="19" bestFit="1" customWidth="1"/>
    <col min="6" max="6" width="15.6640625" style="19" customWidth="1"/>
    <col min="7" max="7" width="16.6640625" style="11" customWidth="1"/>
    <col min="8" max="8" width="16.33203125" style="11" customWidth="1"/>
    <col min="9" max="9" width="11.6640625" style="11" customWidth="1"/>
    <col min="10" max="10" width="13.5" style="19" customWidth="1"/>
    <col min="11" max="11" width="8.83203125" style="32"/>
    <col min="12" max="12" width="18.5" customWidth="1"/>
  </cols>
  <sheetData>
    <row r="1" spans="1:11" s="12" customFormat="1" x14ac:dyDescent="0.2">
      <c r="A1" s="18"/>
      <c r="B1" s="18"/>
      <c r="C1" s="18"/>
      <c r="D1" s="18"/>
      <c r="E1" s="18"/>
      <c r="F1" s="18"/>
      <c r="G1" s="18"/>
      <c r="H1" s="18"/>
      <c r="I1" s="18"/>
      <c r="J1" s="18"/>
      <c r="K1" s="31"/>
    </row>
    <row r="2" spans="1:11" s="12" customFormat="1" x14ac:dyDescent="0.2">
      <c r="A2" s="18"/>
      <c r="B2" s="18"/>
      <c r="C2" s="18"/>
      <c r="D2" s="18"/>
      <c r="E2" s="18"/>
      <c r="F2" s="18"/>
      <c r="G2" s="18"/>
      <c r="H2" s="18"/>
      <c r="I2" s="18"/>
      <c r="J2" s="18"/>
      <c r="K2" s="31"/>
    </row>
    <row r="3" spans="1:11" s="12" customFormat="1" x14ac:dyDescent="0.2">
      <c r="A3" s="18"/>
      <c r="B3" s="18"/>
      <c r="C3" s="18"/>
      <c r="D3" s="18"/>
      <c r="E3" s="18"/>
      <c r="F3" s="18"/>
      <c r="G3" s="18"/>
      <c r="H3" s="18"/>
      <c r="I3" s="18"/>
      <c r="J3" s="18"/>
      <c r="K3" s="31"/>
    </row>
    <row r="4" spans="1:11" s="12" customFormat="1" x14ac:dyDescent="0.2">
      <c r="A4" s="18"/>
      <c r="B4" s="18"/>
      <c r="C4" s="18"/>
      <c r="D4" s="18"/>
      <c r="E4" s="18"/>
      <c r="F4" s="18"/>
      <c r="G4" s="18"/>
      <c r="H4" s="18"/>
      <c r="I4" s="18"/>
      <c r="J4" s="18"/>
      <c r="K4" s="31"/>
    </row>
    <row r="5" spans="1:11" s="12" customFormat="1" x14ac:dyDescent="0.2">
      <c r="A5" s="18"/>
      <c r="B5" s="18"/>
      <c r="C5" s="18"/>
      <c r="D5" s="18"/>
      <c r="E5" s="18"/>
      <c r="F5" s="18"/>
      <c r="G5" s="18"/>
      <c r="H5" s="18"/>
      <c r="I5" s="18"/>
      <c r="J5" s="18"/>
      <c r="K5" s="31"/>
    </row>
    <row r="6" spans="1:11" s="12" customFormat="1" x14ac:dyDescent="0.2">
      <c r="A6" s="18"/>
      <c r="B6" s="18"/>
      <c r="C6" s="18"/>
      <c r="D6" s="18"/>
      <c r="E6" s="18"/>
      <c r="F6" s="18"/>
      <c r="G6" s="18"/>
      <c r="H6" s="18"/>
      <c r="I6" s="18"/>
      <c r="J6" s="18"/>
      <c r="K6" s="31"/>
    </row>
    <row r="7" spans="1:11" s="12" customFormat="1" x14ac:dyDescent="0.2">
      <c r="A7" s="18"/>
      <c r="B7" s="18"/>
      <c r="C7" s="18"/>
      <c r="D7" s="18"/>
      <c r="E7" s="18"/>
      <c r="F7" s="18"/>
      <c r="G7" s="18"/>
      <c r="H7" s="18"/>
      <c r="I7" s="18"/>
      <c r="J7" s="18"/>
      <c r="K7" s="31"/>
    </row>
    <row r="8" spans="1:11" s="12" customFormat="1" x14ac:dyDescent="0.2">
      <c r="A8" s="18"/>
      <c r="B8" s="18"/>
      <c r="C8" s="18"/>
      <c r="D8" s="18"/>
      <c r="E8" s="18"/>
      <c r="F8" s="18"/>
      <c r="G8" s="18"/>
      <c r="H8" s="18"/>
      <c r="I8" s="18"/>
      <c r="J8" s="18"/>
      <c r="K8" s="31"/>
    </row>
    <row r="9" spans="1:11" s="12" customFormat="1" x14ac:dyDescent="0.2">
      <c r="A9" s="18"/>
      <c r="B9" s="18"/>
      <c r="C9" s="18"/>
      <c r="D9" s="18"/>
      <c r="E9" s="18"/>
      <c r="F9" s="18"/>
      <c r="G9" s="18"/>
      <c r="H9" s="18"/>
      <c r="I9" s="18"/>
      <c r="J9" s="18"/>
      <c r="K9" s="31"/>
    </row>
    <row r="10" spans="1:11" s="12" customFormat="1" x14ac:dyDescent="0.2">
      <c r="A10" s="18"/>
      <c r="B10" s="18"/>
      <c r="C10" s="18"/>
      <c r="D10" s="18"/>
      <c r="E10" s="18"/>
      <c r="F10" s="18"/>
      <c r="G10" s="18"/>
      <c r="H10" s="18"/>
      <c r="I10" s="18"/>
      <c r="J10" s="18"/>
      <c r="K10" s="31"/>
    </row>
    <row r="11" spans="1:11" s="12" customFormat="1" x14ac:dyDescent="0.2">
      <c r="A11" s="18"/>
      <c r="B11" s="18"/>
      <c r="C11" s="18"/>
      <c r="D11" s="18"/>
      <c r="E11" s="18"/>
      <c r="F11" s="18"/>
      <c r="G11" s="18"/>
      <c r="H11" s="18"/>
      <c r="I11" s="18"/>
      <c r="J11" s="18"/>
      <c r="K11" s="31"/>
    </row>
    <row r="12" spans="1:11" s="12" customFormat="1" x14ac:dyDescent="0.2">
      <c r="A12" s="18"/>
      <c r="B12" s="18"/>
      <c r="C12" s="18"/>
      <c r="D12" s="18"/>
      <c r="E12" s="18"/>
      <c r="F12" s="18"/>
      <c r="G12" s="18"/>
      <c r="H12" s="18"/>
      <c r="I12" s="18"/>
      <c r="J12" s="18"/>
      <c r="K12" s="31"/>
    </row>
    <row r="13" spans="1:11" s="12" customFormat="1" x14ac:dyDescent="0.2">
      <c r="A13" s="18"/>
      <c r="B13" s="18"/>
      <c r="C13" s="18"/>
      <c r="D13" s="18"/>
      <c r="E13" s="18"/>
      <c r="F13" s="18"/>
      <c r="G13" s="18"/>
      <c r="H13" s="18"/>
      <c r="I13" s="18"/>
      <c r="J13" s="18"/>
      <c r="K13" s="31"/>
    </row>
    <row r="14" spans="1:11" s="12" customFormat="1" x14ac:dyDescent="0.2">
      <c r="A14" s="18"/>
      <c r="B14" s="18"/>
      <c r="C14" s="18"/>
      <c r="D14" s="18"/>
      <c r="E14" s="18"/>
      <c r="F14" s="18"/>
      <c r="G14" s="18"/>
      <c r="H14" s="18"/>
      <c r="I14" s="18"/>
      <c r="J14" s="18"/>
      <c r="K14" s="31"/>
    </row>
    <row r="15" spans="1:11" s="12" customFormat="1" x14ac:dyDescent="0.2">
      <c r="A15" s="18"/>
      <c r="B15" s="18"/>
      <c r="C15" s="18"/>
      <c r="D15" s="18"/>
      <c r="E15" s="18"/>
      <c r="F15" s="18"/>
      <c r="G15" s="18"/>
      <c r="H15" s="18"/>
      <c r="I15" s="18"/>
      <c r="J15" s="18"/>
      <c r="K15" s="31"/>
    </row>
    <row r="16" spans="1:11" s="12" customFormat="1" x14ac:dyDescent="0.2">
      <c r="A16" s="18"/>
      <c r="B16" s="18"/>
      <c r="C16" s="18"/>
      <c r="D16" s="18"/>
      <c r="E16" s="18"/>
      <c r="F16" s="18"/>
      <c r="G16" s="18"/>
      <c r="H16" s="18"/>
      <c r="I16" s="18"/>
      <c r="J16" s="18"/>
      <c r="K16" s="31"/>
    </row>
    <row r="17" spans="1:14" s="12" customFormat="1" x14ac:dyDescent="0.2">
      <c r="A17" s="18"/>
      <c r="B17" s="18"/>
      <c r="C17" s="18"/>
      <c r="D17" s="18"/>
      <c r="E17" s="18"/>
      <c r="F17" s="18"/>
      <c r="G17" s="18"/>
      <c r="H17" s="18"/>
      <c r="I17" s="18"/>
      <c r="J17" s="18"/>
      <c r="K17" s="31"/>
    </row>
    <row r="18" spans="1:14" s="12" customFormat="1" x14ac:dyDescent="0.2">
      <c r="A18" s="18"/>
      <c r="B18" s="37" t="s">
        <v>120</v>
      </c>
      <c r="C18" s="38"/>
      <c r="D18" s="18"/>
      <c r="E18" s="18"/>
      <c r="F18" s="18"/>
      <c r="G18" s="18"/>
      <c r="H18" s="18"/>
      <c r="I18" s="18"/>
      <c r="J18" s="18"/>
      <c r="K18" s="31"/>
    </row>
    <row r="19" spans="1:14" s="12" customFormat="1" x14ac:dyDescent="0.2">
      <c r="A19" s="18"/>
      <c r="B19" s="18"/>
      <c r="C19" s="18"/>
      <c r="D19" s="18"/>
      <c r="E19" s="18"/>
      <c r="F19" s="18"/>
      <c r="G19" s="18"/>
      <c r="H19" s="18"/>
      <c r="I19" s="18"/>
      <c r="J19" s="18"/>
      <c r="K19" s="31"/>
    </row>
    <row r="20" spans="1:14" s="2" customFormat="1" ht="65" thickBot="1" x14ac:dyDescent="0.25">
      <c r="A20" s="10" t="s">
        <v>134</v>
      </c>
      <c r="B20" s="6" t="s">
        <v>7</v>
      </c>
      <c r="C20" s="10" t="s">
        <v>0</v>
      </c>
      <c r="D20" s="10" t="s">
        <v>1</v>
      </c>
      <c r="E20" s="10" t="s">
        <v>133</v>
      </c>
      <c r="F20" s="10" t="s">
        <v>20</v>
      </c>
      <c r="G20" s="10" t="s">
        <v>19</v>
      </c>
      <c r="H20" s="6" t="s">
        <v>2</v>
      </c>
      <c r="I20" s="6" t="s">
        <v>4</v>
      </c>
      <c r="J20" s="6" t="s">
        <v>5</v>
      </c>
      <c r="K20" s="6" t="s">
        <v>6</v>
      </c>
      <c r="L20" s="6" t="s">
        <v>21</v>
      </c>
    </row>
    <row r="21" spans="1:14" x14ac:dyDescent="0.2">
      <c r="A21" s="19" t="s">
        <v>135</v>
      </c>
      <c r="B21" s="11" t="s">
        <v>22</v>
      </c>
      <c r="C21" s="19" t="s">
        <v>137</v>
      </c>
      <c r="D21" s="33" t="s">
        <v>329</v>
      </c>
      <c r="G21" s="19"/>
      <c r="H21" s="11" t="str">
        <f>CONCATENATE(F21,"-",G21)</f>
        <v>-</v>
      </c>
      <c r="I21" s="19"/>
      <c r="K21" s="11">
        <f>J21*I21</f>
        <v>0</v>
      </c>
      <c r="L21" s="29"/>
      <c r="N21"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K1,CHAR(32),""),CHAR(33),""),CHAR(34),""),CHAR(35),""),CHAR(36),""),CHAR(37),""),CHAR(38),""),CHAR(39),""),CHAR(40),""),CHAR(41),""),CHAR(42),""),CHAR(43),""),CHAR(44),""),CHAR(45),"-"),CHAR(46),""),CHAR(47),""),CHAR(58),""),CHAR(59),""),CHAR(60),""),CHAR(61),""),CHAR(62),""),CHAR(63),""),CHAR(64),""),CHAR(91),""),CHAR(92),""),CHAR(93),""),CHAR(94),""),CHAR(95),"-"),CHAR(96),""),CHAR(123),""),CHAR(124),""),CHAR(125),""),CHAR(126),""))</f>
        <v/>
      </c>
    </row>
    <row r="22" spans="1:14" x14ac:dyDescent="0.2">
      <c r="A22" s="19" t="s">
        <v>135</v>
      </c>
      <c r="B22" s="11" t="s">
        <v>23</v>
      </c>
      <c r="C22" s="19" t="s">
        <v>137</v>
      </c>
      <c r="D22" s="33" t="s">
        <v>149</v>
      </c>
      <c r="G22" s="19"/>
      <c r="H22" s="11" t="str">
        <f t="shared" ref="H22:H85" si="0">CONCATENATE(F22,"-",G22)</f>
        <v>-</v>
      </c>
      <c r="I22" s="19"/>
      <c r="K22" s="11">
        <f t="shared" ref="K22:K85" si="1">J22*I22</f>
        <v>0</v>
      </c>
      <c r="L22" s="29"/>
    </row>
    <row r="23" spans="1:14" x14ac:dyDescent="0.2">
      <c r="A23" s="19" t="s">
        <v>135</v>
      </c>
      <c r="B23" s="11" t="s">
        <v>24</v>
      </c>
      <c r="C23" s="19" t="s">
        <v>137</v>
      </c>
      <c r="D23" s="33" t="s">
        <v>161</v>
      </c>
      <c r="G23" s="19"/>
      <c r="H23" s="11" t="str">
        <f t="shared" si="0"/>
        <v>-</v>
      </c>
      <c r="I23" s="19"/>
      <c r="K23" s="11">
        <f t="shared" si="1"/>
        <v>0</v>
      </c>
      <c r="L23" s="29"/>
    </row>
    <row r="24" spans="1:14" x14ac:dyDescent="0.2">
      <c r="A24" s="19" t="s">
        <v>135</v>
      </c>
      <c r="B24" s="11" t="s">
        <v>25</v>
      </c>
      <c r="C24" s="19" t="s">
        <v>137</v>
      </c>
      <c r="D24" s="33" t="s">
        <v>173</v>
      </c>
      <c r="G24" s="19"/>
      <c r="H24" s="11" t="str">
        <f t="shared" si="0"/>
        <v>-</v>
      </c>
      <c r="I24" s="19"/>
      <c r="K24" s="11">
        <f t="shared" si="1"/>
        <v>0</v>
      </c>
      <c r="L24" s="29"/>
    </row>
    <row r="25" spans="1:14" x14ac:dyDescent="0.2">
      <c r="A25" s="19" t="s">
        <v>135</v>
      </c>
      <c r="B25" s="11" t="s">
        <v>26</v>
      </c>
      <c r="C25" s="19" t="s">
        <v>137</v>
      </c>
      <c r="D25" s="33" t="s">
        <v>185</v>
      </c>
      <c r="G25" s="19"/>
      <c r="H25" s="11" t="str">
        <f t="shared" si="0"/>
        <v>-</v>
      </c>
      <c r="I25" s="19"/>
      <c r="K25" s="11">
        <f t="shared" si="1"/>
        <v>0</v>
      </c>
      <c r="L25" s="29"/>
    </row>
    <row r="26" spans="1:14" x14ac:dyDescent="0.2">
      <c r="A26" s="19" t="s">
        <v>135</v>
      </c>
      <c r="B26" s="11" t="s">
        <v>27</v>
      </c>
      <c r="C26" s="19" t="s">
        <v>137</v>
      </c>
      <c r="D26" s="33" t="s">
        <v>197</v>
      </c>
      <c r="G26" s="19"/>
      <c r="H26" s="11" t="str">
        <f t="shared" si="0"/>
        <v>-</v>
      </c>
      <c r="I26" s="19"/>
      <c r="K26" s="11">
        <f t="shared" si="1"/>
        <v>0</v>
      </c>
      <c r="L26" s="29"/>
    </row>
    <row r="27" spans="1:14" x14ac:dyDescent="0.2">
      <c r="A27" s="19" t="s">
        <v>135</v>
      </c>
      <c r="B27" s="11" t="s">
        <v>28</v>
      </c>
      <c r="C27" s="19" t="s">
        <v>137</v>
      </c>
      <c r="D27" s="33" t="s">
        <v>208</v>
      </c>
      <c r="G27" s="19"/>
      <c r="H27" s="11" t="str">
        <f t="shared" si="0"/>
        <v>-</v>
      </c>
      <c r="I27" s="19"/>
      <c r="K27" s="11">
        <f t="shared" si="1"/>
        <v>0</v>
      </c>
      <c r="L27" s="29"/>
    </row>
    <row r="28" spans="1:14" x14ac:dyDescent="0.2">
      <c r="A28" s="19" t="s">
        <v>135</v>
      </c>
      <c r="B28" s="11" t="s">
        <v>29</v>
      </c>
      <c r="C28" s="19" t="s">
        <v>137</v>
      </c>
      <c r="D28" s="33" t="s">
        <v>220</v>
      </c>
      <c r="G28" s="19"/>
      <c r="H28" s="11" t="str">
        <f t="shared" si="0"/>
        <v>-</v>
      </c>
      <c r="I28" s="19"/>
      <c r="K28" s="11">
        <f t="shared" si="1"/>
        <v>0</v>
      </c>
      <c r="L28" s="29"/>
    </row>
    <row r="29" spans="1:14" x14ac:dyDescent="0.2">
      <c r="A29" s="19" t="s">
        <v>135</v>
      </c>
      <c r="B29" s="11" t="s">
        <v>30</v>
      </c>
      <c r="C29" s="19" t="s">
        <v>137</v>
      </c>
      <c r="D29" s="33" t="s">
        <v>139</v>
      </c>
      <c r="G29" s="19"/>
      <c r="H29" s="11" t="str">
        <f t="shared" si="0"/>
        <v>-</v>
      </c>
      <c r="I29" s="19"/>
      <c r="K29" s="11">
        <f t="shared" si="1"/>
        <v>0</v>
      </c>
      <c r="L29" s="29"/>
    </row>
    <row r="30" spans="1:14" x14ac:dyDescent="0.2">
      <c r="A30" s="19" t="s">
        <v>135</v>
      </c>
      <c r="B30" s="11" t="s">
        <v>31</v>
      </c>
      <c r="C30" s="19" t="s">
        <v>137</v>
      </c>
      <c r="D30" s="33" t="s">
        <v>150</v>
      </c>
      <c r="G30" s="19"/>
      <c r="H30" s="11" t="str">
        <f t="shared" si="0"/>
        <v>-</v>
      </c>
      <c r="I30" s="19"/>
      <c r="K30" s="11">
        <f t="shared" si="1"/>
        <v>0</v>
      </c>
      <c r="L30" s="29"/>
    </row>
    <row r="31" spans="1:14" x14ac:dyDescent="0.2">
      <c r="A31" s="19" t="s">
        <v>135</v>
      </c>
      <c r="B31" s="11" t="s">
        <v>32</v>
      </c>
      <c r="C31" s="19" t="s">
        <v>137</v>
      </c>
      <c r="D31" s="33" t="s">
        <v>162</v>
      </c>
      <c r="G31" s="19"/>
      <c r="H31" s="11" t="str">
        <f t="shared" si="0"/>
        <v>-</v>
      </c>
      <c r="I31" s="19"/>
      <c r="K31" s="11">
        <f t="shared" si="1"/>
        <v>0</v>
      </c>
      <c r="L31" s="29"/>
    </row>
    <row r="32" spans="1:14" x14ac:dyDescent="0.2">
      <c r="A32" s="19" t="s">
        <v>135</v>
      </c>
      <c r="B32" s="11" t="s">
        <v>33</v>
      </c>
      <c r="C32" s="19" t="s">
        <v>137</v>
      </c>
      <c r="D32" s="33" t="s">
        <v>174</v>
      </c>
      <c r="G32" s="19"/>
      <c r="H32" s="11" t="str">
        <f t="shared" si="0"/>
        <v>-</v>
      </c>
      <c r="I32" s="19"/>
      <c r="K32" s="11">
        <f t="shared" si="1"/>
        <v>0</v>
      </c>
      <c r="L32" s="29"/>
    </row>
    <row r="33" spans="1:12" x14ac:dyDescent="0.2">
      <c r="A33" s="19" t="s">
        <v>135</v>
      </c>
      <c r="B33" s="11" t="s">
        <v>34</v>
      </c>
      <c r="C33" s="19" t="s">
        <v>137</v>
      </c>
      <c r="D33" s="33" t="s">
        <v>186</v>
      </c>
      <c r="G33" s="19"/>
      <c r="H33" s="11" t="str">
        <f t="shared" si="0"/>
        <v>-</v>
      </c>
      <c r="I33" s="19"/>
      <c r="K33" s="11">
        <f t="shared" si="1"/>
        <v>0</v>
      </c>
      <c r="L33" s="29"/>
    </row>
    <row r="34" spans="1:12" x14ac:dyDescent="0.2">
      <c r="A34" s="19" t="s">
        <v>135</v>
      </c>
      <c r="B34" s="11" t="s">
        <v>35</v>
      </c>
      <c r="C34" s="19" t="s">
        <v>137</v>
      </c>
      <c r="D34" s="33" t="s">
        <v>198</v>
      </c>
      <c r="G34" s="19"/>
      <c r="H34" s="11" t="str">
        <f t="shared" si="0"/>
        <v>-</v>
      </c>
      <c r="I34" s="19"/>
      <c r="K34" s="11">
        <f t="shared" si="1"/>
        <v>0</v>
      </c>
      <c r="L34" s="29"/>
    </row>
    <row r="35" spans="1:12" x14ac:dyDescent="0.2">
      <c r="A35" s="19" t="s">
        <v>135</v>
      </c>
      <c r="B35" s="11" t="s">
        <v>36</v>
      </c>
      <c r="C35" s="19" t="s">
        <v>137</v>
      </c>
      <c r="D35" s="33" t="s">
        <v>209</v>
      </c>
      <c r="G35" s="19"/>
      <c r="H35" s="11" t="str">
        <f t="shared" si="0"/>
        <v>-</v>
      </c>
      <c r="I35" s="19"/>
      <c r="K35" s="11">
        <f t="shared" si="1"/>
        <v>0</v>
      </c>
      <c r="L35" s="29"/>
    </row>
    <row r="36" spans="1:12" x14ac:dyDescent="0.2">
      <c r="A36" s="19" t="s">
        <v>135</v>
      </c>
      <c r="B36" s="11" t="s">
        <v>37</v>
      </c>
      <c r="C36" s="19" t="s">
        <v>137</v>
      </c>
      <c r="D36" s="33" t="s">
        <v>221</v>
      </c>
      <c r="G36" s="19"/>
      <c r="H36" s="11" t="str">
        <f t="shared" si="0"/>
        <v>-</v>
      </c>
      <c r="I36" s="19"/>
      <c r="K36" s="11">
        <f t="shared" si="1"/>
        <v>0</v>
      </c>
      <c r="L36" s="29"/>
    </row>
    <row r="37" spans="1:12" x14ac:dyDescent="0.2">
      <c r="A37" s="19" t="s">
        <v>135</v>
      </c>
      <c r="B37" s="11" t="s">
        <v>38</v>
      </c>
      <c r="C37" s="19" t="s">
        <v>137</v>
      </c>
      <c r="D37" s="33" t="s">
        <v>232</v>
      </c>
      <c r="G37" s="19"/>
      <c r="H37" s="11" t="str">
        <f t="shared" si="0"/>
        <v>-</v>
      </c>
      <c r="I37" s="19"/>
      <c r="K37" s="11">
        <f t="shared" si="1"/>
        <v>0</v>
      </c>
      <c r="L37" s="29"/>
    </row>
    <row r="38" spans="1:12" x14ac:dyDescent="0.2">
      <c r="A38" s="19" t="s">
        <v>135</v>
      </c>
      <c r="B38" s="11" t="s">
        <v>39</v>
      </c>
      <c r="C38" s="19" t="s">
        <v>137</v>
      </c>
      <c r="D38" s="33" t="s">
        <v>151</v>
      </c>
      <c r="G38" s="19"/>
      <c r="H38" s="11" t="str">
        <f t="shared" si="0"/>
        <v>-</v>
      </c>
      <c r="I38" s="19"/>
      <c r="K38" s="11">
        <f t="shared" si="1"/>
        <v>0</v>
      </c>
      <c r="L38" s="29"/>
    </row>
    <row r="39" spans="1:12" x14ac:dyDescent="0.2">
      <c r="A39" s="19" t="s">
        <v>135</v>
      </c>
      <c r="B39" s="11" t="s">
        <v>40</v>
      </c>
      <c r="C39" s="19" t="s">
        <v>137</v>
      </c>
      <c r="D39" s="33" t="s">
        <v>163</v>
      </c>
      <c r="G39" s="19"/>
      <c r="H39" s="11" t="str">
        <f t="shared" si="0"/>
        <v>-</v>
      </c>
      <c r="I39" s="19"/>
      <c r="K39" s="11">
        <f t="shared" si="1"/>
        <v>0</v>
      </c>
      <c r="L39" s="29"/>
    </row>
    <row r="40" spans="1:12" x14ac:dyDescent="0.2">
      <c r="A40" s="19" t="s">
        <v>135</v>
      </c>
      <c r="B40" s="11" t="s">
        <v>41</v>
      </c>
      <c r="C40" s="19" t="s">
        <v>137</v>
      </c>
      <c r="D40" s="33" t="s">
        <v>175</v>
      </c>
      <c r="G40" s="19"/>
      <c r="H40" s="11" t="str">
        <f t="shared" si="0"/>
        <v>-</v>
      </c>
      <c r="I40" s="19"/>
      <c r="K40" s="11">
        <f t="shared" si="1"/>
        <v>0</v>
      </c>
      <c r="L40" s="29"/>
    </row>
    <row r="41" spans="1:12" x14ac:dyDescent="0.2">
      <c r="A41" s="19" t="s">
        <v>135</v>
      </c>
      <c r="B41" s="11" t="s">
        <v>42</v>
      </c>
      <c r="C41" s="19" t="s">
        <v>137</v>
      </c>
      <c r="D41" s="33" t="s">
        <v>187</v>
      </c>
      <c r="G41" s="19"/>
      <c r="H41" s="11" t="str">
        <f t="shared" si="0"/>
        <v>-</v>
      </c>
      <c r="I41" s="19"/>
      <c r="K41" s="11">
        <f t="shared" si="1"/>
        <v>0</v>
      </c>
      <c r="L41" s="29"/>
    </row>
    <row r="42" spans="1:12" x14ac:dyDescent="0.2">
      <c r="A42" s="19" t="s">
        <v>135</v>
      </c>
      <c r="B42" s="11" t="s">
        <v>43</v>
      </c>
      <c r="C42" s="19" t="s">
        <v>137</v>
      </c>
      <c r="D42" s="33" t="s">
        <v>199</v>
      </c>
      <c r="G42" s="19"/>
      <c r="H42" s="11" t="str">
        <f t="shared" si="0"/>
        <v>-</v>
      </c>
      <c r="I42" s="19"/>
      <c r="K42" s="11">
        <f t="shared" si="1"/>
        <v>0</v>
      </c>
      <c r="L42" s="29"/>
    </row>
    <row r="43" spans="1:12" x14ac:dyDescent="0.2">
      <c r="A43" s="19" t="s">
        <v>135</v>
      </c>
      <c r="B43" s="11" t="s">
        <v>44</v>
      </c>
      <c r="C43" s="19" t="s">
        <v>137</v>
      </c>
      <c r="D43" s="33" t="s">
        <v>210</v>
      </c>
      <c r="G43" s="19"/>
      <c r="H43" s="11" t="str">
        <f t="shared" si="0"/>
        <v>-</v>
      </c>
      <c r="I43" s="19"/>
      <c r="K43" s="11">
        <f t="shared" si="1"/>
        <v>0</v>
      </c>
      <c r="L43" s="29"/>
    </row>
    <row r="44" spans="1:12" x14ac:dyDescent="0.2">
      <c r="A44" s="19" t="s">
        <v>135</v>
      </c>
      <c r="B44" s="11" t="s">
        <v>45</v>
      </c>
      <c r="C44" s="19" t="s">
        <v>137</v>
      </c>
      <c r="D44" s="33" t="s">
        <v>222</v>
      </c>
      <c r="G44" s="19"/>
      <c r="H44" s="11" t="str">
        <f t="shared" si="0"/>
        <v>-</v>
      </c>
      <c r="I44" s="19"/>
      <c r="K44" s="11">
        <f t="shared" si="1"/>
        <v>0</v>
      </c>
      <c r="L44" s="29"/>
    </row>
    <row r="45" spans="1:12" x14ac:dyDescent="0.2">
      <c r="A45" s="19" t="s">
        <v>135</v>
      </c>
      <c r="B45" s="11" t="s">
        <v>46</v>
      </c>
      <c r="C45" s="19" t="s">
        <v>137</v>
      </c>
      <c r="D45" s="33" t="s">
        <v>140</v>
      </c>
      <c r="G45" s="19"/>
      <c r="H45" s="11" t="str">
        <f t="shared" si="0"/>
        <v>-</v>
      </c>
      <c r="I45" s="19"/>
      <c r="K45" s="11">
        <f t="shared" si="1"/>
        <v>0</v>
      </c>
      <c r="L45" s="29"/>
    </row>
    <row r="46" spans="1:12" x14ac:dyDescent="0.2">
      <c r="A46" s="19" t="s">
        <v>135</v>
      </c>
      <c r="B46" s="11" t="s">
        <v>47</v>
      </c>
      <c r="C46" s="19" t="s">
        <v>137</v>
      </c>
      <c r="D46" s="33" t="s">
        <v>152</v>
      </c>
      <c r="G46" s="19"/>
      <c r="H46" s="11" t="str">
        <f t="shared" si="0"/>
        <v>-</v>
      </c>
      <c r="I46" s="19"/>
      <c r="K46" s="11">
        <f t="shared" si="1"/>
        <v>0</v>
      </c>
      <c r="L46" s="29"/>
    </row>
    <row r="47" spans="1:12" x14ac:dyDescent="0.2">
      <c r="A47" s="19" t="s">
        <v>135</v>
      </c>
      <c r="B47" s="11" t="s">
        <v>48</v>
      </c>
      <c r="C47" s="19" t="s">
        <v>137</v>
      </c>
      <c r="D47" s="33" t="s">
        <v>164</v>
      </c>
      <c r="G47" s="19"/>
      <c r="H47" s="11" t="str">
        <f t="shared" si="0"/>
        <v>-</v>
      </c>
      <c r="I47" s="19"/>
      <c r="K47" s="11">
        <f t="shared" si="1"/>
        <v>0</v>
      </c>
      <c r="L47" s="29"/>
    </row>
    <row r="48" spans="1:12" x14ac:dyDescent="0.2">
      <c r="A48" s="19" t="s">
        <v>135</v>
      </c>
      <c r="B48" s="11" t="s">
        <v>49</v>
      </c>
      <c r="C48" s="19" t="s">
        <v>137</v>
      </c>
      <c r="D48" s="33" t="s">
        <v>176</v>
      </c>
      <c r="G48" s="19"/>
      <c r="H48" s="11" t="str">
        <f t="shared" si="0"/>
        <v>-</v>
      </c>
      <c r="I48" s="19"/>
      <c r="K48" s="11">
        <f t="shared" si="1"/>
        <v>0</v>
      </c>
      <c r="L48" s="29"/>
    </row>
    <row r="49" spans="1:12" x14ac:dyDescent="0.2">
      <c r="A49" s="19" t="s">
        <v>135</v>
      </c>
      <c r="B49" s="11" t="s">
        <v>50</v>
      </c>
      <c r="C49" s="19" t="s">
        <v>137</v>
      </c>
      <c r="D49" s="33" t="s">
        <v>188</v>
      </c>
      <c r="G49" s="19"/>
      <c r="H49" s="11" t="str">
        <f t="shared" si="0"/>
        <v>-</v>
      </c>
      <c r="I49" s="19"/>
      <c r="K49" s="11">
        <f t="shared" si="1"/>
        <v>0</v>
      </c>
      <c r="L49" s="29"/>
    </row>
    <row r="50" spans="1:12" x14ac:dyDescent="0.2">
      <c r="A50" s="19" t="s">
        <v>135</v>
      </c>
      <c r="B50" s="11" t="s">
        <v>51</v>
      </c>
      <c r="C50" s="19" t="s">
        <v>137</v>
      </c>
      <c r="D50" s="33" t="s">
        <v>200</v>
      </c>
      <c r="G50" s="19"/>
      <c r="H50" s="11" t="str">
        <f t="shared" si="0"/>
        <v>-</v>
      </c>
      <c r="I50" s="19"/>
      <c r="K50" s="11">
        <f t="shared" si="1"/>
        <v>0</v>
      </c>
      <c r="L50" s="29"/>
    </row>
    <row r="51" spans="1:12" x14ac:dyDescent="0.2">
      <c r="A51" s="19" t="s">
        <v>135</v>
      </c>
      <c r="B51" s="11" t="s">
        <v>52</v>
      </c>
      <c r="C51" s="19" t="s">
        <v>137</v>
      </c>
      <c r="D51" s="33" t="s">
        <v>211</v>
      </c>
      <c r="G51" s="19"/>
      <c r="H51" s="11" t="str">
        <f t="shared" si="0"/>
        <v>-</v>
      </c>
      <c r="I51" s="19"/>
      <c r="K51" s="11">
        <f t="shared" si="1"/>
        <v>0</v>
      </c>
      <c r="L51" s="29"/>
    </row>
    <row r="52" spans="1:12" x14ac:dyDescent="0.2">
      <c r="A52" s="19" t="s">
        <v>135</v>
      </c>
      <c r="B52" s="11" t="s">
        <v>53</v>
      </c>
      <c r="C52" s="19" t="s">
        <v>137</v>
      </c>
      <c r="D52" s="33" t="s">
        <v>223</v>
      </c>
      <c r="G52" s="19"/>
      <c r="H52" s="11" t="str">
        <f t="shared" si="0"/>
        <v>-</v>
      </c>
      <c r="I52" s="19"/>
      <c r="K52" s="11">
        <f t="shared" si="1"/>
        <v>0</v>
      </c>
      <c r="L52" s="29"/>
    </row>
    <row r="53" spans="1:12" x14ac:dyDescent="0.2">
      <c r="A53" s="19" t="s">
        <v>135</v>
      </c>
      <c r="B53" s="11" t="s">
        <v>54</v>
      </c>
      <c r="C53" s="19" t="s">
        <v>137</v>
      </c>
      <c r="D53" s="33" t="s">
        <v>141</v>
      </c>
      <c r="G53" s="19"/>
      <c r="H53" s="11" t="str">
        <f t="shared" si="0"/>
        <v>-</v>
      </c>
      <c r="I53" s="19"/>
      <c r="K53" s="11">
        <f t="shared" si="1"/>
        <v>0</v>
      </c>
      <c r="L53" s="29"/>
    </row>
    <row r="54" spans="1:12" x14ac:dyDescent="0.2">
      <c r="A54" s="19" t="s">
        <v>135</v>
      </c>
      <c r="B54" s="11" t="s">
        <v>55</v>
      </c>
      <c r="C54" s="19" t="s">
        <v>137</v>
      </c>
      <c r="D54" s="33" t="s">
        <v>153</v>
      </c>
      <c r="G54" s="19"/>
      <c r="H54" s="11" t="str">
        <f t="shared" si="0"/>
        <v>-</v>
      </c>
      <c r="I54" s="19"/>
      <c r="K54" s="11">
        <f t="shared" si="1"/>
        <v>0</v>
      </c>
      <c r="L54" s="29"/>
    </row>
    <row r="55" spans="1:12" x14ac:dyDescent="0.2">
      <c r="A55" s="19" t="s">
        <v>135</v>
      </c>
      <c r="B55" s="11" t="s">
        <v>56</v>
      </c>
      <c r="C55" s="19" t="s">
        <v>137</v>
      </c>
      <c r="D55" s="33" t="s">
        <v>165</v>
      </c>
      <c r="G55" s="19"/>
      <c r="H55" s="11" t="str">
        <f t="shared" si="0"/>
        <v>-</v>
      </c>
      <c r="I55" s="19"/>
      <c r="K55" s="11">
        <f t="shared" si="1"/>
        <v>0</v>
      </c>
      <c r="L55" s="29"/>
    </row>
    <row r="56" spans="1:12" x14ac:dyDescent="0.2">
      <c r="A56" s="19" t="s">
        <v>135</v>
      </c>
      <c r="B56" s="11" t="s">
        <v>57</v>
      </c>
      <c r="C56" s="19" t="s">
        <v>137</v>
      </c>
      <c r="D56" s="33" t="s">
        <v>177</v>
      </c>
      <c r="G56" s="19"/>
      <c r="H56" s="11" t="str">
        <f t="shared" si="0"/>
        <v>-</v>
      </c>
      <c r="I56" s="19"/>
      <c r="K56" s="11">
        <f t="shared" si="1"/>
        <v>0</v>
      </c>
      <c r="L56" s="29"/>
    </row>
    <row r="57" spans="1:12" x14ac:dyDescent="0.2">
      <c r="A57" s="19" t="s">
        <v>135</v>
      </c>
      <c r="B57" s="11" t="s">
        <v>58</v>
      </c>
      <c r="C57" s="19" t="s">
        <v>137</v>
      </c>
      <c r="D57" s="33" t="s">
        <v>189</v>
      </c>
      <c r="G57" s="19"/>
      <c r="H57" s="11" t="str">
        <f t="shared" si="0"/>
        <v>-</v>
      </c>
      <c r="I57" s="19"/>
      <c r="K57" s="11">
        <f t="shared" si="1"/>
        <v>0</v>
      </c>
      <c r="L57" s="29"/>
    </row>
    <row r="58" spans="1:12" x14ac:dyDescent="0.2">
      <c r="A58" s="19" t="s">
        <v>135</v>
      </c>
      <c r="B58" s="11" t="s">
        <v>59</v>
      </c>
      <c r="C58" s="19" t="s">
        <v>137</v>
      </c>
      <c r="D58" s="33" t="s">
        <v>201</v>
      </c>
      <c r="G58" s="19"/>
      <c r="H58" s="11" t="str">
        <f t="shared" si="0"/>
        <v>-</v>
      </c>
      <c r="I58" s="19"/>
      <c r="K58" s="11">
        <f t="shared" si="1"/>
        <v>0</v>
      </c>
      <c r="L58" s="29"/>
    </row>
    <row r="59" spans="1:12" x14ac:dyDescent="0.2">
      <c r="A59" s="19" t="s">
        <v>135</v>
      </c>
      <c r="B59" s="11" t="s">
        <v>60</v>
      </c>
      <c r="C59" s="19" t="s">
        <v>137</v>
      </c>
      <c r="D59" s="33" t="s">
        <v>212</v>
      </c>
      <c r="G59" s="19"/>
      <c r="H59" s="11" t="str">
        <f t="shared" si="0"/>
        <v>-</v>
      </c>
      <c r="I59" s="19"/>
      <c r="K59" s="11">
        <f t="shared" si="1"/>
        <v>0</v>
      </c>
      <c r="L59" s="29"/>
    </row>
    <row r="60" spans="1:12" x14ac:dyDescent="0.2">
      <c r="A60" s="19" t="s">
        <v>135</v>
      </c>
      <c r="B60" s="11" t="s">
        <v>61</v>
      </c>
      <c r="C60" s="19" t="s">
        <v>137</v>
      </c>
      <c r="D60" s="33" t="s">
        <v>224</v>
      </c>
      <c r="G60" s="19"/>
      <c r="H60" s="11" t="str">
        <f t="shared" si="0"/>
        <v>-</v>
      </c>
      <c r="I60" s="19"/>
      <c r="K60" s="11">
        <f t="shared" si="1"/>
        <v>0</v>
      </c>
      <c r="L60" s="29"/>
    </row>
    <row r="61" spans="1:12" x14ac:dyDescent="0.2">
      <c r="A61" s="19" t="s">
        <v>135</v>
      </c>
      <c r="B61" s="11" t="s">
        <v>62</v>
      </c>
      <c r="C61" s="19" t="s">
        <v>137</v>
      </c>
      <c r="D61" s="33" t="s">
        <v>142</v>
      </c>
      <c r="G61" s="19"/>
      <c r="H61" s="11" t="str">
        <f t="shared" si="0"/>
        <v>-</v>
      </c>
      <c r="I61" s="19"/>
      <c r="K61" s="11">
        <f t="shared" si="1"/>
        <v>0</v>
      </c>
      <c r="L61" s="29"/>
    </row>
    <row r="62" spans="1:12" x14ac:dyDescent="0.2">
      <c r="A62" s="19" t="s">
        <v>135</v>
      </c>
      <c r="B62" s="11" t="s">
        <v>63</v>
      </c>
      <c r="C62" s="19" t="s">
        <v>137</v>
      </c>
      <c r="D62" s="33" t="s">
        <v>154</v>
      </c>
      <c r="G62" s="19"/>
      <c r="H62" s="11" t="str">
        <f t="shared" si="0"/>
        <v>-</v>
      </c>
      <c r="I62" s="19"/>
      <c r="K62" s="11">
        <f t="shared" si="1"/>
        <v>0</v>
      </c>
      <c r="L62" s="29"/>
    </row>
    <row r="63" spans="1:12" x14ac:dyDescent="0.2">
      <c r="A63" s="19" t="s">
        <v>135</v>
      </c>
      <c r="B63" s="11" t="s">
        <v>64</v>
      </c>
      <c r="C63" s="19" t="s">
        <v>137</v>
      </c>
      <c r="D63" s="33" t="s">
        <v>166</v>
      </c>
      <c r="G63" s="19"/>
      <c r="H63" s="11" t="str">
        <f t="shared" si="0"/>
        <v>-</v>
      </c>
      <c r="I63" s="19"/>
      <c r="K63" s="11">
        <f t="shared" si="1"/>
        <v>0</v>
      </c>
      <c r="L63" s="29"/>
    </row>
    <row r="64" spans="1:12" x14ac:dyDescent="0.2">
      <c r="A64" s="19" t="s">
        <v>135</v>
      </c>
      <c r="B64" s="11" t="s">
        <v>65</v>
      </c>
      <c r="C64" s="19" t="s">
        <v>137</v>
      </c>
      <c r="D64" s="33" t="s">
        <v>178</v>
      </c>
      <c r="G64" s="19"/>
      <c r="H64" s="11" t="str">
        <f t="shared" si="0"/>
        <v>-</v>
      </c>
      <c r="I64" s="19"/>
      <c r="K64" s="11">
        <f t="shared" si="1"/>
        <v>0</v>
      </c>
      <c r="L64" s="29"/>
    </row>
    <row r="65" spans="1:12" x14ac:dyDescent="0.2">
      <c r="A65" s="19" t="s">
        <v>135</v>
      </c>
      <c r="B65" s="11" t="s">
        <v>66</v>
      </c>
      <c r="C65" s="19" t="s">
        <v>137</v>
      </c>
      <c r="D65" s="33" t="s">
        <v>190</v>
      </c>
      <c r="G65" s="19"/>
      <c r="H65" s="11" t="str">
        <f t="shared" si="0"/>
        <v>-</v>
      </c>
      <c r="I65" s="19"/>
      <c r="K65" s="11">
        <f t="shared" si="1"/>
        <v>0</v>
      </c>
      <c r="L65" s="29"/>
    </row>
    <row r="66" spans="1:12" x14ac:dyDescent="0.2">
      <c r="A66" s="19" t="s">
        <v>135</v>
      </c>
      <c r="B66" s="11" t="s">
        <v>67</v>
      </c>
      <c r="C66" s="19" t="s">
        <v>137</v>
      </c>
      <c r="D66" s="33" t="s">
        <v>202</v>
      </c>
      <c r="G66" s="19"/>
      <c r="H66" s="11" t="str">
        <f t="shared" si="0"/>
        <v>-</v>
      </c>
      <c r="I66" s="19"/>
      <c r="K66" s="11">
        <f t="shared" si="1"/>
        <v>0</v>
      </c>
      <c r="L66" s="29"/>
    </row>
    <row r="67" spans="1:12" x14ac:dyDescent="0.2">
      <c r="A67" s="19" t="s">
        <v>135</v>
      </c>
      <c r="B67" s="11" t="s">
        <v>68</v>
      </c>
      <c r="C67" s="19" t="s">
        <v>137</v>
      </c>
      <c r="D67" s="33" t="s">
        <v>213</v>
      </c>
      <c r="G67" s="19"/>
      <c r="H67" s="11" t="str">
        <f t="shared" si="0"/>
        <v>-</v>
      </c>
      <c r="I67" s="19"/>
      <c r="K67" s="11">
        <f t="shared" si="1"/>
        <v>0</v>
      </c>
      <c r="L67" s="29"/>
    </row>
    <row r="68" spans="1:12" x14ac:dyDescent="0.2">
      <c r="A68" s="19" t="s">
        <v>135</v>
      </c>
      <c r="B68" s="11" t="s">
        <v>69</v>
      </c>
      <c r="C68" s="19" t="s">
        <v>137</v>
      </c>
      <c r="D68" s="33" t="s">
        <v>225</v>
      </c>
      <c r="G68" s="19"/>
      <c r="H68" s="11" t="str">
        <f t="shared" si="0"/>
        <v>-</v>
      </c>
      <c r="I68" s="19"/>
      <c r="K68" s="11">
        <f t="shared" si="1"/>
        <v>0</v>
      </c>
      <c r="L68" s="29"/>
    </row>
    <row r="69" spans="1:12" x14ac:dyDescent="0.2">
      <c r="A69" s="19" t="s">
        <v>135</v>
      </c>
      <c r="B69" s="11" t="s">
        <v>70</v>
      </c>
      <c r="C69" s="19" t="s">
        <v>137</v>
      </c>
      <c r="D69" s="33" t="s">
        <v>143</v>
      </c>
      <c r="G69" s="19"/>
      <c r="H69" s="11" t="str">
        <f t="shared" si="0"/>
        <v>-</v>
      </c>
      <c r="I69" s="19"/>
      <c r="K69" s="11">
        <f t="shared" si="1"/>
        <v>0</v>
      </c>
      <c r="L69" s="29"/>
    </row>
    <row r="70" spans="1:12" x14ac:dyDescent="0.2">
      <c r="A70" s="19" t="s">
        <v>135</v>
      </c>
      <c r="B70" s="11" t="s">
        <v>71</v>
      </c>
      <c r="C70" s="19" t="s">
        <v>137</v>
      </c>
      <c r="D70" s="33" t="s">
        <v>155</v>
      </c>
      <c r="G70" s="19"/>
      <c r="H70" s="11" t="str">
        <f t="shared" si="0"/>
        <v>-</v>
      </c>
      <c r="I70" s="19"/>
      <c r="K70" s="11">
        <f t="shared" si="1"/>
        <v>0</v>
      </c>
      <c r="L70" s="29"/>
    </row>
    <row r="71" spans="1:12" x14ac:dyDescent="0.2">
      <c r="A71" s="19" t="s">
        <v>135</v>
      </c>
      <c r="B71" s="11" t="s">
        <v>72</v>
      </c>
      <c r="C71" s="19" t="s">
        <v>137</v>
      </c>
      <c r="D71" s="34" t="s">
        <v>167</v>
      </c>
      <c r="G71" s="19"/>
      <c r="H71" s="11" t="str">
        <f t="shared" si="0"/>
        <v>-</v>
      </c>
      <c r="I71" s="19"/>
      <c r="K71" s="11">
        <f t="shared" si="1"/>
        <v>0</v>
      </c>
      <c r="L71" s="29"/>
    </row>
    <row r="72" spans="1:12" x14ac:dyDescent="0.2">
      <c r="A72" s="19" t="s">
        <v>135</v>
      </c>
      <c r="B72" s="11" t="s">
        <v>73</v>
      </c>
      <c r="C72" s="19" t="s">
        <v>137</v>
      </c>
      <c r="D72" s="33" t="s">
        <v>179</v>
      </c>
      <c r="G72" s="19"/>
      <c r="H72" s="11" t="str">
        <f t="shared" si="0"/>
        <v>-</v>
      </c>
      <c r="I72" s="19"/>
      <c r="K72" s="11">
        <f t="shared" si="1"/>
        <v>0</v>
      </c>
      <c r="L72" s="29"/>
    </row>
    <row r="73" spans="1:12" x14ac:dyDescent="0.2">
      <c r="A73" s="19" t="s">
        <v>135</v>
      </c>
      <c r="B73" s="11" t="s">
        <v>74</v>
      </c>
      <c r="C73" s="19" t="s">
        <v>137</v>
      </c>
      <c r="D73" s="33" t="s">
        <v>191</v>
      </c>
      <c r="G73" s="19"/>
      <c r="H73" s="11" t="str">
        <f t="shared" si="0"/>
        <v>-</v>
      </c>
      <c r="I73" s="19"/>
      <c r="K73" s="11">
        <f t="shared" si="1"/>
        <v>0</v>
      </c>
      <c r="L73" s="29"/>
    </row>
    <row r="74" spans="1:12" x14ac:dyDescent="0.2">
      <c r="A74" s="19" t="s">
        <v>135</v>
      </c>
      <c r="B74" s="11" t="s">
        <v>75</v>
      </c>
      <c r="C74" s="19" t="s">
        <v>137</v>
      </c>
      <c r="D74" s="33" t="s">
        <v>203</v>
      </c>
      <c r="G74" s="19"/>
      <c r="H74" s="11" t="str">
        <f t="shared" si="0"/>
        <v>-</v>
      </c>
      <c r="I74" s="19"/>
      <c r="K74" s="11">
        <f t="shared" si="1"/>
        <v>0</v>
      </c>
      <c r="L74" s="29"/>
    </row>
    <row r="75" spans="1:12" x14ac:dyDescent="0.2">
      <c r="A75" s="19" t="s">
        <v>135</v>
      </c>
      <c r="B75" s="11" t="s">
        <v>76</v>
      </c>
      <c r="C75" s="19" t="s">
        <v>137</v>
      </c>
      <c r="D75" s="33" t="s">
        <v>214</v>
      </c>
      <c r="G75" s="19"/>
      <c r="H75" s="11" t="str">
        <f t="shared" si="0"/>
        <v>-</v>
      </c>
      <c r="I75" s="19"/>
      <c r="K75" s="11">
        <f t="shared" si="1"/>
        <v>0</v>
      </c>
      <c r="L75" s="29"/>
    </row>
    <row r="76" spans="1:12" x14ac:dyDescent="0.2">
      <c r="A76" s="19" t="s">
        <v>135</v>
      </c>
      <c r="B76" s="11" t="s">
        <v>77</v>
      </c>
      <c r="C76" s="19" t="s">
        <v>137</v>
      </c>
      <c r="D76" s="33" t="s">
        <v>226</v>
      </c>
      <c r="G76" s="19"/>
      <c r="H76" s="11" t="str">
        <f t="shared" si="0"/>
        <v>-</v>
      </c>
      <c r="I76" s="19"/>
      <c r="K76" s="11">
        <f t="shared" si="1"/>
        <v>0</v>
      </c>
      <c r="L76" s="29"/>
    </row>
    <row r="77" spans="1:12" x14ac:dyDescent="0.2">
      <c r="A77" s="19" t="s">
        <v>135</v>
      </c>
      <c r="B77" s="11" t="s">
        <v>78</v>
      </c>
      <c r="C77" s="19" t="s">
        <v>137</v>
      </c>
      <c r="D77" s="33" t="s">
        <v>144</v>
      </c>
      <c r="G77" s="19"/>
      <c r="H77" s="11" t="str">
        <f t="shared" si="0"/>
        <v>-</v>
      </c>
      <c r="I77" s="19"/>
      <c r="K77" s="11">
        <f t="shared" si="1"/>
        <v>0</v>
      </c>
      <c r="L77" s="29"/>
    </row>
    <row r="78" spans="1:12" x14ac:dyDescent="0.2">
      <c r="A78" s="19" t="s">
        <v>135</v>
      </c>
      <c r="B78" s="11" t="s">
        <v>79</v>
      </c>
      <c r="C78" s="19" t="s">
        <v>137</v>
      </c>
      <c r="D78" s="33" t="s">
        <v>156</v>
      </c>
      <c r="G78" s="19"/>
      <c r="H78" s="11" t="str">
        <f t="shared" si="0"/>
        <v>-</v>
      </c>
      <c r="I78" s="19"/>
      <c r="K78" s="11">
        <f t="shared" si="1"/>
        <v>0</v>
      </c>
      <c r="L78" s="29"/>
    </row>
    <row r="79" spans="1:12" x14ac:dyDescent="0.2">
      <c r="A79" s="19" t="s">
        <v>135</v>
      </c>
      <c r="B79" s="11" t="s">
        <v>80</v>
      </c>
      <c r="C79" s="19" t="s">
        <v>137</v>
      </c>
      <c r="D79" s="33" t="s">
        <v>168</v>
      </c>
      <c r="G79" s="19"/>
      <c r="H79" s="11" t="str">
        <f t="shared" si="0"/>
        <v>-</v>
      </c>
      <c r="I79" s="19"/>
      <c r="K79" s="11">
        <f t="shared" si="1"/>
        <v>0</v>
      </c>
      <c r="L79" s="29"/>
    </row>
    <row r="80" spans="1:12" x14ac:dyDescent="0.2">
      <c r="A80" s="19" t="s">
        <v>135</v>
      </c>
      <c r="B80" s="11" t="s">
        <v>81</v>
      </c>
      <c r="C80" s="19" t="s">
        <v>137</v>
      </c>
      <c r="D80" s="33" t="s">
        <v>180</v>
      </c>
      <c r="G80" s="19"/>
      <c r="H80" s="11" t="str">
        <f t="shared" si="0"/>
        <v>-</v>
      </c>
      <c r="I80" s="19"/>
      <c r="K80" s="11">
        <f t="shared" si="1"/>
        <v>0</v>
      </c>
      <c r="L80" s="29"/>
    </row>
    <row r="81" spans="1:12" x14ac:dyDescent="0.2">
      <c r="A81" s="19" t="s">
        <v>135</v>
      </c>
      <c r="B81" s="11" t="s">
        <v>82</v>
      </c>
      <c r="C81" s="19" t="s">
        <v>137</v>
      </c>
      <c r="D81" s="33" t="s">
        <v>192</v>
      </c>
      <c r="G81" s="19"/>
      <c r="H81" s="11" t="str">
        <f t="shared" si="0"/>
        <v>-</v>
      </c>
      <c r="I81" s="19"/>
      <c r="K81" s="11">
        <f t="shared" si="1"/>
        <v>0</v>
      </c>
      <c r="L81" s="29"/>
    </row>
    <row r="82" spans="1:12" x14ac:dyDescent="0.2">
      <c r="A82" s="19" t="s">
        <v>135</v>
      </c>
      <c r="B82" s="11" t="s">
        <v>83</v>
      </c>
      <c r="C82" s="19" t="s">
        <v>137</v>
      </c>
      <c r="D82" s="33" t="s">
        <v>204</v>
      </c>
      <c r="G82" s="19"/>
      <c r="H82" s="11" t="str">
        <f t="shared" si="0"/>
        <v>-</v>
      </c>
      <c r="I82" s="19"/>
      <c r="K82" s="11">
        <f t="shared" si="1"/>
        <v>0</v>
      </c>
      <c r="L82" s="29"/>
    </row>
    <row r="83" spans="1:12" x14ac:dyDescent="0.2">
      <c r="A83" s="19" t="s">
        <v>135</v>
      </c>
      <c r="B83" s="11" t="s">
        <v>84</v>
      </c>
      <c r="C83" s="19" t="s">
        <v>137</v>
      </c>
      <c r="D83" s="33" t="s">
        <v>215</v>
      </c>
      <c r="G83" s="19"/>
      <c r="H83" s="11" t="str">
        <f t="shared" si="0"/>
        <v>-</v>
      </c>
      <c r="I83" s="19"/>
      <c r="K83" s="11">
        <f t="shared" si="1"/>
        <v>0</v>
      </c>
      <c r="L83" s="29"/>
    </row>
    <row r="84" spans="1:12" x14ac:dyDescent="0.2">
      <c r="A84" s="19" t="s">
        <v>135</v>
      </c>
      <c r="B84" s="11" t="s">
        <v>85</v>
      </c>
      <c r="C84" s="19" t="s">
        <v>137</v>
      </c>
      <c r="D84" s="33" t="s">
        <v>227</v>
      </c>
      <c r="G84" s="19"/>
      <c r="H84" s="11" t="str">
        <f t="shared" si="0"/>
        <v>-</v>
      </c>
      <c r="I84" s="19"/>
      <c r="K84" s="11">
        <f t="shared" si="1"/>
        <v>0</v>
      </c>
      <c r="L84" s="29"/>
    </row>
    <row r="85" spans="1:12" x14ac:dyDescent="0.2">
      <c r="A85" s="19" t="s">
        <v>135</v>
      </c>
      <c r="B85" s="11" t="s">
        <v>86</v>
      </c>
      <c r="C85" s="19" t="s">
        <v>137</v>
      </c>
      <c r="D85" s="33" t="s">
        <v>145</v>
      </c>
      <c r="G85" s="19"/>
      <c r="H85" s="11" t="str">
        <f t="shared" si="0"/>
        <v>-</v>
      </c>
      <c r="I85" s="19"/>
      <c r="K85" s="11">
        <f t="shared" si="1"/>
        <v>0</v>
      </c>
      <c r="L85" s="29"/>
    </row>
    <row r="86" spans="1:12" x14ac:dyDescent="0.2">
      <c r="A86" s="19" t="s">
        <v>135</v>
      </c>
      <c r="B86" s="11" t="s">
        <v>87</v>
      </c>
      <c r="C86" s="19" t="s">
        <v>137</v>
      </c>
      <c r="D86" s="33" t="s">
        <v>157</v>
      </c>
      <c r="G86" s="19"/>
      <c r="H86" s="11" t="str">
        <f t="shared" ref="H86:H149" si="2">CONCATENATE(F86,"-",G86)</f>
        <v>-</v>
      </c>
      <c r="I86" s="19"/>
      <c r="K86" s="11">
        <f t="shared" ref="K86:K116" si="3">J86*I86</f>
        <v>0</v>
      </c>
      <c r="L86" s="29"/>
    </row>
    <row r="87" spans="1:12" x14ac:dyDescent="0.2">
      <c r="A87" s="19" t="s">
        <v>135</v>
      </c>
      <c r="B87" s="11" t="s">
        <v>88</v>
      </c>
      <c r="C87" s="19" t="s">
        <v>137</v>
      </c>
      <c r="D87" s="33" t="s">
        <v>169</v>
      </c>
      <c r="G87" s="19"/>
      <c r="H87" s="11" t="str">
        <f t="shared" si="2"/>
        <v>-</v>
      </c>
      <c r="I87" s="19"/>
      <c r="K87" s="11">
        <f t="shared" si="3"/>
        <v>0</v>
      </c>
      <c r="L87" s="29"/>
    </row>
    <row r="88" spans="1:12" x14ac:dyDescent="0.2">
      <c r="A88" s="19" t="s">
        <v>135</v>
      </c>
      <c r="B88" s="11" t="s">
        <v>89</v>
      </c>
      <c r="C88" s="19" t="s">
        <v>137</v>
      </c>
      <c r="D88" s="33" t="s">
        <v>181</v>
      </c>
      <c r="G88" s="19"/>
      <c r="H88" s="11" t="str">
        <f t="shared" si="2"/>
        <v>-</v>
      </c>
      <c r="I88" s="19"/>
      <c r="K88" s="11">
        <f t="shared" si="3"/>
        <v>0</v>
      </c>
      <c r="L88" s="29"/>
    </row>
    <row r="89" spans="1:12" x14ac:dyDescent="0.2">
      <c r="A89" s="19" t="s">
        <v>135</v>
      </c>
      <c r="B89" s="11" t="s">
        <v>90</v>
      </c>
      <c r="C89" s="19" t="s">
        <v>137</v>
      </c>
      <c r="D89" s="33" t="s">
        <v>193</v>
      </c>
      <c r="G89" s="19"/>
      <c r="H89" s="11" t="str">
        <f t="shared" si="2"/>
        <v>-</v>
      </c>
      <c r="I89" s="19"/>
      <c r="K89" s="11">
        <f t="shared" si="3"/>
        <v>0</v>
      </c>
      <c r="L89" s="29"/>
    </row>
    <row r="90" spans="1:12" x14ac:dyDescent="0.2">
      <c r="A90" s="19" t="s">
        <v>135</v>
      </c>
      <c r="B90" s="11" t="s">
        <v>91</v>
      </c>
      <c r="C90" s="19" t="s">
        <v>137</v>
      </c>
      <c r="D90" s="33" t="s">
        <v>205</v>
      </c>
      <c r="G90" s="19"/>
      <c r="H90" s="11" t="str">
        <f t="shared" si="2"/>
        <v>-</v>
      </c>
      <c r="I90" s="19"/>
      <c r="K90" s="11">
        <f t="shared" si="3"/>
        <v>0</v>
      </c>
      <c r="L90" s="29"/>
    </row>
    <row r="91" spans="1:12" x14ac:dyDescent="0.2">
      <c r="A91" s="19" t="s">
        <v>135</v>
      </c>
      <c r="B91" s="11" t="s">
        <v>92</v>
      </c>
      <c r="C91" s="19" t="s">
        <v>137</v>
      </c>
      <c r="D91" s="33" t="s">
        <v>216</v>
      </c>
      <c r="G91" s="19"/>
      <c r="H91" s="11" t="str">
        <f t="shared" si="2"/>
        <v>-</v>
      </c>
      <c r="I91" s="19"/>
      <c r="K91" s="11">
        <f t="shared" si="3"/>
        <v>0</v>
      </c>
      <c r="L91" s="29"/>
    </row>
    <row r="92" spans="1:12" x14ac:dyDescent="0.2">
      <c r="A92" s="19" t="s">
        <v>135</v>
      </c>
      <c r="B92" s="11" t="s">
        <v>93</v>
      </c>
      <c r="C92" s="19" t="s">
        <v>137</v>
      </c>
      <c r="D92" s="33" t="s">
        <v>228</v>
      </c>
      <c r="G92" s="19"/>
      <c r="H92" s="11" t="str">
        <f t="shared" si="2"/>
        <v>-</v>
      </c>
      <c r="I92" s="19"/>
      <c r="K92" s="11">
        <f t="shared" si="3"/>
        <v>0</v>
      </c>
      <c r="L92" s="29"/>
    </row>
    <row r="93" spans="1:12" x14ac:dyDescent="0.2">
      <c r="A93" s="19" t="s">
        <v>135</v>
      </c>
      <c r="B93" s="11" t="s">
        <v>94</v>
      </c>
      <c r="C93" s="19" t="s">
        <v>137</v>
      </c>
      <c r="D93" s="33" t="s">
        <v>146</v>
      </c>
      <c r="G93" s="19"/>
      <c r="H93" s="11" t="str">
        <f t="shared" si="2"/>
        <v>-</v>
      </c>
      <c r="I93" s="19"/>
      <c r="K93" s="11">
        <f t="shared" si="3"/>
        <v>0</v>
      </c>
      <c r="L93" s="29"/>
    </row>
    <row r="94" spans="1:12" x14ac:dyDescent="0.2">
      <c r="A94" s="19" t="s">
        <v>135</v>
      </c>
      <c r="B94" s="11" t="s">
        <v>95</v>
      </c>
      <c r="C94" s="19" t="s">
        <v>137</v>
      </c>
      <c r="D94" s="33" t="s">
        <v>158</v>
      </c>
      <c r="G94" s="19"/>
      <c r="H94" s="11" t="str">
        <f t="shared" si="2"/>
        <v>-</v>
      </c>
      <c r="I94" s="19"/>
      <c r="K94" s="11">
        <f t="shared" si="3"/>
        <v>0</v>
      </c>
      <c r="L94" s="29"/>
    </row>
    <row r="95" spans="1:12" x14ac:dyDescent="0.2">
      <c r="A95" s="19" t="s">
        <v>135</v>
      </c>
      <c r="B95" s="11" t="s">
        <v>96</v>
      </c>
      <c r="C95" s="19" t="s">
        <v>137</v>
      </c>
      <c r="D95" s="33" t="s">
        <v>170</v>
      </c>
      <c r="G95" s="19"/>
      <c r="H95" s="11" t="str">
        <f t="shared" si="2"/>
        <v>-</v>
      </c>
      <c r="I95" s="19"/>
      <c r="K95" s="11">
        <f t="shared" si="3"/>
        <v>0</v>
      </c>
      <c r="L95" s="29"/>
    </row>
    <row r="96" spans="1:12" x14ac:dyDescent="0.2">
      <c r="A96" s="19" t="s">
        <v>135</v>
      </c>
      <c r="B96" s="11" t="s">
        <v>97</v>
      </c>
      <c r="C96" s="19" t="s">
        <v>137</v>
      </c>
      <c r="D96" s="33" t="s">
        <v>182</v>
      </c>
      <c r="G96" s="19"/>
      <c r="H96" s="11" t="str">
        <f t="shared" si="2"/>
        <v>-</v>
      </c>
      <c r="I96" s="19"/>
      <c r="K96" s="11">
        <f t="shared" si="3"/>
        <v>0</v>
      </c>
      <c r="L96" s="29"/>
    </row>
    <row r="97" spans="1:12" x14ac:dyDescent="0.2">
      <c r="A97" s="19" t="s">
        <v>135</v>
      </c>
      <c r="B97" s="11" t="s">
        <v>98</v>
      </c>
      <c r="C97" s="19" t="s">
        <v>137</v>
      </c>
      <c r="D97" s="33" t="s">
        <v>194</v>
      </c>
      <c r="G97" s="19"/>
      <c r="H97" s="11" t="str">
        <f t="shared" si="2"/>
        <v>-</v>
      </c>
      <c r="I97" s="19"/>
      <c r="K97" s="11">
        <f t="shared" si="3"/>
        <v>0</v>
      </c>
      <c r="L97" s="29"/>
    </row>
    <row r="98" spans="1:12" x14ac:dyDescent="0.2">
      <c r="A98" s="19" t="s">
        <v>135</v>
      </c>
      <c r="B98" s="11" t="s">
        <v>99</v>
      </c>
      <c r="C98" s="19" t="s">
        <v>137</v>
      </c>
      <c r="D98" s="33" t="s">
        <v>206</v>
      </c>
      <c r="G98" s="19"/>
      <c r="H98" s="11" t="str">
        <f t="shared" si="2"/>
        <v>-</v>
      </c>
      <c r="I98" s="19"/>
      <c r="K98" s="11">
        <f t="shared" si="3"/>
        <v>0</v>
      </c>
      <c r="L98" s="29"/>
    </row>
    <row r="99" spans="1:12" x14ac:dyDescent="0.2">
      <c r="A99" s="19" t="s">
        <v>135</v>
      </c>
      <c r="B99" s="11" t="s">
        <v>100</v>
      </c>
      <c r="C99" s="19" t="s">
        <v>137</v>
      </c>
      <c r="D99" s="33" t="s">
        <v>217</v>
      </c>
      <c r="G99" s="19"/>
      <c r="H99" s="11" t="str">
        <f t="shared" si="2"/>
        <v>-</v>
      </c>
      <c r="I99" s="19"/>
      <c r="K99" s="11">
        <f t="shared" si="3"/>
        <v>0</v>
      </c>
      <c r="L99" s="29"/>
    </row>
    <row r="100" spans="1:12" x14ac:dyDescent="0.2">
      <c r="A100" s="19" t="s">
        <v>135</v>
      </c>
      <c r="B100" s="11" t="s">
        <v>101</v>
      </c>
      <c r="C100" s="19" t="s">
        <v>137</v>
      </c>
      <c r="D100" s="33" t="s">
        <v>229</v>
      </c>
      <c r="G100" s="19"/>
      <c r="H100" s="11" t="str">
        <f t="shared" si="2"/>
        <v>-</v>
      </c>
      <c r="I100" s="19"/>
      <c r="K100" s="11">
        <f t="shared" si="3"/>
        <v>0</v>
      </c>
      <c r="L100" s="29"/>
    </row>
    <row r="101" spans="1:12" x14ac:dyDescent="0.2">
      <c r="A101" s="19" t="s">
        <v>135</v>
      </c>
      <c r="B101" s="11" t="s">
        <v>102</v>
      </c>
      <c r="C101" s="19" t="s">
        <v>137</v>
      </c>
      <c r="D101" s="33" t="s">
        <v>147</v>
      </c>
      <c r="G101" s="19"/>
      <c r="H101" s="11" t="str">
        <f t="shared" si="2"/>
        <v>-</v>
      </c>
      <c r="I101" s="19"/>
      <c r="K101" s="11">
        <f t="shared" si="3"/>
        <v>0</v>
      </c>
      <c r="L101" s="29"/>
    </row>
    <row r="102" spans="1:12" x14ac:dyDescent="0.2">
      <c r="A102" s="19" t="s">
        <v>135</v>
      </c>
      <c r="B102" s="11" t="s">
        <v>103</v>
      </c>
      <c r="C102" s="19" t="s">
        <v>137</v>
      </c>
      <c r="D102" s="33" t="s">
        <v>159</v>
      </c>
      <c r="G102" s="19"/>
      <c r="H102" s="11" t="str">
        <f t="shared" si="2"/>
        <v>-</v>
      </c>
      <c r="I102" s="19"/>
      <c r="K102" s="11">
        <f t="shared" si="3"/>
        <v>0</v>
      </c>
      <c r="L102" s="29"/>
    </row>
    <row r="103" spans="1:12" x14ac:dyDescent="0.2">
      <c r="A103" s="19" t="s">
        <v>135</v>
      </c>
      <c r="B103" s="11" t="s">
        <v>104</v>
      </c>
      <c r="C103" s="19" t="s">
        <v>137</v>
      </c>
      <c r="D103" s="33" t="s">
        <v>171</v>
      </c>
      <c r="G103" s="19"/>
      <c r="H103" s="11" t="str">
        <f t="shared" si="2"/>
        <v>-</v>
      </c>
      <c r="I103" s="19"/>
      <c r="K103" s="11">
        <f t="shared" si="3"/>
        <v>0</v>
      </c>
      <c r="L103" s="29"/>
    </row>
    <row r="104" spans="1:12" x14ac:dyDescent="0.2">
      <c r="A104" s="19" t="s">
        <v>135</v>
      </c>
      <c r="B104" s="11" t="s">
        <v>105</v>
      </c>
      <c r="C104" s="19" t="s">
        <v>137</v>
      </c>
      <c r="D104" s="33" t="s">
        <v>183</v>
      </c>
      <c r="G104" s="19"/>
      <c r="H104" s="11" t="str">
        <f t="shared" si="2"/>
        <v>-</v>
      </c>
      <c r="I104" s="19"/>
      <c r="K104" s="11">
        <f t="shared" si="3"/>
        <v>0</v>
      </c>
      <c r="L104" s="29"/>
    </row>
    <row r="105" spans="1:12" x14ac:dyDescent="0.2">
      <c r="A105" s="19" t="s">
        <v>135</v>
      </c>
      <c r="B105" s="11" t="s">
        <v>106</v>
      </c>
      <c r="C105" s="19" t="s">
        <v>137</v>
      </c>
      <c r="D105" s="33" t="s">
        <v>195</v>
      </c>
      <c r="G105" s="19"/>
      <c r="H105" s="11" t="str">
        <f t="shared" si="2"/>
        <v>-</v>
      </c>
      <c r="I105" s="19"/>
      <c r="K105" s="11">
        <f t="shared" si="3"/>
        <v>0</v>
      </c>
      <c r="L105" s="29"/>
    </row>
    <row r="106" spans="1:12" x14ac:dyDescent="0.2">
      <c r="A106" s="19" t="s">
        <v>135</v>
      </c>
      <c r="B106" s="11" t="s">
        <v>107</v>
      </c>
      <c r="C106" s="19" t="s">
        <v>137</v>
      </c>
      <c r="D106" s="33" t="s">
        <v>233</v>
      </c>
      <c r="G106" s="19"/>
      <c r="H106" s="11" t="str">
        <f t="shared" si="2"/>
        <v>-</v>
      </c>
      <c r="I106" s="19"/>
      <c r="K106" s="11">
        <f t="shared" si="3"/>
        <v>0</v>
      </c>
      <c r="L106" s="29"/>
    </row>
    <row r="107" spans="1:12" x14ac:dyDescent="0.2">
      <c r="A107" s="19" t="s">
        <v>135</v>
      </c>
      <c r="B107" s="11" t="s">
        <v>108</v>
      </c>
      <c r="C107" s="19" t="s">
        <v>137</v>
      </c>
      <c r="D107" s="33" t="s">
        <v>218</v>
      </c>
      <c r="G107" s="19"/>
      <c r="H107" s="11" t="str">
        <f t="shared" si="2"/>
        <v>-</v>
      </c>
      <c r="I107" s="19"/>
      <c r="K107" s="11">
        <f t="shared" si="3"/>
        <v>0</v>
      </c>
      <c r="L107" s="29"/>
    </row>
    <row r="108" spans="1:12" x14ac:dyDescent="0.2">
      <c r="A108" s="19" t="s">
        <v>135</v>
      </c>
      <c r="B108" s="11" t="s">
        <v>109</v>
      </c>
      <c r="C108" s="19" t="s">
        <v>137</v>
      </c>
      <c r="D108" s="33" t="s">
        <v>230</v>
      </c>
      <c r="G108" s="19"/>
      <c r="H108" s="11" t="str">
        <f t="shared" si="2"/>
        <v>-</v>
      </c>
      <c r="I108" s="19"/>
      <c r="K108" s="11">
        <f t="shared" si="3"/>
        <v>0</v>
      </c>
      <c r="L108" s="29"/>
    </row>
    <row r="109" spans="1:12" x14ac:dyDescent="0.2">
      <c r="A109" s="19" t="s">
        <v>135</v>
      </c>
      <c r="B109" s="11" t="s">
        <v>110</v>
      </c>
      <c r="C109" s="19" t="s">
        <v>137</v>
      </c>
      <c r="D109" s="33" t="s">
        <v>148</v>
      </c>
      <c r="G109" s="19"/>
      <c r="H109" s="11" t="str">
        <f t="shared" si="2"/>
        <v>-</v>
      </c>
      <c r="I109" s="19"/>
      <c r="K109" s="11">
        <f t="shared" si="3"/>
        <v>0</v>
      </c>
      <c r="L109" s="29"/>
    </row>
    <row r="110" spans="1:12" x14ac:dyDescent="0.2">
      <c r="A110" s="19" t="s">
        <v>135</v>
      </c>
      <c r="B110" s="11" t="s">
        <v>111</v>
      </c>
      <c r="C110" s="19" t="s">
        <v>137</v>
      </c>
      <c r="D110" s="33" t="s">
        <v>160</v>
      </c>
      <c r="G110" s="19"/>
      <c r="H110" s="11" t="str">
        <f t="shared" si="2"/>
        <v>-</v>
      </c>
      <c r="I110" s="19"/>
      <c r="K110" s="11">
        <f t="shared" si="3"/>
        <v>0</v>
      </c>
      <c r="L110" s="29"/>
    </row>
    <row r="111" spans="1:12" x14ac:dyDescent="0.2">
      <c r="A111" s="19" t="s">
        <v>135</v>
      </c>
      <c r="B111" s="11" t="s">
        <v>112</v>
      </c>
      <c r="C111" s="19" t="s">
        <v>137</v>
      </c>
      <c r="D111" s="33" t="s">
        <v>172</v>
      </c>
      <c r="G111" s="19"/>
      <c r="H111" s="11" t="str">
        <f t="shared" si="2"/>
        <v>-</v>
      </c>
      <c r="I111" s="19"/>
      <c r="K111" s="11">
        <f t="shared" si="3"/>
        <v>0</v>
      </c>
      <c r="L111" s="29"/>
    </row>
    <row r="112" spans="1:12" x14ac:dyDescent="0.2">
      <c r="A112" s="19" t="s">
        <v>135</v>
      </c>
      <c r="B112" s="11" t="s">
        <v>113</v>
      </c>
      <c r="C112" s="19" t="s">
        <v>137</v>
      </c>
      <c r="D112" s="33" t="s">
        <v>184</v>
      </c>
      <c r="G112" s="19"/>
      <c r="H112" s="11" t="str">
        <f t="shared" si="2"/>
        <v>-</v>
      </c>
      <c r="I112" s="19"/>
      <c r="K112" s="11">
        <f t="shared" si="3"/>
        <v>0</v>
      </c>
      <c r="L112" s="29"/>
    </row>
    <row r="113" spans="1:12" x14ac:dyDescent="0.2">
      <c r="A113" s="19" t="s">
        <v>135</v>
      </c>
      <c r="B113" s="11" t="s">
        <v>114</v>
      </c>
      <c r="C113" s="19" t="s">
        <v>137</v>
      </c>
      <c r="D113" s="33" t="s">
        <v>196</v>
      </c>
      <c r="G113" s="19"/>
      <c r="H113" s="11" t="str">
        <f t="shared" si="2"/>
        <v>-</v>
      </c>
      <c r="I113" s="19"/>
      <c r="K113" s="11">
        <f t="shared" si="3"/>
        <v>0</v>
      </c>
      <c r="L113" s="29"/>
    </row>
    <row r="114" spans="1:12" x14ac:dyDescent="0.2">
      <c r="A114" s="19" t="s">
        <v>135</v>
      </c>
      <c r="B114" s="11" t="s">
        <v>115</v>
      </c>
      <c r="C114" s="19" t="s">
        <v>137</v>
      </c>
      <c r="D114" s="33" t="s">
        <v>207</v>
      </c>
      <c r="G114" s="19"/>
      <c r="H114" s="11" t="str">
        <f t="shared" si="2"/>
        <v>-</v>
      </c>
      <c r="I114" s="19"/>
      <c r="K114" s="11">
        <f t="shared" si="3"/>
        <v>0</v>
      </c>
      <c r="L114" s="29"/>
    </row>
    <row r="115" spans="1:12" x14ac:dyDescent="0.2">
      <c r="A115" s="19" t="s">
        <v>135</v>
      </c>
      <c r="B115" s="11" t="s">
        <v>116</v>
      </c>
      <c r="C115" s="19" t="s">
        <v>137</v>
      </c>
      <c r="D115" s="33" t="s">
        <v>219</v>
      </c>
      <c r="G115" s="19"/>
      <c r="H115" s="11" t="str">
        <f t="shared" si="2"/>
        <v>-</v>
      </c>
      <c r="I115" s="19"/>
      <c r="K115" s="11">
        <f t="shared" si="3"/>
        <v>0</v>
      </c>
      <c r="L115" s="29"/>
    </row>
    <row r="116" spans="1:12" s="16" customFormat="1" ht="16" thickBot="1" x14ac:dyDescent="0.25">
      <c r="A116" s="19" t="s">
        <v>135</v>
      </c>
      <c r="B116" s="14" t="s">
        <v>117</v>
      </c>
      <c r="C116" s="19" t="s">
        <v>137</v>
      </c>
      <c r="D116" s="33" t="s">
        <v>231</v>
      </c>
      <c r="E116" s="28"/>
      <c r="F116" s="28"/>
      <c r="G116" s="28"/>
      <c r="H116" s="14" t="str">
        <f t="shared" si="2"/>
        <v>-</v>
      </c>
      <c r="I116" s="28"/>
      <c r="J116" s="28"/>
      <c r="K116" s="14">
        <f t="shared" si="3"/>
        <v>0</v>
      </c>
      <c r="L116" s="30"/>
    </row>
    <row r="117" spans="1:12" x14ac:dyDescent="0.2">
      <c r="A117" s="19" t="s">
        <v>136</v>
      </c>
      <c r="B117" s="11" t="s">
        <v>22</v>
      </c>
      <c r="C117" s="19" t="s">
        <v>137</v>
      </c>
      <c r="D117" s="33" t="s">
        <v>330</v>
      </c>
      <c r="G117" s="19"/>
      <c r="H117" s="11" t="str">
        <f t="shared" si="2"/>
        <v>-</v>
      </c>
      <c r="I117" s="19"/>
      <c r="K117" s="11">
        <f>J117*I117</f>
        <v>0</v>
      </c>
      <c r="L117" s="29"/>
    </row>
    <row r="118" spans="1:12" x14ac:dyDescent="0.2">
      <c r="A118" s="19" t="s">
        <v>136</v>
      </c>
      <c r="B118" s="11" t="s">
        <v>23</v>
      </c>
      <c r="C118" s="19" t="s">
        <v>137</v>
      </c>
      <c r="D118" s="33" t="s">
        <v>234</v>
      </c>
      <c r="G118" s="19"/>
      <c r="H118" s="11" t="str">
        <f t="shared" si="2"/>
        <v>-</v>
      </c>
      <c r="I118" s="19"/>
      <c r="K118" s="11">
        <f t="shared" ref="K118:K181" si="4">J118*I118</f>
        <v>0</v>
      </c>
      <c r="L118" s="29"/>
    </row>
    <row r="119" spans="1:12" x14ac:dyDescent="0.2">
      <c r="A119" s="19" t="s">
        <v>136</v>
      </c>
      <c r="B119" s="11" t="s">
        <v>24</v>
      </c>
      <c r="C119" s="19" t="s">
        <v>137</v>
      </c>
      <c r="D119" s="33" t="s">
        <v>235</v>
      </c>
      <c r="G119" s="19"/>
      <c r="H119" s="11" t="str">
        <f t="shared" si="2"/>
        <v>-</v>
      </c>
      <c r="I119" s="19"/>
      <c r="K119" s="11">
        <f t="shared" si="4"/>
        <v>0</v>
      </c>
      <c r="L119" s="29"/>
    </row>
    <row r="120" spans="1:12" x14ac:dyDescent="0.2">
      <c r="A120" s="19" t="s">
        <v>136</v>
      </c>
      <c r="B120" s="11" t="s">
        <v>25</v>
      </c>
      <c r="C120" s="19" t="s">
        <v>137</v>
      </c>
      <c r="D120" s="33" t="s">
        <v>236</v>
      </c>
      <c r="G120" s="19"/>
      <c r="H120" s="11" t="str">
        <f t="shared" si="2"/>
        <v>-</v>
      </c>
      <c r="I120" s="19"/>
      <c r="K120" s="11">
        <f t="shared" si="4"/>
        <v>0</v>
      </c>
      <c r="L120" s="29"/>
    </row>
    <row r="121" spans="1:12" x14ac:dyDescent="0.2">
      <c r="A121" s="19" t="s">
        <v>136</v>
      </c>
      <c r="B121" s="11" t="s">
        <v>26</v>
      </c>
      <c r="C121" s="19" t="s">
        <v>137</v>
      </c>
      <c r="D121" s="33" t="s">
        <v>237</v>
      </c>
      <c r="G121" s="19"/>
      <c r="H121" s="11" t="str">
        <f t="shared" si="2"/>
        <v>-</v>
      </c>
      <c r="I121" s="19"/>
      <c r="K121" s="11">
        <f t="shared" si="4"/>
        <v>0</v>
      </c>
      <c r="L121" s="29"/>
    </row>
    <row r="122" spans="1:12" x14ac:dyDescent="0.2">
      <c r="A122" s="19" t="s">
        <v>136</v>
      </c>
      <c r="B122" s="11" t="s">
        <v>27</v>
      </c>
      <c r="C122" s="19" t="s">
        <v>137</v>
      </c>
      <c r="D122" s="33" t="s">
        <v>238</v>
      </c>
      <c r="G122" s="19"/>
      <c r="H122" s="11" t="str">
        <f t="shared" si="2"/>
        <v>-</v>
      </c>
      <c r="I122" s="19"/>
      <c r="K122" s="11">
        <f t="shared" si="4"/>
        <v>0</v>
      </c>
      <c r="L122" s="29"/>
    </row>
    <row r="123" spans="1:12" x14ac:dyDescent="0.2">
      <c r="A123" s="19" t="s">
        <v>136</v>
      </c>
      <c r="B123" s="11" t="s">
        <v>28</v>
      </c>
      <c r="C123" s="19" t="s">
        <v>137</v>
      </c>
      <c r="D123" s="33" t="s">
        <v>239</v>
      </c>
      <c r="G123" s="19"/>
      <c r="H123" s="11" t="str">
        <f t="shared" si="2"/>
        <v>-</v>
      </c>
      <c r="I123" s="19"/>
      <c r="K123" s="11">
        <f t="shared" si="4"/>
        <v>0</v>
      </c>
      <c r="L123" s="29"/>
    </row>
    <row r="124" spans="1:12" x14ac:dyDescent="0.2">
      <c r="A124" s="19" t="s">
        <v>136</v>
      </c>
      <c r="B124" s="11" t="s">
        <v>29</v>
      </c>
      <c r="C124" s="19" t="s">
        <v>137</v>
      </c>
      <c r="D124" s="33" t="s">
        <v>240</v>
      </c>
      <c r="G124" s="19"/>
      <c r="H124" s="11" t="str">
        <f t="shared" si="2"/>
        <v>-</v>
      </c>
      <c r="I124" s="19"/>
      <c r="K124" s="11">
        <f t="shared" si="4"/>
        <v>0</v>
      </c>
      <c r="L124" s="29"/>
    </row>
    <row r="125" spans="1:12" x14ac:dyDescent="0.2">
      <c r="A125" s="19" t="s">
        <v>136</v>
      </c>
      <c r="B125" s="11" t="s">
        <v>30</v>
      </c>
      <c r="C125" s="19" t="s">
        <v>137</v>
      </c>
      <c r="D125" s="33" t="s">
        <v>241</v>
      </c>
      <c r="G125" s="19"/>
      <c r="H125" s="11" t="str">
        <f t="shared" si="2"/>
        <v>-</v>
      </c>
      <c r="I125" s="19"/>
      <c r="K125" s="11">
        <f t="shared" si="4"/>
        <v>0</v>
      </c>
      <c r="L125" s="29"/>
    </row>
    <row r="126" spans="1:12" x14ac:dyDescent="0.2">
      <c r="A126" s="19" t="s">
        <v>136</v>
      </c>
      <c r="B126" s="11" t="s">
        <v>31</v>
      </c>
      <c r="C126" s="19" t="s">
        <v>137</v>
      </c>
      <c r="D126" s="33" t="s">
        <v>242</v>
      </c>
      <c r="G126" s="19"/>
      <c r="H126" s="11" t="str">
        <f t="shared" si="2"/>
        <v>-</v>
      </c>
      <c r="I126" s="19"/>
      <c r="K126" s="11">
        <f t="shared" si="4"/>
        <v>0</v>
      </c>
      <c r="L126" s="29"/>
    </row>
    <row r="127" spans="1:12" x14ac:dyDescent="0.2">
      <c r="A127" s="19" t="s">
        <v>136</v>
      </c>
      <c r="B127" s="11" t="s">
        <v>32</v>
      </c>
      <c r="C127" s="19" t="s">
        <v>137</v>
      </c>
      <c r="D127" s="33" t="s">
        <v>243</v>
      </c>
      <c r="G127" s="19"/>
      <c r="H127" s="11" t="str">
        <f t="shared" si="2"/>
        <v>-</v>
      </c>
      <c r="I127" s="19"/>
      <c r="K127" s="11">
        <f t="shared" si="4"/>
        <v>0</v>
      </c>
      <c r="L127" s="29"/>
    </row>
    <row r="128" spans="1:12" x14ac:dyDescent="0.2">
      <c r="A128" s="19" t="s">
        <v>136</v>
      </c>
      <c r="B128" s="11" t="s">
        <v>33</v>
      </c>
      <c r="C128" s="19" t="s">
        <v>137</v>
      </c>
      <c r="D128" s="33" t="s">
        <v>244</v>
      </c>
      <c r="G128" s="19"/>
      <c r="H128" s="11" t="str">
        <f t="shared" si="2"/>
        <v>-</v>
      </c>
      <c r="I128" s="19"/>
      <c r="K128" s="11">
        <f t="shared" si="4"/>
        <v>0</v>
      </c>
      <c r="L128" s="29"/>
    </row>
    <row r="129" spans="1:12" x14ac:dyDescent="0.2">
      <c r="A129" s="19" t="s">
        <v>136</v>
      </c>
      <c r="B129" s="11" t="s">
        <v>34</v>
      </c>
      <c r="C129" s="19" t="s">
        <v>137</v>
      </c>
      <c r="D129" s="33" t="s">
        <v>245</v>
      </c>
      <c r="G129" s="19"/>
      <c r="H129" s="11" t="str">
        <f t="shared" si="2"/>
        <v>-</v>
      </c>
      <c r="I129" s="19"/>
      <c r="K129" s="11">
        <f t="shared" si="4"/>
        <v>0</v>
      </c>
      <c r="L129" s="29"/>
    </row>
    <row r="130" spans="1:12" x14ac:dyDescent="0.2">
      <c r="A130" s="19" t="s">
        <v>136</v>
      </c>
      <c r="B130" s="11" t="s">
        <v>35</v>
      </c>
      <c r="C130" s="19" t="s">
        <v>137</v>
      </c>
      <c r="D130" s="33" t="s">
        <v>246</v>
      </c>
      <c r="G130" s="19"/>
      <c r="H130" s="11" t="str">
        <f t="shared" si="2"/>
        <v>-</v>
      </c>
      <c r="I130" s="19"/>
      <c r="K130" s="11">
        <f t="shared" si="4"/>
        <v>0</v>
      </c>
      <c r="L130" s="29"/>
    </row>
    <row r="131" spans="1:12" x14ac:dyDescent="0.2">
      <c r="A131" s="19" t="s">
        <v>136</v>
      </c>
      <c r="B131" s="11" t="s">
        <v>36</v>
      </c>
      <c r="C131" s="19" t="s">
        <v>137</v>
      </c>
      <c r="D131" s="33" t="s">
        <v>247</v>
      </c>
      <c r="G131" s="19"/>
      <c r="H131" s="11" t="str">
        <f t="shared" si="2"/>
        <v>-</v>
      </c>
      <c r="I131" s="19"/>
      <c r="K131" s="11">
        <f t="shared" si="4"/>
        <v>0</v>
      </c>
      <c r="L131" s="29"/>
    </row>
    <row r="132" spans="1:12" x14ac:dyDescent="0.2">
      <c r="A132" s="19" t="s">
        <v>136</v>
      </c>
      <c r="B132" s="11" t="s">
        <v>37</v>
      </c>
      <c r="C132" s="19" t="s">
        <v>137</v>
      </c>
      <c r="D132" s="33" t="s">
        <v>248</v>
      </c>
      <c r="G132" s="19"/>
      <c r="H132" s="11" t="str">
        <f t="shared" si="2"/>
        <v>-</v>
      </c>
      <c r="I132" s="19"/>
      <c r="K132" s="11">
        <f t="shared" si="4"/>
        <v>0</v>
      </c>
      <c r="L132" s="29"/>
    </row>
    <row r="133" spans="1:12" x14ac:dyDescent="0.2">
      <c r="A133" s="19" t="s">
        <v>136</v>
      </c>
      <c r="B133" s="11" t="s">
        <v>38</v>
      </c>
      <c r="C133" s="19" t="s">
        <v>137</v>
      </c>
      <c r="D133" s="33" t="s">
        <v>249</v>
      </c>
      <c r="G133" s="19"/>
      <c r="H133" s="11" t="str">
        <f t="shared" si="2"/>
        <v>-</v>
      </c>
      <c r="I133" s="19"/>
      <c r="K133" s="11">
        <f t="shared" si="4"/>
        <v>0</v>
      </c>
      <c r="L133" s="29"/>
    </row>
    <row r="134" spans="1:12" x14ac:dyDescent="0.2">
      <c r="A134" s="19" t="s">
        <v>136</v>
      </c>
      <c r="B134" s="11" t="s">
        <v>39</v>
      </c>
      <c r="C134" s="19" t="s">
        <v>137</v>
      </c>
      <c r="D134" s="33" t="s">
        <v>250</v>
      </c>
      <c r="G134" s="19"/>
      <c r="H134" s="11" t="str">
        <f t="shared" si="2"/>
        <v>-</v>
      </c>
      <c r="I134" s="19"/>
      <c r="K134" s="11">
        <f t="shared" si="4"/>
        <v>0</v>
      </c>
      <c r="L134" s="29"/>
    </row>
    <row r="135" spans="1:12" x14ac:dyDescent="0.2">
      <c r="A135" s="19" t="s">
        <v>136</v>
      </c>
      <c r="B135" s="11" t="s">
        <v>40</v>
      </c>
      <c r="C135" s="19" t="s">
        <v>137</v>
      </c>
      <c r="D135" s="33" t="s">
        <v>251</v>
      </c>
      <c r="G135" s="19"/>
      <c r="H135" s="11" t="str">
        <f t="shared" si="2"/>
        <v>-</v>
      </c>
      <c r="I135" s="19"/>
      <c r="K135" s="11">
        <f t="shared" si="4"/>
        <v>0</v>
      </c>
      <c r="L135" s="29"/>
    </row>
    <row r="136" spans="1:12" x14ac:dyDescent="0.2">
      <c r="A136" s="19" t="s">
        <v>136</v>
      </c>
      <c r="B136" s="11" t="s">
        <v>41</v>
      </c>
      <c r="C136" s="19" t="s">
        <v>137</v>
      </c>
      <c r="D136" s="33" t="s">
        <v>252</v>
      </c>
      <c r="G136" s="19"/>
      <c r="H136" s="11" t="str">
        <f t="shared" si="2"/>
        <v>-</v>
      </c>
      <c r="I136" s="19"/>
      <c r="K136" s="11">
        <f t="shared" si="4"/>
        <v>0</v>
      </c>
      <c r="L136" s="29"/>
    </row>
    <row r="137" spans="1:12" x14ac:dyDescent="0.2">
      <c r="A137" s="19" t="s">
        <v>136</v>
      </c>
      <c r="B137" s="11" t="s">
        <v>42</v>
      </c>
      <c r="C137" s="19" t="s">
        <v>137</v>
      </c>
      <c r="D137" s="33" t="s">
        <v>253</v>
      </c>
      <c r="G137" s="19"/>
      <c r="H137" s="11" t="str">
        <f t="shared" si="2"/>
        <v>-</v>
      </c>
      <c r="I137" s="19"/>
      <c r="K137" s="11">
        <f t="shared" si="4"/>
        <v>0</v>
      </c>
      <c r="L137" s="29"/>
    </row>
    <row r="138" spans="1:12" x14ac:dyDescent="0.2">
      <c r="A138" s="19" t="s">
        <v>136</v>
      </c>
      <c r="B138" s="11" t="s">
        <v>43</v>
      </c>
      <c r="C138" s="19" t="s">
        <v>137</v>
      </c>
      <c r="D138" s="33" t="s">
        <v>254</v>
      </c>
      <c r="G138" s="19"/>
      <c r="H138" s="11" t="str">
        <f t="shared" si="2"/>
        <v>-</v>
      </c>
      <c r="I138" s="19"/>
      <c r="K138" s="11">
        <f t="shared" si="4"/>
        <v>0</v>
      </c>
      <c r="L138" s="29"/>
    </row>
    <row r="139" spans="1:12" x14ac:dyDescent="0.2">
      <c r="A139" s="19" t="s">
        <v>136</v>
      </c>
      <c r="B139" s="11" t="s">
        <v>44</v>
      </c>
      <c r="C139" s="19" t="s">
        <v>137</v>
      </c>
      <c r="D139" s="33" t="s">
        <v>255</v>
      </c>
      <c r="G139" s="19"/>
      <c r="H139" s="11" t="str">
        <f t="shared" si="2"/>
        <v>-</v>
      </c>
      <c r="I139" s="19"/>
      <c r="K139" s="11">
        <f t="shared" si="4"/>
        <v>0</v>
      </c>
      <c r="L139" s="29"/>
    </row>
    <row r="140" spans="1:12" x14ac:dyDescent="0.2">
      <c r="A140" s="19" t="s">
        <v>136</v>
      </c>
      <c r="B140" s="11" t="s">
        <v>45</v>
      </c>
      <c r="C140" s="19" t="s">
        <v>137</v>
      </c>
      <c r="D140" s="33" t="s">
        <v>256</v>
      </c>
      <c r="G140" s="19"/>
      <c r="H140" s="11" t="str">
        <f t="shared" si="2"/>
        <v>-</v>
      </c>
      <c r="I140" s="19"/>
      <c r="K140" s="11">
        <f t="shared" si="4"/>
        <v>0</v>
      </c>
      <c r="L140" s="29"/>
    </row>
    <row r="141" spans="1:12" x14ac:dyDescent="0.2">
      <c r="A141" s="19" t="s">
        <v>136</v>
      </c>
      <c r="B141" s="11" t="s">
        <v>46</v>
      </c>
      <c r="C141" s="19" t="s">
        <v>137</v>
      </c>
      <c r="D141" s="33" t="s">
        <v>257</v>
      </c>
      <c r="G141" s="19"/>
      <c r="H141" s="11" t="str">
        <f t="shared" si="2"/>
        <v>-</v>
      </c>
      <c r="I141" s="19"/>
      <c r="K141" s="11">
        <f t="shared" si="4"/>
        <v>0</v>
      </c>
      <c r="L141" s="29"/>
    </row>
    <row r="142" spans="1:12" x14ac:dyDescent="0.2">
      <c r="A142" s="19" t="s">
        <v>136</v>
      </c>
      <c r="B142" s="11" t="s">
        <v>47</v>
      </c>
      <c r="C142" s="19" t="s">
        <v>137</v>
      </c>
      <c r="D142" s="33" t="s">
        <v>258</v>
      </c>
      <c r="G142" s="19"/>
      <c r="H142" s="11" t="str">
        <f t="shared" si="2"/>
        <v>-</v>
      </c>
      <c r="I142" s="19"/>
      <c r="K142" s="11">
        <f t="shared" si="4"/>
        <v>0</v>
      </c>
      <c r="L142" s="29"/>
    </row>
    <row r="143" spans="1:12" x14ac:dyDescent="0.2">
      <c r="A143" s="19" t="s">
        <v>136</v>
      </c>
      <c r="B143" s="11" t="s">
        <v>48</v>
      </c>
      <c r="C143" s="19" t="s">
        <v>137</v>
      </c>
      <c r="D143" s="33" t="s">
        <v>259</v>
      </c>
      <c r="G143" s="19"/>
      <c r="H143" s="11" t="str">
        <f t="shared" si="2"/>
        <v>-</v>
      </c>
      <c r="I143" s="19"/>
      <c r="K143" s="11">
        <f t="shared" si="4"/>
        <v>0</v>
      </c>
      <c r="L143" s="29"/>
    </row>
    <row r="144" spans="1:12" x14ac:dyDescent="0.2">
      <c r="A144" s="19" t="s">
        <v>136</v>
      </c>
      <c r="B144" s="11" t="s">
        <v>49</v>
      </c>
      <c r="C144" s="19" t="s">
        <v>137</v>
      </c>
      <c r="D144" s="33" t="s">
        <v>260</v>
      </c>
      <c r="G144" s="19"/>
      <c r="H144" s="11" t="str">
        <f t="shared" si="2"/>
        <v>-</v>
      </c>
      <c r="I144" s="19"/>
      <c r="K144" s="11">
        <f t="shared" si="4"/>
        <v>0</v>
      </c>
      <c r="L144" s="29"/>
    </row>
    <row r="145" spans="1:12" x14ac:dyDescent="0.2">
      <c r="A145" s="19" t="s">
        <v>136</v>
      </c>
      <c r="B145" s="11" t="s">
        <v>50</v>
      </c>
      <c r="C145" s="19" t="s">
        <v>137</v>
      </c>
      <c r="D145" s="33" t="s">
        <v>261</v>
      </c>
      <c r="G145" s="19"/>
      <c r="H145" s="11" t="str">
        <f t="shared" si="2"/>
        <v>-</v>
      </c>
      <c r="I145" s="19"/>
      <c r="K145" s="11">
        <f t="shared" si="4"/>
        <v>0</v>
      </c>
      <c r="L145" s="29"/>
    </row>
    <row r="146" spans="1:12" x14ac:dyDescent="0.2">
      <c r="A146" s="19" t="s">
        <v>136</v>
      </c>
      <c r="B146" s="11" t="s">
        <v>51</v>
      </c>
      <c r="C146" s="19" t="s">
        <v>137</v>
      </c>
      <c r="D146" s="33" t="s">
        <v>262</v>
      </c>
      <c r="G146" s="19"/>
      <c r="H146" s="11" t="str">
        <f t="shared" si="2"/>
        <v>-</v>
      </c>
      <c r="I146" s="19"/>
      <c r="K146" s="11">
        <f t="shared" si="4"/>
        <v>0</v>
      </c>
      <c r="L146" s="29"/>
    </row>
    <row r="147" spans="1:12" x14ac:dyDescent="0.2">
      <c r="A147" s="19" t="s">
        <v>136</v>
      </c>
      <c r="B147" s="11" t="s">
        <v>52</v>
      </c>
      <c r="C147" s="19" t="s">
        <v>137</v>
      </c>
      <c r="D147" s="33" t="s">
        <v>263</v>
      </c>
      <c r="G147" s="19"/>
      <c r="H147" s="11" t="str">
        <f t="shared" si="2"/>
        <v>-</v>
      </c>
      <c r="I147" s="19"/>
      <c r="K147" s="11">
        <f t="shared" si="4"/>
        <v>0</v>
      </c>
      <c r="L147" s="29"/>
    </row>
    <row r="148" spans="1:12" x14ac:dyDescent="0.2">
      <c r="A148" s="19" t="s">
        <v>136</v>
      </c>
      <c r="B148" s="11" t="s">
        <v>53</v>
      </c>
      <c r="C148" s="19" t="s">
        <v>137</v>
      </c>
      <c r="D148" s="33" t="s">
        <v>264</v>
      </c>
      <c r="G148" s="19"/>
      <c r="H148" s="11" t="str">
        <f t="shared" si="2"/>
        <v>-</v>
      </c>
      <c r="I148" s="19"/>
      <c r="K148" s="11">
        <f t="shared" si="4"/>
        <v>0</v>
      </c>
      <c r="L148" s="29"/>
    </row>
    <row r="149" spans="1:12" x14ac:dyDescent="0.2">
      <c r="A149" s="19" t="s">
        <v>136</v>
      </c>
      <c r="B149" s="11" t="s">
        <v>54</v>
      </c>
      <c r="C149" s="19" t="s">
        <v>137</v>
      </c>
      <c r="D149" s="33" t="s">
        <v>265</v>
      </c>
      <c r="G149" s="19"/>
      <c r="H149" s="11" t="str">
        <f t="shared" si="2"/>
        <v>-</v>
      </c>
      <c r="I149" s="19"/>
      <c r="K149" s="11">
        <f t="shared" si="4"/>
        <v>0</v>
      </c>
      <c r="L149" s="29"/>
    </row>
    <row r="150" spans="1:12" x14ac:dyDescent="0.2">
      <c r="A150" s="19" t="s">
        <v>136</v>
      </c>
      <c r="B150" s="11" t="s">
        <v>55</v>
      </c>
      <c r="C150" s="19" t="s">
        <v>137</v>
      </c>
      <c r="D150" s="33" t="s">
        <v>266</v>
      </c>
      <c r="G150" s="19"/>
      <c r="H150" s="11" t="str">
        <f t="shared" ref="H150:H213" si="5">CONCATENATE(F150,"-",G150)</f>
        <v>-</v>
      </c>
      <c r="I150" s="19"/>
      <c r="K150" s="11">
        <f t="shared" si="4"/>
        <v>0</v>
      </c>
      <c r="L150" s="29"/>
    </row>
    <row r="151" spans="1:12" x14ac:dyDescent="0.2">
      <c r="A151" s="19" t="s">
        <v>136</v>
      </c>
      <c r="B151" s="11" t="s">
        <v>56</v>
      </c>
      <c r="C151" s="19" t="s">
        <v>137</v>
      </c>
      <c r="D151" s="33" t="s">
        <v>267</v>
      </c>
      <c r="G151" s="19"/>
      <c r="H151" s="11" t="str">
        <f t="shared" si="5"/>
        <v>-</v>
      </c>
      <c r="I151" s="19"/>
      <c r="K151" s="11">
        <f t="shared" si="4"/>
        <v>0</v>
      </c>
      <c r="L151" s="29"/>
    </row>
    <row r="152" spans="1:12" x14ac:dyDescent="0.2">
      <c r="A152" s="19" t="s">
        <v>136</v>
      </c>
      <c r="B152" s="11" t="s">
        <v>57</v>
      </c>
      <c r="C152" s="19" t="s">
        <v>137</v>
      </c>
      <c r="D152" s="33" t="s">
        <v>268</v>
      </c>
      <c r="G152" s="19"/>
      <c r="H152" s="11" t="str">
        <f t="shared" si="5"/>
        <v>-</v>
      </c>
      <c r="I152" s="19"/>
      <c r="K152" s="11">
        <f t="shared" si="4"/>
        <v>0</v>
      </c>
      <c r="L152" s="29"/>
    </row>
    <row r="153" spans="1:12" x14ac:dyDescent="0.2">
      <c r="A153" s="19" t="s">
        <v>136</v>
      </c>
      <c r="B153" s="11" t="s">
        <v>58</v>
      </c>
      <c r="C153" s="19" t="s">
        <v>137</v>
      </c>
      <c r="D153" s="33" t="s">
        <v>269</v>
      </c>
      <c r="G153" s="19"/>
      <c r="H153" s="11" t="str">
        <f t="shared" si="5"/>
        <v>-</v>
      </c>
      <c r="I153" s="19"/>
      <c r="K153" s="11">
        <f t="shared" si="4"/>
        <v>0</v>
      </c>
      <c r="L153" s="29"/>
    </row>
    <row r="154" spans="1:12" x14ac:dyDescent="0.2">
      <c r="A154" s="19" t="s">
        <v>136</v>
      </c>
      <c r="B154" s="11" t="s">
        <v>59</v>
      </c>
      <c r="C154" s="19" t="s">
        <v>137</v>
      </c>
      <c r="D154" s="33" t="s">
        <v>270</v>
      </c>
      <c r="G154" s="19"/>
      <c r="H154" s="11" t="str">
        <f t="shared" si="5"/>
        <v>-</v>
      </c>
      <c r="I154" s="19"/>
      <c r="K154" s="11">
        <f t="shared" si="4"/>
        <v>0</v>
      </c>
      <c r="L154" s="29"/>
    </row>
    <row r="155" spans="1:12" x14ac:dyDescent="0.2">
      <c r="A155" s="19" t="s">
        <v>136</v>
      </c>
      <c r="B155" s="11" t="s">
        <v>60</v>
      </c>
      <c r="C155" s="19" t="s">
        <v>137</v>
      </c>
      <c r="D155" s="33" t="s">
        <v>271</v>
      </c>
      <c r="G155" s="19"/>
      <c r="H155" s="11" t="str">
        <f t="shared" si="5"/>
        <v>-</v>
      </c>
      <c r="I155" s="19"/>
      <c r="K155" s="11">
        <f t="shared" si="4"/>
        <v>0</v>
      </c>
      <c r="L155" s="29"/>
    </row>
    <row r="156" spans="1:12" x14ac:dyDescent="0.2">
      <c r="A156" s="19" t="s">
        <v>136</v>
      </c>
      <c r="B156" s="11" t="s">
        <v>61</v>
      </c>
      <c r="C156" s="19" t="s">
        <v>137</v>
      </c>
      <c r="D156" s="33" t="s">
        <v>272</v>
      </c>
      <c r="G156" s="19"/>
      <c r="H156" s="11" t="str">
        <f t="shared" si="5"/>
        <v>-</v>
      </c>
      <c r="I156" s="19"/>
      <c r="K156" s="11">
        <f t="shared" si="4"/>
        <v>0</v>
      </c>
      <c r="L156" s="29"/>
    </row>
    <row r="157" spans="1:12" x14ac:dyDescent="0.2">
      <c r="A157" s="19" t="s">
        <v>136</v>
      </c>
      <c r="B157" s="11" t="s">
        <v>62</v>
      </c>
      <c r="C157" s="19" t="s">
        <v>137</v>
      </c>
      <c r="D157" s="33" t="s">
        <v>273</v>
      </c>
      <c r="G157" s="19"/>
      <c r="H157" s="11" t="str">
        <f t="shared" si="5"/>
        <v>-</v>
      </c>
      <c r="I157" s="19"/>
      <c r="K157" s="11">
        <f t="shared" si="4"/>
        <v>0</v>
      </c>
      <c r="L157" s="29"/>
    </row>
    <row r="158" spans="1:12" x14ac:dyDescent="0.2">
      <c r="A158" s="19" t="s">
        <v>136</v>
      </c>
      <c r="B158" s="11" t="s">
        <v>63</v>
      </c>
      <c r="C158" s="19" t="s">
        <v>137</v>
      </c>
      <c r="D158" s="33" t="s">
        <v>274</v>
      </c>
      <c r="G158" s="19"/>
      <c r="H158" s="11" t="str">
        <f t="shared" si="5"/>
        <v>-</v>
      </c>
      <c r="I158" s="19"/>
      <c r="K158" s="11">
        <f t="shared" si="4"/>
        <v>0</v>
      </c>
      <c r="L158" s="29"/>
    </row>
    <row r="159" spans="1:12" x14ac:dyDescent="0.2">
      <c r="A159" s="19" t="s">
        <v>136</v>
      </c>
      <c r="B159" s="11" t="s">
        <v>64</v>
      </c>
      <c r="C159" s="19" t="s">
        <v>137</v>
      </c>
      <c r="D159" s="33" t="s">
        <v>275</v>
      </c>
      <c r="G159" s="19"/>
      <c r="H159" s="11" t="str">
        <f t="shared" si="5"/>
        <v>-</v>
      </c>
      <c r="I159" s="19"/>
      <c r="K159" s="11">
        <f t="shared" si="4"/>
        <v>0</v>
      </c>
      <c r="L159" s="29"/>
    </row>
    <row r="160" spans="1:12" x14ac:dyDescent="0.2">
      <c r="A160" s="19" t="s">
        <v>136</v>
      </c>
      <c r="B160" s="11" t="s">
        <v>65</v>
      </c>
      <c r="C160" s="19" t="s">
        <v>137</v>
      </c>
      <c r="D160" s="33" t="s">
        <v>276</v>
      </c>
      <c r="G160" s="19"/>
      <c r="H160" s="11" t="str">
        <f t="shared" si="5"/>
        <v>-</v>
      </c>
      <c r="I160" s="19"/>
      <c r="K160" s="11">
        <f t="shared" si="4"/>
        <v>0</v>
      </c>
      <c r="L160" s="29"/>
    </row>
    <row r="161" spans="1:12" x14ac:dyDescent="0.2">
      <c r="A161" s="19" t="s">
        <v>136</v>
      </c>
      <c r="B161" s="11" t="s">
        <v>66</v>
      </c>
      <c r="C161" s="19" t="s">
        <v>137</v>
      </c>
      <c r="D161" s="33" t="s">
        <v>277</v>
      </c>
      <c r="G161" s="19"/>
      <c r="H161" s="11" t="str">
        <f t="shared" si="5"/>
        <v>-</v>
      </c>
      <c r="I161" s="19"/>
      <c r="K161" s="11">
        <f t="shared" si="4"/>
        <v>0</v>
      </c>
      <c r="L161" s="29"/>
    </row>
    <row r="162" spans="1:12" x14ac:dyDescent="0.2">
      <c r="A162" s="19" t="s">
        <v>136</v>
      </c>
      <c r="B162" s="11" t="s">
        <v>67</v>
      </c>
      <c r="C162" s="19" t="s">
        <v>137</v>
      </c>
      <c r="D162" s="33" t="s">
        <v>278</v>
      </c>
      <c r="G162" s="19"/>
      <c r="H162" s="11" t="str">
        <f t="shared" si="5"/>
        <v>-</v>
      </c>
      <c r="I162" s="19"/>
      <c r="K162" s="11">
        <f t="shared" si="4"/>
        <v>0</v>
      </c>
      <c r="L162" s="29"/>
    </row>
    <row r="163" spans="1:12" x14ac:dyDescent="0.2">
      <c r="A163" s="19" t="s">
        <v>136</v>
      </c>
      <c r="B163" s="11" t="s">
        <v>68</v>
      </c>
      <c r="C163" s="19" t="s">
        <v>137</v>
      </c>
      <c r="D163" s="33" t="s">
        <v>279</v>
      </c>
      <c r="G163" s="19"/>
      <c r="H163" s="11" t="str">
        <f t="shared" si="5"/>
        <v>-</v>
      </c>
      <c r="I163" s="19"/>
      <c r="K163" s="11">
        <f t="shared" si="4"/>
        <v>0</v>
      </c>
      <c r="L163" s="29"/>
    </row>
    <row r="164" spans="1:12" x14ac:dyDescent="0.2">
      <c r="A164" s="19" t="s">
        <v>136</v>
      </c>
      <c r="B164" s="11" t="s">
        <v>69</v>
      </c>
      <c r="C164" s="19" t="s">
        <v>137</v>
      </c>
      <c r="D164" s="33" t="s">
        <v>280</v>
      </c>
      <c r="G164" s="19"/>
      <c r="H164" s="11" t="str">
        <f t="shared" si="5"/>
        <v>-</v>
      </c>
      <c r="I164" s="19"/>
      <c r="K164" s="11">
        <f t="shared" si="4"/>
        <v>0</v>
      </c>
      <c r="L164" s="29"/>
    </row>
    <row r="165" spans="1:12" x14ac:dyDescent="0.2">
      <c r="A165" s="19" t="s">
        <v>136</v>
      </c>
      <c r="B165" s="11" t="s">
        <v>70</v>
      </c>
      <c r="C165" s="19" t="s">
        <v>137</v>
      </c>
      <c r="D165" s="33" t="s">
        <v>281</v>
      </c>
      <c r="G165" s="19"/>
      <c r="H165" s="11" t="str">
        <f t="shared" si="5"/>
        <v>-</v>
      </c>
      <c r="I165" s="19"/>
      <c r="K165" s="11">
        <f t="shared" si="4"/>
        <v>0</v>
      </c>
      <c r="L165" s="29"/>
    </row>
    <row r="166" spans="1:12" x14ac:dyDescent="0.2">
      <c r="A166" s="19" t="s">
        <v>136</v>
      </c>
      <c r="B166" s="11" t="s">
        <v>71</v>
      </c>
      <c r="C166" s="19" t="s">
        <v>137</v>
      </c>
      <c r="D166" s="33" t="s">
        <v>282</v>
      </c>
      <c r="G166" s="19"/>
      <c r="H166" s="11" t="str">
        <f t="shared" si="5"/>
        <v>-</v>
      </c>
      <c r="I166" s="19"/>
      <c r="K166" s="11">
        <f t="shared" si="4"/>
        <v>0</v>
      </c>
      <c r="L166" s="29"/>
    </row>
    <row r="167" spans="1:12" x14ac:dyDescent="0.2">
      <c r="A167" s="19" t="s">
        <v>136</v>
      </c>
      <c r="B167" s="11" t="s">
        <v>72</v>
      </c>
      <c r="C167" s="19" t="s">
        <v>137</v>
      </c>
      <c r="D167" s="33" t="s">
        <v>283</v>
      </c>
      <c r="G167" s="19"/>
      <c r="H167" s="11" t="str">
        <f t="shared" si="5"/>
        <v>-</v>
      </c>
      <c r="I167" s="19"/>
      <c r="K167" s="11">
        <f t="shared" si="4"/>
        <v>0</v>
      </c>
      <c r="L167" s="29"/>
    </row>
    <row r="168" spans="1:12" x14ac:dyDescent="0.2">
      <c r="A168" s="19" t="s">
        <v>136</v>
      </c>
      <c r="B168" s="11" t="s">
        <v>73</v>
      </c>
      <c r="C168" s="19" t="s">
        <v>137</v>
      </c>
      <c r="D168" s="33" t="s">
        <v>284</v>
      </c>
      <c r="G168" s="19"/>
      <c r="H168" s="11" t="str">
        <f t="shared" si="5"/>
        <v>-</v>
      </c>
      <c r="I168" s="19"/>
      <c r="K168" s="11">
        <f t="shared" si="4"/>
        <v>0</v>
      </c>
      <c r="L168" s="29"/>
    </row>
    <row r="169" spans="1:12" x14ac:dyDescent="0.2">
      <c r="A169" s="19" t="s">
        <v>136</v>
      </c>
      <c r="B169" s="11" t="s">
        <v>74</v>
      </c>
      <c r="C169" s="19" t="s">
        <v>137</v>
      </c>
      <c r="D169" s="33" t="s">
        <v>285</v>
      </c>
      <c r="G169" s="19"/>
      <c r="H169" s="11" t="str">
        <f t="shared" si="5"/>
        <v>-</v>
      </c>
      <c r="I169" s="19"/>
      <c r="K169" s="11">
        <f t="shared" si="4"/>
        <v>0</v>
      </c>
      <c r="L169" s="29"/>
    </row>
    <row r="170" spans="1:12" x14ac:dyDescent="0.2">
      <c r="A170" s="19" t="s">
        <v>136</v>
      </c>
      <c r="B170" s="11" t="s">
        <v>75</v>
      </c>
      <c r="C170" s="19" t="s">
        <v>137</v>
      </c>
      <c r="D170" s="33" t="s">
        <v>286</v>
      </c>
      <c r="G170" s="19"/>
      <c r="H170" s="11" t="str">
        <f t="shared" si="5"/>
        <v>-</v>
      </c>
      <c r="I170" s="19"/>
      <c r="K170" s="11">
        <f t="shared" si="4"/>
        <v>0</v>
      </c>
      <c r="L170" s="29"/>
    </row>
    <row r="171" spans="1:12" x14ac:dyDescent="0.2">
      <c r="A171" s="19" t="s">
        <v>136</v>
      </c>
      <c r="B171" s="11" t="s">
        <v>76</v>
      </c>
      <c r="C171" s="19" t="s">
        <v>137</v>
      </c>
      <c r="D171" s="33" t="s">
        <v>287</v>
      </c>
      <c r="G171" s="19"/>
      <c r="H171" s="11" t="str">
        <f t="shared" si="5"/>
        <v>-</v>
      </c>
      <c r="I171" s="19"/>
      <c r="K171" s="11">
        <f t="shared" si="4"/>
        <v>0</v>
      </c>
      <c r="L171" s="29"/>
    </row>
    <row r="172" spans="1:12" x14ac:dyDescent="0.2">
      <c r="A172" s="19" t="s">
        <v>136</v>
      </c>
      <c r="B172" s="11" t="s">
        <v>77</v>
      </c>
      <c r="C172" s="19" t="s">
        <v>137</v>
      </c>
      <c r="D172" s="33" t="s">
        <v>288</v>
      </c>
      <c r="G172" s="19"/>
      <c r="H172" s="11" t="str">
        <f t="shared" si="5"/>
        <v>-</v>
      </c>
      <c r="I172" s="19"/>
      <c r="K172" s="11">
        <f t="shared" si="4"/>
        <v>0</v>
      </c>
      <c r="L172" s="29"/>
    </row>
    <row r="173" spans="1:12" x14ac:dyDescent="0.2">
      <c r="A173" s="19" t="s">
        <v>136</v>
      </c>
      <c r="B173" s="11" t="s">
        <v>78</v>
      </c>
      <c r="C173" s="19" t="s">
        <v>137</v>
      </c>
      <c r="D173" s="33" t="s">
        <v>289</v>
      </c>
      <c r="G173" s="19"/>
      <c r="H173" s="11" t="str">
        <f t="shared" si="5"/>
        <v>-</v>
      </c>
      <c r="I173" s="19"/>
      <c r="K173" s="11">
        <f t="shared" si="4"/>
        <v>0</v>
      </c>
      <c r="L173" s="29"/>
    </row>
    <row r="174" spans="1:12" x14ac:dyDescent="0.2">
      <c r="A174" s="19" t="s">
        <v>136</v>
      </c>
      <c r="B174" s="11" t="s">
        <v>79</v>
      </c>
      <c r="C174" s="19" t="s">
        <v>137</v>
      </c>
      <c r="D174" s="33" t="s">
        <v>290</v>
      </c>
      <c r="G174" s="19"/>
      <c r="H174" s="11" t="str">
        <f t="shared" si="5"/>
        <v>-</v>
      </c>
      <c r="I174" s="19"/>
      <c r="K174" s="11">
        <f t="shared" si="4"/>
        <v>0</v>
      </c>
      <c r="L174" s="29"/>
    </row>
    <row r="175" spans="1:12" x14ac:dyDescent="0.2">
      <c r="A175" s="19" t="s">
        <v>136</v>
      </c>
      <c r="B175" s="11" t="s">
        <v>80</v>
      </c>
      <c r="C175" s="19" t="s">
        <v>137</v>
      </c>
      <c r="D175" s="33" t="s">
        <v>291</v>
      </c>
      <c r="G175" s="19"/>
      <c r="H175" s="11" t="str">
        <f t="shared" si="5"/>
        <v>-</v>
      </c>
      <c r="I175" s="19"/>
      <c r="K175" s="11">
        <f t="shared" si="4"/>
        <v>0</v>
      </c>
      <c r="L175" s="29"/>
    </row>
    <row r="176" spans="1:12" x14ac:dyDescent="0.2">
      <c r="A176" s="19" t="s">
        <v>136</v>
      </c>
      <c r="B176" s="11" t="s">
        <v>81</v>
      </c>
      <c r="C176" s="19" t="s">
        <v>137</v>
      </c>
      <c r="D176" s="33" t="s">
        <v>292</v>
      </c>
      <c r="G176" s="19"/>
      <c r="H176" s="11" t="str">
        <f t="shared" si="5"/>
        <v>-</v>
      </c>
      <c r="I176" s="19"/>
      <c r="K176" s="11">
        <f t="shared" si="4"/>
        <v>0</v>
      </c>
      <c r="L176" s="29"/>
    </row>
    <row r="177" spans="1:12" x14ac:dyDescent="0.2">
      <c r="A177" s="19" t="s">
        <v>136</v>
      </c>
      <c r="B177" s="11" t="s">
        <v>82</v>
      </c>
      <c r="C177" s="19" t="s">
        <v>137</v>
      </c>
      <c r="D177" s="33" t="s">
        <v>293</v>
      </c>
      <c r="G177" s="19"/>
      <c r="H177" s="11" t="str">
        <f t="shared" si="5"/>
        <v>-</v>
      </c>
      <c r="I177" s="19"/>
      <c r="K177" s="11">
        <f t="shared" si="4"/>
        <v>0</v>
      </c>
      <c r="L177" s="29"/>
    </row>
    <row r="178" spans="1:12" x14ac:dyDescent="0.2">
      <c r="A178" s="19" t="s">
        <v>136</v>
      </c>
      <c r="B178" s="11" t="s">
        <v>83</v>
      </c>
      <c r="C178" s="19" t="s">
        <v>137</v>
      </c>
      <c r="D178" s="33" t="s">
        <v>294</v>
      </c>
      <c r="G178" s="19"/>
      <c r="H178" s="11" t="str">
        <f t="shared" si="5"/>
        <v>-</v>
      </c>
      <c r="I178" s="19"/>
      <c r="K178" s="11">
        <f t="shared" si="4"/>
        <v>0</v>
      </c>
      <c r="L178" s="29"/>
    </row>
    <row r="179" spans="1:12" x14ac:dyDescent="0.2">
      <c r="A179" s="19" t="s">
        <v>136</v>
      </c>
      <c r="B179" s="11" t="s">
        <v>84</v>
      </c>
      <c r="C179" s="19" t="s">
        <v>137</v>
      </c>
      <c r="D179" s="33" t="s">
        <v>295</v>
      </c>
      <c r="G179" s="19"/>
      <c r="H179" s="11" t="str">
        <f t="shared" si="5"/>
        <v>-</v>
      </c>
      <c r="I179" s="19"/>
      <c r="K179" s="11">
        <f t="shared" si="4"/>
        <v>0</v>
      </c>
      <c r="L179" s="29"/>
    </row>
    <row r="180" spans="1:12" x14ac:dyDescent="0.2">
      <c r="A180" s="19" t="s">
        <v>136</v>
      </c>
      <c r="B180" s="11" t="s">
        <v>85</v>
      </c>
      <c r="C180" s="19" t="s">
        <v>137</v>
      </c>
      <c r="D180" s="33" t="s">
        <v>296</v>
      </c>
      <c r="G180" s="19"/>
      <c r="H180" s="11" t="str">
        <f t="shared" si="5"/>
        <v>-</v>
      </c>
      <c r="I180" s="19"/>
      <c r="K180" s="11">
        <f t="shared" si="4"/>
        <v>0</v>
      </c>
      <c r="L180" s="29"/>
    </row>
    <row r="181" spans="1:12" x14ac:dyDescent="0.2">
      <c r="A181" s="19" t="s">
        <v>136</v>
      </c>
      <c r="B181" s="11" t="s">
        <v>86</v>
      </c>
      <c r="C181" s="19" t="s">
        <v>137</v>
      </c>
      <c r="D181" s="33" t="s">
        <v>297</v>
      </c>
      <c r="G181" s="19"/>
      <c r="H181" s="11" t="str">
        <f t="shared" si="5"/>
        <v>-</v>
      </c>
      <c r="I181" s="19"/>
      <c r="K181" s="11">
        <f t="shared" si="4"/>
        <v>0</v>
      </c>
      <c r="L181" s="29"/>
    </row>
    <row r="182" spans="1:12" x14ac:dyDescent="0.2">
      <c r="A182" s="19" t="s">
        <v>136</v>
      </c>
      <c r="B182" s="11" t="s">
        <v>87</v>
      </c>
      <c r="C182" s="19" t="s">
        <v>137</v>
      </c>
      <c r="D182" s="33" t="s">
        <v>298</v>
      </c>
      <c r="G182" s="19"/>
      <c r="H182" s="11" t="str">
        <f t="shared" si="5"/>
        <v>-</v>
      </c>
      <c r="I182" s="19"/>
      <c r="K182" s="11">
        <f t="shared" ref="K182:K212" si="6">J182*I182</f>
        <v>0</v>
      </c>
      <c r="L182" s="29"/>
    </row>
    <row r="183" spans="1:12" x14ac:dyDescent="0.2">
      <c r="A183" s="19" t="s">
        <v>136</v>
      </c>
      <c r="B183" s="11" t="s">
        <v>88</v>
      </c>
      <c r="C183" s="19" t="s">
        <v>137</v>
      </c>
      <c r="D183" s="33" t="s">
        <v>299</v>
      </c>
      <c r="G183" s="19"/>
      <c r="H183" s="11" t="str">
        <f t="shared" si="5"/>
        <v>-</v>
      </c>
      <c r="I183" s="19"/>
      <c r="K183" s="11">
        <f t="shared" si="6"/>
        <v>0</v>
      </c>
      <c r="L183" s="29"/>
    </row>
    <row r="184" spans="1:12" x14ac:dyDescent="0.2">
      <c r="A184" s="19" t="s">
        <v>136</v>
      </c>
      <c r="B184" s="11" t="s">
        <v>89</v>
      </c>
      <c r="C184" s="19" t="s">
        <v>137</v>
      </c>
      <c r="D184" s="33" t="s">
        <v>300</v>
      </c>
      <c r="G184" s="19"/>
      <c r="H184" s="11" t="str">
        <f t="shared" si="5"/>
        <v>-</v>
      </c>
      <c r="I184" s="19"/>
      <c r="K184" s="11">
        <f t="shared" si="6"/>
        <v>0</v>
      </c>
      <c r="L184" s="29"/>
    </row>
    <row r="185" spans="1:12" x14ac:dyDescent="0.2">
      <c r="A185" s="19" t="s">
        <v>136</v>
      </c>
      <c r="B185" s="11" t="s">
        <v>90</v>
      </c>
      <c r="C185" s="19" t="s">
        <v>137</v>
      </c>
      <c r="D185" s="33" t="s">
        <v>301</v>
      </c>
      <c r="G185" s="19"/>
      <c r="H185" s="11" t="str">
        <f t="shared" si="5"/>
        <v>-</v>
      </c>
      <c r="I185" s="19"/>
      <c r="K185" s="11">
        <f t="shared" si="6"/>
        <v>0</v>
      </c>
      <c r="L185" s="29"/>
    </row>
    <row r="186" spans="1:12" x14ac:dyDescent="0.2">
      <c r="A186" s="19" t="s">
        <v>136</v>
      </c>
      <c r="B186" s="11" t="s">
        <v>91</v>
      </c>
      <c r="C186" s="19" t="s">
        <v>137</v>
      </c>
      <c r="D186" s="33" t="s">
        <v>302</v>
      </c>
      <c r="G186" s="19"/>
      <c r="H186" s="11" t="str">
        <f t="shared" si="5"/>
        <v>-</v>
      </c>
      <c r="I186" s="19"/>
      <c r="K186" s="11">
        <f t="shared" si="6"/>
        <v>0</v>
      </c>
      <c r="L186" s="29"/>
    </row>
    <row r="187" spans="1:12" x14ac:dyDescent="0.2">
      <c r="A187" s="19" t="s">
        <v>136</v>
      </c>
      <c r="B187" s="11" t="s">
        <v>92</v>
      </c>
      <c r="C187" s="19" t="s">
        <v>137</v>
      </c>
      <c r="D187" s="33" t="s">
        <v>303</v>
      </c>
      <c r="G187" s="19"/>
      <c r="H187" s="11" t="str">
        <f t="shared" si="5"/>
        <v>-</v>
      </c>
      <c r="I187" s="19"/>
      <c r="K187" s="11">
        <f t="shared" si="6"/>
        <v>0</v>
      </c>
      <c r="L187" s="29"/>
    </row>
    <row r="188" spans="1:12" x14ac:dyDescent="0.2">
      <c r="A188" s="19" t="s">
        <v>136</v>
      </c>
      <c r="B188" s="11" t="s">
        <v>93</v>
      </c>
      <c r="C188" s="19" t="s">
        <v>137</v>
      </c>
      <c r="D188" s="33" t="s">
        <v>304</v>
      </c>
      <c r="G188" s="19"/>
      <c r="H188" s="11" t="str">
        <f t="shared" si="5"/>
        <v>-</v>
      </c>
      <c r="I188" s="19"/>
      <c r="K188" s="11">
        <f t="shared" si="6"/>
        <v>0</v>
      </c>
      <c r="L188" s="29"/>
    </row>
    <row r="189" spans="1:12" x14ac:dyDescent="0.2">
      <c r="A189" s="19" t="s">
        <v>136</v>
      </c>
      <c r="B189" s="11" t="s">
        <v>94</v>
      </c>
      <c r="C189" s="19" t="s">
        <v>137</v>
      </c>
      <c r="D189" s="33" t="s">
        <v>305</v>
      </c>
      <c r="G189" s="19"/>
      <c r="H189" s="11" t="str">
        <f t="shared" si="5"/>
        <v>-</v>
      </c>
      <c r="I189" s="19"/>
      <c r="K189" s="11">
        <f t="shared" si="6"/>
        <v>0</v>
      </c>
      <c r="L189" s="29"/>
    </row>
    <row r="190" spans="1:12" x14ac:dyDescent="0.2">
      <c r="A190" s="19" t="s">
        <v>136</v>
      </c>
      <c r="B190" s="11" t="s">
        <v>95</v>
      </c>
      <c r="C190" s="19" t="s">
        <v>137</v>
      </c>
      <c r="D190" s="33" t="s">
        <v>306</v>
      </c>
      <c r="G190" s="19"/>
      <c r="H190" s="11" t="str">
        <f t="shared" si="5"/>
        <v>-</v>
      </c>
      <c r="I190" s="19"/>
      <c r="K190" s="11">
        <f t="shared" si="6"/>
        <v>0</v>
      </c>
      <c r="L190" s="29"/>
    </row>
    <row r="191" spans="1:12" x14ac:dyDescent="0.2">
      <c r="A191" s="19" t="s">
        <v>136</v>
      </c>
      <c r="B191" s="11" t="s">
        <v>96</v>
      </c>
      <c r="C191" s="19" t="s">
        <v>137</v>
      </c>
      <c r="D191" s="33" t="s">
        <v>307</v>
      </c>
      <c r="G191" s="19"/>
      <c r="H191" s="11" t="str">
        <f t="shared" si="5"/>
        <v>-</v>
      </c>
      <c r="I191" s="19"/>
      <c r="K191" s="11">
        <f t="shared" si="6"/>
        <v>0</v>
      </c>
      <c r="L191" s="29"/>
    </row>
    <row r="192" spans="1:12" x14ac:dyDescent="0.2">
      <c r="A192" s="19" t="s">
        <v>136</v>
      </c>
      <c r="B192" s="11" t="s">
        <v>97</v>
      </c>
      <c r="C192" s="19" t="s">
        <v>137</v>
      </c>
      <c r="D192" s="33" t="s">
        <v>308</v>
      </c>
      <c r="G192" s="19"/>
      <c r="H192" s="11" t="str">
        <f t="shared" si="5"/>
        <v>-</v>
      </c>
      <c r="I192" s="19"/>
      <c r="K192" s="11">
        <f t="shared" si="6"/>
        <v>0</v>
      </c>
      <c r="L192" s="29"/>
    </row>
    <row r="193" spans="1:12" x14ac:dyDescent="0.2">
      <c r="A193" s="19" t="s">
        <v>136</v>
      </c>
      <c r="B193" s="11" t="s">
        <v>98</v>
      </c>
      <c r="C193" s="19" t="s">
        <v>137</v>
      </c>
      <c r="D193" s="33" t="s">
        <v>309</v>
      </c>
      <c r="G193" s="19"/>
      <c r="H193" s="11" t="str">
        <f t="shared" si="5"/>
        <v>-</v>
      </c>
      <c r="I193" s="19"/>
      <c r="K193" s="11">
        <f t="shared" si="6"/>
        <v>0</v>
      </c>
      <c r="L193" s="29"/>
    </row>
    <row r="194" spans="1:12" x14ac:dyDescent="0.2">
      <c r="A194" s="19" t="s">
        <v>136</v>
      </c>
      <c r="B194" s="11" t="s">
        <v>99</v>
      </c>
      <c r="C194" s="19" t="s">
        <v>137</v>
      </c>
      <c r="D194" s="33" t="s">
        <v>310</v>
      </c>
      <c r="G194" s="19"/>
      <c r="H194" s="11" t="str">
        <f t="shared" si="5"/>
        <v>-</v>
      </c>
      <c r="I194" s="19"/>
      <c r="K194" s="11">
        <f t="shared" si="6"/>
        <v>0</v>
      </c>
      <c r="L194" s="29"/>
    </row>
    <row r="195" spans="1:12" x14ac:dyDescent="0.2">
      <c r="A195" s="19" t="s">
        <v>136</v>
      </c>
      <c r="B195" s="11" t="s">
        <v>100</v>
      </c>
      <c r="C195" s="19" t="s">
        <v>137</v>
      </c>
      <c r="D195" s="33" t="s">
        <v>311</v>
      </c>
      <c r="G195" s="19"/>
      <c r="H195" s="11" t="str">
        <f t="shared" si="5"/>
        <v>-</v>
      </c>
      <c r="I195" s="19"/>
      <c r="K195" s="11">
        <f t="shared" si="6"/>
        <v>0</v>
      </c>
      <c r="L195" s="29"/>
    </row>
    <row r="196" spans="1:12" x14ac:dyDescent="0.2">
      <c r="A196" s="19" t="s">
        <v>136</v>
      </c>
      <c r="B196" s="11" t="s">
        <v>101</v>
      </c>
      <c r="C196" s="19" t="s">
        <v>137</v>
      </c>
      <c r="D196" s="33" t="s">
        <v>312</v>
      </c>
      <c r="G196" s="19"/>
      <c r="H196" s="11" t="str">
        <f t="shared" si="5"/>
        <v>-</v>
      </c>
      <c r="I196" s="19"/>
      <c r="K196" s="11">
        <f t="shared" si="6"/>
        <v>0</v>
      </c>
      <c r="L196" s="29"/>
    </row>
    <row r="197" spans="1:12" x14ac:dyDescent="0.2">
      <c r="A197" s="19" t="s">
        <v>136</v>
      </c>
      <c r="B197" s="11" t="s">
        <v>102</v>
      </c>
      <c r="C197" s="19" t="s">
        <v>137</v>
      </c>
      <c r="D197" s="33" t="s">
        <v>313</v>
      </c>
      <c r="G197" s="19"/>
      <c r="H197" s="11" t="str">
        <f t="shared" si="5"/>
        <v>-</v>
      </c>
      <c r="I197" s="19"/>
      <c r="K197" s="11">
        <f t="shared" si="6"/>
        <v>0</v>
      </c>
      <c r="L197" s="29"/>
    </row>
    <row r="198" spans="1:12" x14ac:dyDescent="0.2">
      <c r="A198" s="19" t="s">
        <v>136</v>
      </c>
      <c r="B198" s="11" t="s">
        <v>103</v>
      </c>
      <c r="C198" s="19" t="s">
        <v>137</v>
      </c>
      <c r="D198" s="33" t="s">
        <v>314</v>
      </c>
      <c r="G198" s="19"/>
      <c r="H198" s="11" t="str">
        <f t="shared" si="5"/>
        <v>-</v>
      </c>
      <c r="I198" s="19"/>
      <c r="K198" s="11">
        <f t="shared" si="6"/>
        <v>0</v>
      </c>
      <c r="L198" s="29"/>
    </row>
    <row r="199" spans="1:12" x14ac:dyDescent="0.2">
      <c r="A199" s="19" t="s">
        <v>136</v>
      </c>
      <c r="B199" s="11" t="s">
        <v>104</v>
      </c>
      <c r="C199" s="19" t="s">
        <v>137</v>
      </c>
      <c r="D199" s="33" t="s">
        <v>315</v>
      </c>
      <c r="G199" s="19"/>
      <c r="H199" s="11" t="str">
        <f t="shared" si="5"/>
        <v>-</v>
      </c>
      <c r="I199" s="19"/>
      <c r="K199" s="11">
        <f t="shared" si="6"/>
        <v>0</v>
      </c>
      <c r="L199" s="29"/>
    </row>
    <row r="200" spans="1:12" x14ac:dyDescent="0.2">
      <c r="A200" s="19" t="s">
        <v>136</v>
      </c>
      <c r="B200" s="11" t="s">
        <v>105</v>
      </c>
      <c r="C200" s="19" t="s">
        <v>137</v>
      </c>
      <c r="D200" s="33" t="s">
        <v>316</v>
      </c>
      <c r="G200" s="19"/>
      <c r="H200" s="11" t="str">
        <f t="shared" si="5"/>
        <v>-</v>
      </c>
      <c r="I200" s="19"/>
      <c r="K200" s="11">
        <f t="shared" si="6"/>
        <v>0</v>
      </c>
      <c r="L200" s="29"/>
    </row>
    <row r="201" spans="1:12" x14ac:dyDescent="0.2">
      <c r="A201" s="19" t="s">
        <v>136</v>
      </c>
      <c r="B201" s="11" t="s">
        <v>106</v>
      </c>
      <c r="C201" s="19" t="s">
        <v>137</v>
      </c>
      <c r="D201" s="33" t="s">
        <v>317</v>
      </c>
      <c r="G201" s="19"/>
      <c r="H201" s="11" t="str">
        <f t="shared" si="5"/>
        <v>-</v>
      </c>
      <c r="I201" s="19"/>
      <c r="K201" s="11">
        <f t="shared" si="6"/>
        <v>0</v>
      </c>
      <c r="L201" s="29"/>
    </row>
    <row r="202" spans="1:12" x14ac:dyDescent="0.2">
      <c r="A202" s="19" t="s">
        <v>136</v>
      </c>
      <c r="B202" s="11" t="s">
        <v>107</v>
      </c>
      <c r="C202" s="19" t="s">
        <v>137</v>
      </c>
      <c r="D202" s="33" t="s">
        <v>318</v>
      </c>
      <c r="G202" s="19"/>
      <c r="H202" s="11" t="str">
        <f t="shared" si="5"/>
        <v>-</v>
      </c>
      <c r="I202" s="19"/>
      <c r="K202" s="11">
        <f t="shared" si="6"/>
        <v>0</v>
      </c>
      <c r="L202" s="29"/>
    </row>
    <row r="203" spans="1:12" x14ac:dyDescent="0.2">
      <c r="A203" s="19" t="s">
        <v>136</v>
      </c>
      <c r="B203" s="11" t="s">
        <v>108</v>
      </c>
      <c r="C203" s="19" t="s">
        <v>137</v>
      </c>
      <c r="D203" s="33" t="s">
        <v>319</v>
      </c>
      <c r="G203" s="19"/>
      <c r="H203" s="11" t="str">
        <f t="shared" si="5"/>
        <v>-</v>
      </c>
      <c r="I203" s="19"/>
      <c r="K203" s="11">
        <f t="shared" si="6"/>
        <v>0</v>
      </c>
      <c r="L203" s="29"/>
    </row>
    <row r="204" spans="1:12" x14ac:dyDescent="0.2">
      <c r="A204" s="19" t="s">
        <v>136</v>
      </c>
      <c r="B204" s="11" t="s">
        <v>109</v>
      </c>
      <c r="C204" s="19" t="s">
        <v>137</v>
      </c>
      <c r="D204" s="33" t="s">
        <v>320</v>
      </c>
      <c r="G204" s="19"/>
      <c r="H204" s="11" t="str">
        <f t="shared" si="5"/>
        <v>-</v>
      </c>
      <c r="I204" s="19"/>
      <c r="K204" s="11">
        <f t="shared" si="6"/>
        <v>0</v>
      </c>
      <c r="L204" s="29"/>
    </row>
    <row r="205" spans="1:12" x14ac:dyDescent="0.2">
      <c r="A205" s="19" t="s">
        <v>136</v>
      </c>
      <c r="B205" s="11" t="s">
        <v>110</v>
      </c>
      <c r="C205" s="19" t="s">
        <v>137</v>
      </c>
      <c r="D205" s="33" t="s">
        <v>321</v>
      </c>
      <c r="G205" s="19"/>
      <c r="H205" s="11" t="str">
        <f t="shared" si="5"/>
        <v>-</v>
      </c>
      <c r="I205" s="19"/>
      <c r="K205" s="11">
        <f t="shared" si="6"/>
        <v>0</v>
      </c>
      <c r="L205" s="29"/>
    </row>
    <row r="206" spans="1:12" x14ac:dyDescent="0.2">
      <c r="A206" s="19" t="s">
        <v>136</v>
      </c>
      <c r="B206" s="11" t="s">
        <v>111</v>
      </c>
      <c r="C206" s="19" t="s">
        <v>137</v>
      </c>
      <c r="D206" s="33" t="s">
        <v>322</v>
      </c>
      <c r="G206" s="19"/>
      <c r="H206" s="11" t="str">
        <f t="shared" si="5"/>
        <v>-</v>
      </c>
      <c r="I206" s="19"/>
      <c r="K206" s="11">
        <f t="shared" si="6"/>
        <v>0</v>
      </c>
      <c r="L206" s="29"/>
    </row>
    <row r="207" spans="1:12" x14ac:dyDescent="0.2">
      <c r="A207" s="19" t="s">
        <v>136</v>
      </c>
      <c r="B207" s="11" t="s">
        <v>112</v>
      </c>
      <c r="C207" s="19" t="s">
        <v>137</v>
      </c>
      <c r="D207" s="33" t="s">
        <v>323</v>
      </c>
      <c r="G207" s="19"/>
      <c r="H207" s="11" t="str">
        <f t="shared" si="5"/>
        <v>-</v>
      </c>
      <c r="I207" s="19"/>
      <c r="K207" s="11">
        <f t="shared" si="6"/>
        <v>0</v>
      </c>
      <c r="L207" s="29"/>
    </row>
    <row r="208" spans="1:12" x14ac:dyDescent="0.2">
      <c r="A208" s="19" t="s">
        <v>136</v>
      </c>
      <c r="B208" s="11" t="s">
        <v>113</v>
      </c>
      <c r="C208" s="19" t="s">
        <v>137</v>
      </c>
      <c r="D208" s="33" t="s">
        <v>324</v>
      </c>
      <c r="G208" s="19"/>
      <c r="H208" s="11" t="str">
        <f t="shared" si="5"/>
        <v>-</v>
      </c>
      <c r="I208" s="19"/>
      <c r="K208" s="11">
        <f t="shared" si="6"/>
        <v>0</v>
      </c>
      <c r="L208" s="29"/>
    </row>
    <row r="209" spans="1:12" x14ac:dyDescent="0.2">
      <c r="A209" s="19" t="s">
        <v>136</v>
      </c>
      <c r="B209" s="11" t="s">
        <v>114</v>
      </c>
      <c r="C209" s="19" t="s">
        <v>137</v>
      </c>
      <c r="D209" s="33" t="s">
        <v>325</v>
      </c>
      <c r="G209" s="19"/>
      <c r="H209" s="11" t="str">
        <f t="shared" si="5"/>
        <v>-</v>
      </c>
      <c r="I209" s="19"/>
      <c r="K209" s="11">
        <f t="shared" si="6"/>
        <v>0</v>
      </c>
      <c r="L209" s="29"/>
    </row>
    <row r="210" spans="1:12" x14ac:dyDescent="0.2">
      <c r="A210" s="19" t="s">
        <v>136</v>
      </c>
      <c r="B210" s="11" t="s">
        <v>115</v>
      </c>
      <c r="C210" s="19" t="s">
        <v>137</v>
      </c>
      <c r="D210" s="33" t="s">
        <v>326</v>
      </c>
      <c r="G210" s="19"/>
      <c r="H210" s="11" t="str">
        <f t="shared" si="5"/>
        <v>-</v>
      </c>
      <c r="I210" s="19"/>
      <c r="K210" s="11">
        <f t="shared" si="6"/>
        <v>0</v>
      </c>
      <c r="L210" s="29"/>
    </row>
    <row r="211" spans="1:12" x14ac:dyDescent="0.2">
      <c r="A211" s="19" t="s">
        <v>136</v>
      </c>
      <c r="B211" s="11" t="s">
        <v>116</v>
      </c>
      <c r="C211" s="19" t="s">
        <v>137</v>
      </c>
      <c r="D211" s="33" t="s">
        <v>327</v>
      </c>
      <c r="G211" s="19"/>
      <c r="H211" s="11" t="str">
        <f t="shared" si="5"/>
        <v>-</v>
      </c>
      <c r="I211" s="19"/>
      <c r="K211" s="11">
        <f t="shared" si="6"/>
        <v>0</v>
      </c>
      <c r="L211" s="29"/>
    </row>
    <row r="212" spans="1:12" ht="16" thickBot="1" x14ac:dyDescent="0.25">
      <c r="A212" s="19" t="s">
        <v>136</v>
      </c>
      <c r="B212" s="14" t="s">
        <v>117</v>
      </c>
      <c r="C212" s="19" t="s">
        <v>137</v>
      </c>
      <c r="D212" s="33" t="s">
        <v>328</v>
      </c>
      <c r="E212" s="28"/>
      <c r="F212" s="28"/>
      <c r="G212" s="28"/>
      <c r="H212" s="14" t="str">
        <f t="shared" si="5"/>
        <v>-</v>
      </c>
      <c r="I212" s="28"/>
      <c r="J212" s="28"/>
      <c r="K212" s="14">
        <f t="shared" si="6"/>
        <v>0</v>
      </c>
      <c r="L212" s="30"/>
    </row>
    <row r="213" spans="1:12" x14ac:dyDescent="0.2">
      <c r="B213" s="11" t="s">
        <v>22</v>
      </c>
      <c r="G213" s="19"/>
      <c r="H213" s="11" t="str">
        <f t="shared" si="5"/>
        <v>-</v>
      </c>
      <c r="I213" s="19"/>
      <c r="K213" s="11">
        <f>J213*I213</f>
        <v>0</v>
      </c>
      <c r="L213" s="29"/>
    </row>
    <row r="214" spans="1:12" x14ac:dyDescent="0.2">
      <c r="B214" s="11" t="s">
        <v>23</v>
      </c>
      <c r="G214" s="19"/>
      <c r="H214" s="11" t="str">
        <f t="shared" ref="H214:H277" si="7">CONCATENATE(F214,"-",G214)</f>
        <v>-</v>
      </c>
      <c r="I214" s="19"/>
      <c r="K214" s="11">
        <f t="shared" ref="K214:K277" si="8">J214*I214</f>
        <v>0</v>
      </c>
      <c r="L214" s="29"/>
    </row>
    <row r="215" spans="1:12" x14ac:dyDescent="0.2">
      <c r="B215" s="11" t="s">
        <v>24</v>
      </c>
      <c r="G215" s="19"/>
      <c r="H215" s="11" t="str">
        <f t="shared" si="7"/>
        <v>-</v>
      </c>
      <c r="I215" s="19"/>
      <c r="K215" s="11">
        <f t="shared" si="8"/>
        <v>0</v>
      </c>
      <c r="L215" s="29"/>
    </row>
    <row r="216" spans="1:12" x14ac:dyDescent="0.2">
      <c r="B216" s="11" t="s">
        <v>25</v>
      </c>
      <c r="G216" s="19"/>
      <c r="H216" s="11" t="str">
        <f t="shared" si="7"/>
        <v>-</v>
      </c>
      <c r="I216" s="19"/>
      <c r="K216" s="11">
        <f t="shared" si="8"/>
        <v>0</v>
      </c>
      <c r="L216" s="29"/>
    </row>
    <row r="217" spans="1:12" x14ac:dyDescent="0.2">
      <c r="B217" s="11" t="s">
        <v>26</v>
      </c>
      <c r="G217" s="19"/>
      <c r="H217" s="11" t="str">
        <f t="shared" si="7"/>
        <v>-</v>
      </c>
      <c r="I217" s="19"/>
      <c r="K217" s="11">
        <f t="shared" si="8"/>
        <v>0</v>
      </c>
      <c r="L217" s="29"/>
    </row>
    <row r="218" spans="1:12" x14ac:dyDescent="0.2">
      <c r="B218" s="11" t="s">
        <v>27</v>
      </c>
      <c r="G218" s="19"/>
      <c r="H218" s="11" t="str">
        <f t="shared" si="7"/>
        <v>-</v>
      </c>
      <c r="I218" s="19"/>
      <c r="K218" s="11">
        <f t="shared" si="8"/>
        <v>0</v>
      </c>
      <c r="L218" s="29"/>
    </row>
    <row r="219" spans="1:12" x14ac:dyDescent="0.2">
      <c r="B219" s="11" t="s">
        <v>28</v>
      </c>
      <c r="G219" s="19"/>
      <c r="H219" s="11" t="str">
        <f t="shared" si="7"/>
        <v>-</v>
      </c>
      <c r="I219" s="19"/>
      <c r="K219" s="11">
        <f t="shared" si="8"/>
        <v>0</v>
      </c>
      <c r="L219" s="29"/>
    </row>
    <row r="220" spans="1:12" x14ac:dyDescent="0.2">
      <c r="B220" s="11" t="s">
        <v>29</v>
      </c>
      <c r="G220" s="19"/>
      <c r="H220" s="11" t="str">
        <f t="shared" si="7"/>
        <v>-</v>
      </c>
      <c r="I220" s="19"/>
      <c r="K220" s="11">
        <f t="shared" si="8"/>
        <v>0</v>
      </c>
      <c r="L220" s="29"/>
    </row>
    <row r="221" spans="1:12" x14ac:dyDescent="0.2">
      <c r="B221" s="11" t="s">
        <v>30</v>
      </c>
      <c r="G221" s="19"/>
      <c r="H221" s="11" t="str">
        <f t="shared" si="7"/>
        <v>-</v>
      </c>
      <c r="I221" s="19"/>
      <c r="K221" s="11">
        <f t="shared" si="8"/>
        <v>0</v>
      </c>
      <c r="L221" s="29"/>
    </row>
    <row r="222" spans="1:12" x14ac:dyDescent="0.2">
      <c r="B222" s="11" t="s">
        <v>31</v>
      </c>
      <c r="G222" s="19"/>
      <c r="H222" s="11" t="str">
        <f t="shared" si="7"/>
        <v>-</v>
      </c>
      <c r="I222" s="19"/>
      <c r="K222" s="11">
        <f t="shared" si="8"/>
        <v>0</v>
      </c>
      <c r="L222" s="29"/>
    </row>
    <row r="223" spans="1:12" x14ac:dyDescent="0.2">
      <c r="B223" s="11" t="s">
        <v>32</v>
      </c>
      <c r="G223" s="19"/>
      <c r="H223" s="11" t="str">
        <f t="shared" si="7"/>
        <v>-</v>
      </c>
      <c r="I223" s="19"/>
      <c r="K223" s="11">
        <f t="shared" si="8"/>
        <v>0</v>
      </c>
      <c r="L223" s="29"/>
    </row>
    <row r="224" spans="1:12" x14ac:dyDescent="0.2">
      <c r="B224" s="11" t="s">
        <v>33</v>
      </c>
      <c r="G224" s="19"/>
      <c r="H224" s="11" t="str">
        <f t="shared" si="7"/>
        <v>-</v>
      </c>
      <c r="I224" s="19"/>
      <c r="K224" s="11">
        <f t="shared" si="8"/>
        <v>0</v>
      </c>
      <c r="L224" s="29"/>
    </row>
    <row r="225" spans="2:12" x14ac:dyDescent="0.2">
      <c r="B225" s="11" t="s">
        <v>34</v>
      </c>
      <c r="G225" s="19"/>
      <c r="H225" s="11" t="str">
        <f t="shared" si="7"/>
        <v>-</v>
      </c>
      <c r="I225" s="19"/>
      <c r="K225" s="11">
        <f t="shared" si="8"/>
        <v>0</v>
      </c>
      <c r="L225" s="29"/>
    </row>
    <row r="226" spans="2:12" x14ac:dyDescent="0.2">
      <c r="B226" s="11" t="s">
        <v>35</v>
      </c>
      <c r="G226" s="19"/>
      <c r="H226" s="11" t="str">
        <f t="shared" si="7"/>
        <v>-</v>
      </c>
      <c r="I226" s="19"/>
      <c r="K226" s="11">
        <f t="shared" si="8"/>
        <v>0</v>
      </c>
      <c r="L226" s="29"/>
    </row>
    <row r="227" spans="2:12" x14ac:dyDescent="0.2">
      <c r="B227" s="11" t="s">
        <v>36</v>
      </c>
      <c r="G227" s="19"/>
      <c r="H227" s="11" t="str">
        <f t="shared" si="7"/>
        <v>-</v>
      </c>
      <c r="I227" s="19"/>
      <c r="K227" s="11">
        <f t="shared" si="8"/>
        <v>0</v>
      </c>
      <c r="L227" s="29"/>
    </row>
    <row r="228" spans="2:12" x14ac:dyDescent="0.2">
      <c r="B228" s="11" t="s">
        <v>37</v>
      </c>
      <c r="G228" s="19"/>
      <c r="H228" s="11" t="str">
        <f t="shared" si="7"/>
        <v>-</v>
      </c>
      <c r="I228" s="19"/>
      <c r="K228" s="11">
        <f t="shared" si="8"/>
        <v>0</v>
      </c>
      <c r="L228" s="29"/>
    </row>
    <row r="229" spans="2:12" x14ac:dyDescent="0.2">
      <c r="B229" s="11" t="s">
        <v>38</v>
      </c>
      <c r="G229" s="19"/>
      <c r="H229" s="11" t="str">
        <f t="shared" si="7"/>
        <v>-</v>
      </c>
      <c r="I229" s="19"/>
      <c r="K229" s="11">
        <f t="shared" si="8"/>
        <v>0</v>
      </c>
      <c r="L229" s="29"/>
    </row>
    <row r="230" spans="2:12" x14ac:dyDescent="0.2">
      <c r="B230" s="11" t="s">
        <v>39</v>
      </c>
      <c r="G230" s="19"/>
      <c r="H230" s="11" t="str">
        <f t="shared" si="7"/>
        <v>-</v>
      </c>
      <c r="I230" s="19"/>
      <c r="K230" s="11">
        <f t="shared" si="8"/>
        <v>0</v>
      </c>
      <c r="L230" s="29"/>
    </row>
    <row r="231" spans="2:12" x14ac:dyDescent="0.2">
      <c r="B231" s="11" t="s">
        <v>40</v>
      </c>
      <c r="G231" s="19"/>
      <c r="H231" s="11" t="str">
        <f t="shared" si="7"/>
        <v>-</v>
      </c>
      <c r="I231" s="19"/>
      <c r="K231" s="11">
        <f t="shared" si="8"/>
        <v>0</v>
      </c>
      <c r="L231" s="29"/>
    </row>
    <row r="232" spans="2:12" x14ac:dyDescent="0.2">
      <c r="B232" s="11" t="s">
        <v>41</v>
      </c>
      <c r="G232" s="19"/>
      <c r="H232" s="11" t="str">
        <f t="shared" si="7"/>
        <v>-</v>
      </c>
      <c r="I232" s="19"/>
      <c r="K232" s="11">
        <f t="shared" si="8"/>
        <v>0</v>
      </c>
      <c r="L232" s="29"/>
    </row>
    <row r="233" spans="2:12" x14ac:dyDescent="0.2">
      <c r="B233" s="11" t="s">
        <v>42</v>
      </c>
      <c r="G233" s="19"/>
      <c r="H233" s="11" t="str">
        <f t="shared" si="7"/>
        <v>-</v>
      </c>
      <c r="I233" s="19"/>
      <c r="K233" s="11">
        <f t="shared" si="8"/>
        <v>0</v>
      </c>
      <c r="L233" s="29"/>
    </row>
    <row r="234" spans="2:12" x14ac:dyDescent="0.2">
      <c r="B234" s="11" t="s">
        <v>43</v>
      </c>
      <c r="G234" s="19"/>
      <c r="H234" s="11" t="str">
        <f t="shared" si="7"/>
        <v>-</v>
      </c>
      <c r="I234" s="19"/>
      <c r="K234" s="11">
        <f t="shared" si="8"/>
        <v>0</v>
      </c>
      <c r="L234" s="29"/>
    </row>
    <row r="235" spans="2:12" x14ac:dyDescent="0.2">
      <c r="B235" s="11" t="s">
        <v>44</v>
      </c>
      <c r="G235" s="19"/>
      <c r="H235" s="11" t="str">
        <f t="shared" si="7"/>
        <v>-</v>
      </c>
      <c r="I235" s="19"/>
      <c r="K235" s="11">
        <f t="shared" si="8"/>
        <v>0</v>
      </c>
      <c r="L235" s="29"/>
    </row>
    <row r="236" spans="2:12" x14ac:dyDescent="0.2">
      <c r="B236" s="11" t="s">
        <v>45</v>
      </c>
      <c r="G236" s="19"/>
      <c r="H236" s="11" t="str">
        <f t="shared" si="7"/>
        <v>-</v>
      </c>
      <c r="I236" s="19"/>
      <c r="K236" s="11">
        <f t="shared" si="8"/>
        <v>0</v>
      </c>
      <c r="L236" s="29"/>
    </row>
    <row r="237" spans="2:12" x14ac:dyDescent="0.2">
      <c r="B237" s="11" t="s">
        <v>46</v>
      </c>
      <c r="G237" s="19"/>
      <c r="H237" s="11" t="str">
        <f t="shared" si="7"/>
        <v>-</v>
      </c>
      <c r="I237" s="19"/>
      <c r="K237" s="11">
        <f t="shared" si="8"/>
        <v>0</v>
      </c>
      <c r="L237" s="29"/>
    </row>
    <row r="238" spans="2:12" x14ac:dyDescent="0.2">
      <c r="B238" s="11" t="s">
        <v>47</v>
      </c>
      <c r="G238" s="19"/>
      <c r="H238" s="11" t="str">
        <f t="shared" si="7"/>
        <v>-</v>
      </c>
      <c r="I238" s="19"/>
      <c r="K238" s="11">
        <f t="shared" si="8"/>
        <v>0</v>
      </c>
      <c r="L238" s="29"/>
    </row>
    <row r="239" spans="2:12" x14ac:dyDescent="0.2">
      <c r="B239" s="11" t="s">
        <v>48</v>
      </c>
      <c r="G239" s="19"/>
      <c r="H239" s="11" t="str">
        <f t="shared" si="7"/>
        <v>-</v>
      </c>
      <c r="I239" s="19"/>
      <c r="K239" s="11">
        <f t="shared" si="8"/>
        <v>0</v>
      </c>
      <c r="L239" s="29"/>
    </row>
    <row r="240" spans="2:12" x14ac:dyDescent="0.2">
      <c r="B240" s="11" t="s">
        <v>49</v>
      </c>
      <c r="G240" s="19"/>
      <c r="H240" s="11" t="str">
        <f t="shared" si="7"/>
        <v>-</v>
      </c>
      <c r="I240" s="19"/>
      <c r="K240" s="11">
        <f t="shared" si="8"/>
        <v>0</v>
      </c>
      <c r="L240" s="29"/>
    </row>
    <row r="241" spans="2:12" x14ac:dyDescent="0.2">
      <c r="B241" s="11" t="s">
        <v>50</v>
      </c>
      <c r="G241" s="19"/>
      <c r="H241" s="11" t="str">
        <f t="shared" si="7"/>
        <v>-</v>
      </c>
      <c r="I241" s="19"/>
      <c r="K241" s="11">
        <f t="shared" si="8"/>
        <v>0</v>
      </c>
      <c r="L241" s="29"/>
    </row>
    <row r="242" spans="2:12" x14ac:dyDescent="0.2">
      <c r="B242" s="11" t="s">
        <v>51</v>
      </c>
      <c r="G242" s="19"/>
      <c r="H242" s="11" t="str">
        <f t="shared" si="7"/>
        <v>-</v>
      </c>
      <c r="I242" s="19"/>
      <c r="K242" s="11">
        <f t="shared" si="8"/>
        <v>0</v>
      </c>
      <c r="L242" s="29"/>
    </row>
    <row r="243" spans="2:12" x14ac:dyDescent="0.2">
      <c r="B243" s="11" t="s">
        <v>52</v>
      </c>
      <c r="G243" s="19"/>
      <c r="H243" s="11" t="str">
        <f t="shared" si="7"/>
        <v>-</v>
      </c>
      <c r="I243" s="19"/>
      <c r="K243" s="11">
        <f t="shared" si="8"/>
        <v>0</v>
      </c>
      <c r="L243" s="29"/>
    </row>
    <row r="244" spans="2:12" x14ac:dyDescent="0.2">
      <c r="B244" s="11" t="s">
        <v>53</v>
      </c>
      <c r="G244" s="19"/>
      <c r="H244" s="11" t="str">
        <f t="shared" si="7"/>
        <v>-</v>
      </c>
      <c r="I244" s="19"/>
      <c r="K244" s="11">
        <f t="shared" si="8"/>
        <v>0</v>
      </c>
      <c r="L244" s="29"/>
    </row>
    <row r="245" spans="2:12" x14ac:dyDescent="0.2">
      <c r="B245" s="11" t="s">
        <v>54</v>
      </c>
      <c r="G245" s="19"/>
      <c r="H245" s="11" t="str">
        <f t="shared" si="7"/>
        <v>-</v>
      </c>
      <c r="I245" s="19"/>
      <c r="K245" s="11">
        <f t="shared" si="8"/>
        <v>0</v>
      </c>
      <c r="L245" s="29"/>
    </row>
    <row r="246" spans="2:12" x14ac:dyDescent="0.2">
      <c r="B246" s="11" t="s">
        <v>55</v>
      </c>
      <c r="G246" s="19"/>
      <c r="H246" s="11" t="str">
        <f t="shared" si="7"/>
        <v>-</v>
      </c>
      <c r="I246" s="19"/>
      <c r="K246" s="11">
        <f t="shared" si="8"/>
        <v>0</v>
      </c>
      <c r="L246" s="29"/>
    </row>
    <row r="247" spans="2:12" x14ac:dyDescent="0.2">
      <c r="B247" s="11" t="s">
        <v>56</v>
      </c>
      <c r="G247" s="19"/>
      <c r="H247" s="11" t="str">
        <f t="shared" si="7"/>
        <v>-</v>
      </c>
      <c r="I247" s="19"/>
      <c r="K247" s="11">
        <f t="shared" si="8"/>
        <v>0</v>
      </c>
      <c r="L247" s="29"/>
    </row>
    <row r="248" spans="2:12" x14ac:dyDescent="0.2">
      <c r="B248" s="11" t="s">
        <v>57</v>
      </c>
      <c r="G248" s="19"/>
      <c r="H248" s="11" t="str">
        <f t="shared" si="7"/>
        <v>-</v>
      </c>
      <c r="I248" s="19"/>
      <c r="K248" s="11">
        <f t="shared" si="8"/>
        <v>0</v>
      </c>
      <c r="L248" s="29"/>
    </row>
    <row r="249" spans="2:12" x14ac:dyDescent="0.2">
      <c r="B249" s="11" t="s">
        <v>58</v>
      </c>
      <c r="G249" s="19"/>
      <c r="H249" s="11" t="str">
        <f t="shared" si="7"/>
        <v>-</v>
      </c>
      <c r="I249" s="19"/>
      <c r="K249" s="11">
        <f t="shared" si="8"/>
        <v>0</v>
      </c>
      <c r="L249" s="29"/>
    </row>
    <row r="250" spans="2:12" x14ac:dyDescent="0.2">
      <c r="B250" s="11" t="s">
        <v>59</v>
      </c>
      <c r="G250" s="19"/>
      <c r="H250" s="11" t="str">
        <f t="shared" si="7"/>
        <v>-</v>
      </c>
      <c r="I250" s="19"/>
      <c r="K250" s="11">
        <f t="shared" si="8"/>
        <v>0</v>
      </c>
      <c r="L250" s="29"/>
    </row>
    <row r="251" spans="2:12" x14ac:dyDescent="0.2">
      <c r="B251" s="11" t="s">
        <v>60</v>
      </c>
      <c r="G251" s="19"/>
      <c r="H251" s="11" t="str">
        <f t="shared" si="7"/>
        <v>-</v>
      </c>
      <c r="I251" s="19"/>
      <c r="K251" s="11">
        <f t="shared" si="8"/>
        <v>0</v>
      </c>
      <c r="L251" s="29"/>
    </row>
    <row r="252" spans="2:12" x14ac:dyDescent="0.2">
      <c r="B252" s="11" t="s">
        <v>61</v>
      </c>
      <c r="G252" s="19"/>
      <c r="H252" s="11" t="str">
        <f t="shared" si="7"/>
        <v>-</v>
      </c>
      <c r="I252" s="19"/>
      <c r="K252" s="11">
        <f t="shared" si="8"/>
        <v>0</v>
      </c>
      <c r="L252" s="29"/>
    </row>
    <row r="253" spans="2:12" x14ac:dyDescent="0.2">
      <c r="B253" s="11" t="s">
        <v>62</v>
      </c>
      <c r="G253" s="19"/>
      <c r="H253" s="11" t="str">
        <f t="shared" si="7"/>
        <v>-</v>
      </c>
      <c r="I253" s="19"/>
      <c r="K253" s="11">
        <f t="shared" si="8"/>
        <v>0</v>
      </c>
      <c r="L253" s="29"/>
    </row>
    <row r="254" spans="2:12" x14ac:dyDescent="0.2">
      <c r="B254" s="11" t="s">
        <v>63</v>
      </c>
      <c r="G254" s="19"/>
      <c r="H254" s="11" t="str">
        <f t="shared" si="7"/>
        <v>-</v>
      </c>
      <c r="I254" s="19"/>
      <c r="K254" s="11">
        <f t="shared" si="8"/>
        <v>0</v>
      </c>
      <c r="L254" s="29"/>
    </row>
    <row r="255" spans="2:12" x14ac:dyDescent="0.2">
      <c r="B255" s="11" t="s">
        <v>64</v>
      </c>
      <c r="G255" s="19"/>
      <c r="H255" s="11" t="str">
        <f t="shared" si="7"/>
        <v>-</v>
      </c>
      <c r="I255" s="19"/>
      <c r="K255" s="11">
        <f t="shared" si="8"/>
        <v>0</v>
      </c>
      <c r="L255" s="29"/>
    </row>
    <row r="256" spans="2:12" x14ac:dyDescent="0.2">
      <c r="B256" s="11" t="s">
        <v>65</v>
      </c>
      <c r="G256" s="19"/>
      <c r="H256" s="11" t="str">
        <f t="shared" si="7"/>
        <v>-</v>
      </c>
      <c r="I256" s="19"/>
      <c r="K256" s="11">
        <f t="shared" si="8"/>
        <v>0</v>
      </c>
      <c r="L256" s="29"/>
    </row>
    <row r="257" spans="2:12" x14ac:dyDescent="0.2">
      <c r="B257" s="11" t="s">
        <v>66</v>
      </c>
      <c r="G257" s="19"/>
      <c r="H257" s="11" t="str">
        <f t="shared" si="7"/>
        <v>-</v>
      </c>
      <c r="I257" s="19"/>
      <c r="K257" s="11">
        <f t="shared" si="8"/>
        <v>0</v>
      </c>
      <c r="L257" s="29"/>
    </row>
    <row r="258" spans="2:12" x14ac:dyDescent="0.2">
      <c r="B258" s="11" t="s">
        <v>67</v>
      </c>
      <c r="G258" s="19"/>
      <c r="H258" s="11" t="str">
        <f t="shared" si="7"/>
        <v>-</v>
      </c>
      <c r="I258" s="19"/>
      <c r="K258" s="11">
        <f t="shared" si="8"/>
        <v>0</v>
      </c>
      <c r="L258" s="29"/>
    </row>
    <row r="259" spans="2:12" x14ac:dyDescent="0.2">
      <c r="B259" s="11" t="s">
        <v>68</v>
      </c>
      <c r="G259" s="19"/>
      <c r="H259" s="11" t="str">
        <f t="shared" si="7"/>
        <v>-</v>
      </c>
      <c r="I259" s="19"/>
      <c r="K259" s="11">
        <f t="shared" si="8"/>
        <v>0</v>
      </c>
      <c r="L259" s="29"/>
    </row>
    <row r="260" spans="2:12" x14ac:dyDescent="0.2">
      <c r="B260" s="11" t="s">
        <v>69</v>
      </c>
      <c r="G260" s="19"/>
      <c r="H260" s="11" t="str">
        <f t="shared" si="7"/>
        <v>-</v>
      </c>
      <c r="I260" s="19"/>
      <c r="K260" s="11">
        <f t="shared" si="8"/>
        <v>0</v>
      </c>
      <c r="L260" s="29"/>
    </row>
    <row r="261" spans="2:12" x14ac:dyDescent="0.2">
      <c r="B261" s="11" t="s">
        <v>70</v>
      </c>
      <c r="G261" s="19"/>
      <c r="H261" s="11" t="str">
        <f t="shared" si="7"/>
        <v>-</v>
      </c>
      <c r="I261" s="19"/>
      <c r="K261" s="11">
        <f t="shared" si="8"/>
        <v>0</v>
      </c>
      <c r="L261" s="29"/>
    </row>
    <row r="262" spans="2:12" x14ac:dyDescent="0.2">
      <c r="B262" s="11" t="s">
        <v>71</v>
      </c>
      <c r="G262" s="19"/>
      <c r="H262" s="11" t="str">
        <f t="shared" si="7"/>
        <v>-</v>
      </c>
      <c r="I262" s="19"/>
      <c r="K262" s="11">
        <f t="shared" si="8"/>
        <v>0</v>
      </c>
      <c r="L262" s="29"/>
    </row>
    <row r="263" spans="2:12" x14ac:dyDescent="0.2">
      <c r="B263" s="11" t="s">
        <v>72</v>
      </c>
      <c r="G263" s="19"/>
      <c r="H263" s="11" t="str">
        <f t="shared" si="7"/>
        <v>-</v>
      </c>
      <c r="I263" s="19"/>
      <c r="K263" s="11">
        <f t="shared" si="8"/>
        <v>0</v>
      </c>
      <c r="L263" s="29"/>
    </row>
    <row r="264" spans="2:12" x14ac:dyDescent="0.2">
      <c r="B264" s="11" t="s">
        <v>73</v>
      </c>
      <c r="G264" s="19"/>
      <c r="H264" s="11" t="str">
        <f t="shared" si="7"/>
        <v>-</v>
      </c>
      <c r="I264" s="19"/>
      <c r="K264" s="11">
        <f t="shared" si="8"/>
        <v>0</v>
      </c>
      <c r="L264" s="29"/>
    </row>
    <row r="265" spans="2:12" x14ac:dyDescent="0.2">
      <c r="B265" s="11" t="s">
        <v>74</v>
      </c>
      <c r="G265" s="19"/>
      <c r="H265" s="11" t="str">
        <f t="shared" si="7"/>
        <v>-</v>
      </c>
      <c r="I265" s="19"/>
      <c r="K265" s="11">
        <f t="shared" si="8"/>
        <v>0</v>
      </c>
      <c r="L265" s="29"/>
    </row>
    <row r="266" spans="2:12" x14ac:dyDescent="0.2">
      <c r="B266" s="11" t="s">
        <v>75</v>
      </c>
      <c r="G266" s="19"/>
      <c r="H266" s="11" t="str">
        <f t="shared" si="7"/>
        <v>-</v>
      </c>
      <c r="I266" s="19"/>
      <c r="K266" s="11">
        <f t="shared" si="8"/>
        <v>0</v>
      </c>
      <c r="L266" s="29"/>
    </row>
    <row r="267" spans="2:12" x14ac:dyDescent="0.2">
      <c r="B267" s="11" t="s">
        <v>76</v>
      </c>
      <c r="G267" s="19"/>
      <c r="H267" s="11" t="str">
        <f t="shared" si="7"/>
        <v>-</v>
      </c>
      <c r="I267" s="19"/>
      <c r="K267" s="11">
        <f t="shared" si="8"/>
        <v>0</v>
      </c>
      <c r="L267" s="29"/>
    </row>
    <row r="268" spans="2:12" x14ac:dyDescent="0.2">
      <c r="B268" s="11" t="s">
        <v>77</v>
      </c>
      <c r="G268" s="19"/>
      <c r="H268" s="11" t="str">
        <f t="shared" si="7"/>
        <v>-</v>
      </c>
      <c r="I268" s="19"/>
      <c r="K268" s="11">
        <f t="shared" si="8"/>
        <v>0</v>
      </c>
      <c r="L268" s="29"/>
    </row>
    <row r="269" spans="2:12" x14ac:dyDescent="0.2">
      <c r="B269" s="11" t="s">
        <v>78</v>
      </c>
      <c r="G269" s="19"/>
      <c r="H269" s="11" t="str">
        <f t="shared" si="7"/>
        <v>-</v>
      </c>
      <c r="I269" s="19"/>
      <c r="K269" s="11">
        <f t="shared" si="8"/>
        <v>0</v>
      </c>
      <c r="L269" s="29"/>
    </row>
    <row r="270" spans="2:12" x14ac:dyDescent="0.2">
      <c r="B270" s="11" t="s">
        <v>79</v>
      </c>
      <c r="G270" s="19"/>
      <c r="H270" s="11" t="str">
        <f t="shared" si="7"/>
        <v>-</v>
      </c>
      <c r="I270" s="19"/>
      <c r="K270" s="11">
        <f t="shared" si="8"/>
        <v>0</v>
      </c>
      <c r="L270" s="29"/>
    </row>
    <row r="271" spans="2:12" x14ac:dyDescent="0.2">
      <c r="B271" s="11" t="s">
        <v>80</v>
      </c>
      <c r="G271" s="19"/>
      <c r="H271" s="11" t="str">
        <f t="shared" si="7"/>
        <v>-</v>
      </c>
      <c r="I271" s="19"/>
      <c r="K271" s="11">
        <f t="shared" si="8"/>
        <v>0</v>
      </c>
      <c r="L271" s="29"/>
    </row>
    <row r="272" spans="2:12" x14ac:dyDescent="0.2">
      <c r="B272" s="11" t="s">
        <v>81</v>
      </c>
      <c r="G272" s="19"/>
      <c r="H272" s="11" t="str">
        <f t="shared" si="7"/>
        <v>-</v>
      </c>
      <c r="I272" s="19"/>
      <c r="K272" s="11">
        <f t="shared" si="8"/>
        <v>0</v>
      </c>
      <c r="L272" s="29"/>
    </row>
    <row r="273" spans="2:12" x14ac:dyDescent="0.2">
      <c r="B273" s="11" t="s">
        <v>82</v>
      </c>
      <c r="G273" s="19"/>
      <c r="H273" s="11" t="str">
        <f t="shared" si="7"/>
        <v>-</v>
      </c>
      <c r="I273" s="19"/>
      <c r="K273" s="11">
        <f t="shared" si="8"/>
        <v>0</v>
      </c>
      <c r="L273" s="29"/>
    </row>
    <row r="274" spans="2:12" x14ac:dyDescent="0.2">
      <c r="B274" s="11" t="s">
        <v>83</v>
      </c>
      <c r="G274" s="19"/>
      <c r="H274" s="11" t="str">
        <f t="shared" si="7"/>
        <v>-</v>
      </c>
      <c r="I274" s="19"/>
      <c r="K274" s="11">
        <f t="shared" si="8"/>
        <v>0</v>
      </c>
      <c r="L274" s="29"/>
    </row>
    <row r="275" spans="2:12" x14ac:dyDescent="0.2">
      <c r="B275" s="11" t="s">
        <v>84</v>
      </c>
      <c r="G275" s="19"/>
      <c r="H275" s="11" t="str">
        <f t="shared" si="7"/>
        <v>-</v>
      </c>
      <c r="I275" s="19"/>
      <c r="K275" s="11">
        <f t="shared" si="8"/>
        <v>0</v>
      </c>
      <c r="L275" s="29"/>
    </row>
    <row r="276" spans="2:12" x14ac:dyDescent="0.2">
      <c r="B276" s="11" t="s">
        <v>85</v>
      </c>
      <c r="G276" s="19"/>
      <c r="H276" s="11" t="str">
        <f t="shared" si="7"/>
        <v>-</v>
      </c>
      <c r="I276" s="19"/>
      <c r="K276" s="11">
        <f t="shared" si="8"/>
        <v>0</v>
      </c>
      <c r="L276" s="29"/>
    </row>
    <row r="277" spans="2:12" x14ac:dyDescent="0.2">
      <c r="B277" s="11" t="s">
        <v>86</v>
      </c>
      <c r="G277" s="19"/>
      <c r="H277" s="11" t="str">
        <f t="shared" si="7"/>
        <v>-</v>
      </c>
      <c r="I277" s="19"/>
      <c r="K277" s="11">
        <f t="shared" si="8"/>
        <v>0</v>
      </c>
      <c r="L277" s="29"/>
    </row>
    <row r="278" spans="2:12" x14ac:dyDescent="0.2">
      <c r="B278" s="11" t="s">
        <v>87</v>
      </c>
      <c r="G278" s="19"/>
      <c r="H278" s="11" t="str">
        <f t="shared" ref="H278:H341" si="9">CONCATENATE(F278,"-",G278)</f>
        <v>-</v>
      </c>
      <c r="I278" s="19"/>
      <c r="K278" s="11">
        <f t="shared" ref="K278:K308" si="10">J278*I278</f>
        <v>0</v>
      </c>
      <c r="L278" s="29"/>
    </row>
    <row r="279" spans="2:12" x14ac:dyDescent="0.2">
      <c r="B279" s="11" t="s">
        <v>88</v>
      </c>
      <c r="G279" s="19"/>
      <c r="H279" s="11" t="str">
        <f t="shared" si="9"/>
        <v>-</v>
      </c>
      <c r="I279" s="19"/>
      <c r="K279" s="11">
        <f t="shared" si="10"/>
        <v>0</v>
      </c>
      <c r="L279" s="29"/>
    </row>
    <row r="280" spans="2:12" x14ac:dyDescent="0.2">
      <c r="B280" s="11" t="s">
        <v>89</v>
      </c>
      <c r="G280" s="19"/>
      <c r="H280" s="11" t="str">
        <f t="shared" si="9"/>
        <v>-</v>
      </c>
      <c r="I280" s="19"/>
      <c r="K280" s="11">
        <f t="shared" si="10"/>
        <v>0</v>
      </c>
      <c r="L280" s="29"/>
    </row>
    <row r="281" spans="2:12" x14ac:dyDescent="0.2">
      <c r="B281" s="11" t="s">
        <v>90</v>
      </c>
      <c r="G281" s="19"/>
      <c r="H281" s="11" t="str">
        <f t="shared" si="9"/>
        <v>-</v>
      </c>
      <c r="I281" s="19"/>
      <c r="K281" s="11">
        <f t="shared" si="10"/>
        <v>0</v>
      </c>
      <c r="L281" s="29"/>
    </row>
    <row r="282" spans="2:12" x14ac:dyDescent="0.2">
      <c r="B282" s="11" t="s">
        <v>91</v>
      </c>
      <c r="G282" s="19"/>
      <c r="H282" s="11" t="str">
        <f t="shared" si="9"/>
        <v>-</v>
      </c>
      <c r="I282" s="19"/>
      <c r="K282" s="11">
        <f t="shared" si="10"/>
        <v>0</v>
      </c>
      <c r="L282" s="29"/>
    </row>
    <row r="283" spans="2:12" x14ac:dyDescent="0.2">
      <c r="B283" s="11" t="s">
        <v>92</v>
      </c>
      <c r="G283" s="19"/>
      <c r="H283" s="11" t="str">
        <f t="shared" si="9"/>
        <v>-</v>
      </c>
      <c r="I283" s="19"/>
      <c r="K283" s="11">
        <f t="shared" si="10"/>
        <v>0</v>
      </c>
      <c r="L283" s="29"/>
    </row>
    <row r="284" spans="2:12" x14ac:dyDescent="0.2">
      <c r="B284" s="11" t="s">
        <v>93</v>
      </c>
      <c r="G284" s="19"/>
      <c r="H284" s="11" t="str">
        <f t="shared" si="9"/>
        <v>-</v>
      </c>
      <c r="I284" s="19"/>
      <c r="K284" s="11">
        <f t="shared" si="10"/>
        <v>0</v>
      </c>
      <c r="L284" s="29"/>
    </row>
    <row r="285" spans="2:12" x14ac:dyDescent="0.2">
      <c r="B285" s="11" t="s">
        <v>94</v>
      </c>
      <c r="G285" s="19"/>
      <c r="H285" s="11" t="str">
        <f t="shared" si="9"/>
        <v>-</v>
      </c>
      <c r="I285" s="19"/>
      <c r="K285" s="11">
        <f t="shared" si="10"/>
        <v>0</v>
      </c>
      <c r="L285" s="29"/>
    </row>
    <row r="286" spans="2:12" x14ac:dyDescent="0.2">
      <c r="B286" s="11" t="s">
        <v>95</v>
      </c>
      <c r="G286" s="19"/>
      <c r="H286" s="11" t="str">
        <f t="shared" si="9"/>
        <v>-</v>
      </c>
      <c r="I286" s="19"/>
      <c r="K286" s="11">
        <f t="shared" si="10"/>
        <v>0</v>
      </c>
      <c r="L286" s="29"/>
    </row>
    <row r="287" spans="2:12" x14ac:dyDescent="0.2">
      <c r="B287" s="11" t="s">
        <v>96</v>
      </c>
      <c r="G287" s="19"/>
      <c r="H287" s="11" t="str">
        <f t="shared" si="9"/>
        <v>-</v>
      </c>
      <c r="I287" s="19"/>
      <c r="K287" s="11">
        <f t="shared" si="10"/>
        <v>0</v>
      </c>
      <c r="L287" s="29"/>
    </row>
    <row r="288" spans="2:12" x14ac:dyDescent="0.2">
      <c r="B288" s="11" t="s">
        <v>97</v>
      </c>
      <c r="G288" s="19"/>
      <c r="H288" s="11" t="str">
        <f t="shared" si="9"/>
        <v>-</v>
      </c>
      <c r="I288" s="19"/>
      <c r="K288" s="11">
        <f t="shared" si="10"/>
        <v>0</v>
      </c>
      <c r="L288" s="29"/>
    </row>
    <row r="289" spans="2:12" x14ac:dyDescent="0.2">
      <c r="B289" s="11" t="s">
        <v>98</v>
      </c>
      <c r="G289" s="19"/>
      <c r="H289" s="11" t="str">
        <f t="shared" si="9"/>
        <v>-</v>
      </c>
      <c r="I289" s="19"/>
      <c r="K289" s="11">
        <f t="shared" si="10"/>
        <v>0</v>
      </c>
      <c r="L289" s="29"/>
    </row>
    <row r="290" spans="2:12" x14ac:dyDescent="0.2">
      <c r="B290" s="11" t="s">
        <v>99</v>
      </c>
      <c r="G290" s="19"/>
      <c r="H290" s="11" t="str">
        <f t="shared" si="9"/>
        <v>-</v>
      </c>
      <c r="I290" s="19"/>
      <c r="K290" s="11">
        <f t="shared" si="10"/>
        <v>0</v>
      </c>
      <c r="L290" s="29"/>
    </row>
    <row r="291" spans="2:12" x14ac:dyDescent="0.2">
      <c r="B291" s="11" t="s">
        <v>100</v>
      </c>
      <c r="G291" s="19"/>
      <c r="H291" s="11" t="str">
        <f t="shared" si="9"/>
        <v>-</v>
      </c>
      <c r="I291" s="19"/>
      <c r="K291" s="11">
        <f t="shared" si="10"/>
        <v>0</v>
      </c>
      <c r="L291" s="29"/>
    </row>
    <row r="292" spans="2:12" x14ac:dyDescent="0.2">
      <c r="B292" s="11" t="s">
        <v>101</v>
      </c>
      <c r="G292" s="19"/>
      <c r="H292" s="11" t="str">
        <f t="shared" si="9"/>
        <v>-</v>
      </c>
      <c r="I292" s="19"/>
      <c r="K292" s="11">
        <f t="shared" si="10"/>
        <v>0</v>
      </c>
      <c r="L292" s="29"/>
    </row>
    <row r="293" spans="2:12" x14ac:dyDescent="0.2">
      <c r="B293" s="11" t="s">
        <v>102</v>
      </c>
      <c r="G293" s="19"/>
      <c r="H293" s="11" t="str">
        <f t="shared" si="9"/>
        <v>-</v>
      </c>
      <c r="I293" s="19"/>
      <c r="K293" s="11">
        <f t="shared" si="10"/>
        <v>0</v>
      </c>
      <c r="L293" s="29"/>
    </row>
    <row r="294" spans="2:12" x14ac:dyDescent="0.2">
      <c r="B294" s="11" t="s">
        <v>103</v>
      </c>
      <c r="G294" s="19"/>
      <c r="H294" s="11" t="str">
        <f t="shared" si="9"/>
        <v>-</v>
      </c>
      <c r="I294" s="19"/>
      <c r="K294" s="11">
        <f t="shared" si="10"/>
        <v>0</v>
      </c>
      <c r="L294" s="29"/>
    </row>
    <row r="295" spans="2:12" x14ac:dyDescent="0.2">
      <c r="B295" s="11" t="s">
        <v>104</v>
      </c>
      <c r="G295" s="19"/>
      <c r="H295" s="11" t="str">
        <f t="shared" si="9"/>
        <v>-</v>
      </c>
      <c r="I295" s="19"/>
      <c r="K295" s="11">
        <f t="shared" si="10"/>
        <v>0</v>
      </c>
      <c r="L295" s="29"/>
    </row>
    <row r="296" spans="2:12" x14ac:dyDescent="0.2">
      <c r="B296" s="11" t="s">
        <v>105</v>
      </c>
      <c r="G296" s="19"/>
      <c r="H296" s="11" t="str">
        <f t="shared" si="9"/>
        <v>-</v>
      </c>
      <c r="I296" s="19"/>
      <c r="K296" s="11">
        <f t="shared" si="10"/>
        <v>0</v>
      </c>
      <c r="L296" s="29"/>
    </row>
    <row r="297" spans="2:12" x14ac:dyDescent="0.2">
      <c r="B297" s="11" t="s">
        <v>106</v>
      </c>
      <c r="G297" s="19"/>
      <c r="H297" s="11" t="str">
        <f t="shared" si="9"/>
        <v>-</v>
      </c>
      <c r="I297" s="19"/>
      <c r="K297" s="11">
        <f t="shared" si="10"/>
        <v>0</v>
      </c>
      <c r="L297" s="29"/>
    </row>
    <row r="298" spans="2:12" x14ac:dyDescent="0.2">
      <c r="B298" s="11" t="s">
        <v>107</v>
      </c>
      <c r="G298" s="19"/>
      <c r="H298" s="11" t="str">
        <f t="shared" si="9"/>
        <v>-</v>
      </c>
      <c r="I298" s="19"/>
      <c r="K298" s="11">
        <f t="shared" si="10"/>
        <v>0</v>
      </c>
      <c r="L298" s="29"/>
    </row>
    <row r="299" spans="2:12" x14ac:dyDescent="0.2">
      <c r="B299" s="11" t="s">
        <v>108</v>
      </c>
      <c r="G299" s="19"/>
      <c r="H299" s="11" t="str">
        <f t="shared" si="9"/>
        <v>-</v>
      </c>
      <c r="I299" s="19"/>
      <c r="K299" s="11">
        <f t="shared" si="10"/>
        <v>0</v>
      </c>
      <c r="L299" s="29"/>
    </row>
    <row r="300" spans="2:12" x14ac:dyDescent="0.2">
      <c r="B300" s="11" t="s">
        <v>109</v>
      </c>
      <c r="G300" s="19"/>
      <c r="H300" s="11" t="str">
        <f t="shared" si="9"/>
        <v>-</v>
      </c>
      <c r="I300" s="19"/>
      <c r="K300" s="11">
        <f t="shared" si="10"/>
        <v>0</v>
      </c>
      <c r="L300" s="29"/>
    </row>
    <row r="301" spans="2:12" x14ac:dyDescent="0.2">
      <c r="B301" s="11" t="s">
        <v>110</v>
      </c>
      <c r="G301" s="19"/>
      <c r="H301" s="11" t="str">
        <f t="shared" si="9"/>
        <v>-</v>
      </c>
      <c r="I301" s="19"/>
      <c r="K301" s="11">
        <f t="shared" si="10"/>
        <v>0</v>
      </c>
      <c r="L301" s="29"/>
    </row>
    <row r="302" spans="2:12" x14ac:dyDescent="0.2">
      <c r="B302" s="11" t="s">
        <v>111</v>
      </c>
      <c r="G302" s="19"/>
      <c r="H302" s="11" t="str">
        <f t="shared" si="9"/>
        <v>-</v>
      </c>
      <c r="I302" s="19"/>
      <c r="K302" s="11">
        <f t="shared" si="10"/>
        <v>0</v>
      </c>
      <c r="L302" s="29"/>
    </row>
    <row r="303" spans="2:12" x14ac:dyDescent="0.2">
      <c r="B303" s="11" t="s">
        <v>112</v>
      </c>
      <c r="G303" s="19"/>
      <c r="H303" s="11" t="str">
        <f t="shared" si="9"/>
        <v>-</v>
      </c>
      <c r="I303" s="19"/>
      <c r="K303" s="11">
        <f t="shared" si="10"/>
        <v>0</v>
      </c>
      <c r="L303" s="29"/>
    </row>
    <row r="304" spans="2:12" x14ac:dyDescent="0.2">
      <c r="B304" s="11" t="s">
        <v>113</v>
      </c>
      <c r="G304" s="19"/>
      <c r="H304" s="11" t="str">
        <f t="shared" si="9"/>
        <v>-</v>
      </c>
      <c r="I304" s="19"/>
      <c r="K304" s="11">
        <f t="shared" si="10"/>
        <v>0</v>
      </c>
      <c r="L304" s="29"/>
    </row>
    <row r="305" spans="1:12" x14ac:dyDescent="0.2">
      <c r="B305" s="11" t="s">
        <v>114</v>
      </c>
      <c r="G305" s="19"/>
      <c r="H305" s="11" t="str">
        <f t="shared" si="9"/>
        <v>-</v>
      </c>
      <c r="I305" s="19"/>
      <c r="K305" s="11">
        <f t="shared" si="10"/>
        <v>0</v>
      </c>
      <c r="L305" s="29"/>
    </row>
    <row r="306" spans="1:12" x14ac:dyDescent="0.2">
      <c r="B306" s="11" t="s">
        <v>115</v>
      </c>
      <c r="G306" s="19"/>
      <c r="H306" s="11" t="str">
        <f t="shared" si="9"/>
        <v>-</v>
      </c>
      <c r="I306" s="19"/>
      <c r="K306" s="11">
        <f t="shared" si="10"/>
        <v>0</v>
      </c>
      <c r="L306" s="29"/>
    </row>
    <row r="307" spans="1:12" x14ac:dyDescent="0.2">
      <c r="B307" s="11" t="s">
        <v>116</v>
      </c>
      <c r="G307" s="19"/>
      <c r="H307" s="11" t="str">
        <f t="shared" si="9"/>
        <v>-</v>
      </c>
      <c r="I307" s="19"/>
      <c r="K307" s="11">
        <f t="shared" si="10"/>
        <v>0</v>
      </c>
      <c r="L307" s="29"/>
    </row>
    <row r="308" spans="1:12" ht="16" thickBot="1" x14ac:dyDescent="0.25">
      <c r="A308" s="28"/>
      <c r="B308" s="14" t="s">
        <v>117</v>
      </c>
      <c r="C308" s="28"/>
      <c r="D308" s="28"/>
      <c r="E308" s="28"/>
      <c r="F308" s="28"/>
      <c r="G308" s="28"/>
      <c r="H308" s="14" t="str">
        <f t="shared" si="9"/>
        <v>-</v>
      </c>
      <c r="I308" s="28"/>
      <c r="J308" s="28"/>
      <c r="K308" s="14">
        <f t="shared" si="10"/>
        <v>0</v>
      </c>
      <c r="L308" s="30"/>
    </row>
    <row r="309" spans="1:12" x14ac:dyDescent="0.2">
      <c r="B309" s="11" t="s">
        <v>22</v>
      </c>
      <c r="G309" s="19"/>
      <c r="H309" s="11" t="str">
        <f t="shared" si="9"/>
        <v>-</v>
      </c>
      <c r="I309" s="19"/>
      <c r="K309" s="11">
        <f>J309*I309</f>
        <v>0</v>
      </c>
      <c r="L309" s="29"/>
    </row>
    <row r="310" spans="1:12" x14ac:dyDescent="0.2">
      <c r="B310" s="11" t="s">
        <v>23</v>
      </c>
      <c r="G310" s="19"/>
      <c r="H310" s="11" t="str">
        <f t="shared" si="9"/>
        <v>-</v>
      </c>
      <c r="I310" s="19"/>
      <c r="K310" s="11">
        <f t="shared" ref="K310:K373" si="11">J310*I310</f>
        <v>0</v>
      </c>
      <c r="L310" s="29"/>
    </row>
    <row r="311" spans="1:12" x14ac:dyDescent="0.2">
      <c r="B311" s="11" t="s">
        <v>24</v>
      </c>
      <c r="G311" s="19"/>
      <c r="H311" s="11" t="str">
        <f t="shared" si="9"/>
        <v>-</v>
      </c>
      <c r="I311" s="19"/>
      <c r="K311" s="11">
        <f t="shared" si="11"/>
        <v>0</v>
      </c>
      <c r="L311" s="29"/>
    </row>
    <row r="312" spans="1:12" x14ac:dyDescent="0.2">
      <c r="B312" s="11" t="s">
        <v>25</v>
      </c>
      <c r="G312" s="19"/>
      <c r="H312" s="11" t="str">
        <f t="shared" si="9"/>
        <v>-</v>
      </c>
      <c r="I312" s="19"/>
      <c r="K312" s="11">
        <f t="shared" si="11"/>
        <v>0</v>
      </c>
      <c r="L312" s="29"/>
    </row>
    <row r="313" spans="1:12" x14ac:dyDescent="0.2">
      <c r="B313" s="11" t="s">
        <v>26</v>
      </c>
      <c r="G313" s="19"/>
      <c r="H313" s="11" t="str">
        <f t="shared" si="9"/>
        <v>-</v>
      </c>
      <c r="I313" s="19"/>
      <c r="K313" s="11">
        <f t="shared" si="11"/>
        <v>0</v>
      </c>
      <c r="L313" s="29"/>
    </row>
    <row r="314" spans="1:12" x14ac:dyDescent="0.2">
      <c r="B314" s="11" t="s">
        <v>27</v>
      </c>
      <c r="G314" s="19"/>
      <c r="H314" s="11" t="str">
        <f t="shared" si="9"/>
        <v>-</v>
      </c>
      <c r="I314" s="19"/>
      <c r="K314" s="11">
        <f t="shared" si="11"/>
        <v>0</v>
      </c>
      <c r="L314" s="29"/>
    </row>
    <row r="315" spans="1:12" x14ac:dyDescent="0.2">
      <c r="B315" s="11" t="s">
        <v>28</v>
      </c>
      <c r="G315" s="19"/>
      <c r="H315" s="11" t="str">
        <f t="shared" si="9"/>
        <v>-</v>
      </c>
      <c r="I315" s="19"/>
      <c r="K315" s="11">
        <f t="shared" si="11"/>
        <v>0</v>
      </c>
      <c r="L315" s="29"/>
    </row>
    <row r="316" spans="1:12" x14ac:dyDescent="0.2">
      <c r="B316" s="11" t="s">
        <v>29</v>
      </c>
      <c r="G316" s="19"/>
      <c r="H316" s="11" t="str">
        <f t="shared" si="9"/>
        <v>-</v>
      </c>
      <c r="I316" s="19"/>
      <c r="K316" s="11">
        <f t="shared" si="11"/>
        <v>0</v>
      </c>
      <c r="L316" s="29"/>
    </row>
    <row r="317" spans="1:12" x14ac:dyDescent="0.2">
      <c r="B317" s="11" t="s">
        <v>30</v>
      </c>
      <c r="G317" s="19"/>
      <c r="H317" s="11" t="str">
        <f t="shared" si="9"/>
        <v>-</v>
      </c>
      <c r="I317" s="19"/>
      <c r="K317" s="11">
        <f t="shared" si="11"/>
        <v>0</v>
      </c>
      <c r="L317" s="29"/>
    </row>
    <row r="318" spans="1:12" x14ac:dyDescent="0.2">
      <c r="B318" s="11" t="s">
        <v>31</v>
      </c>
      <c r="G318" s="19"/>
      <c r="H318" s="11" t="str">
        <f t="shared" si="9"/>
        <v>-</v>
      </c>
      <c r="I318" s="19"/>
      <c r="K318" s="11">
        <f t="shared" si="11"/>
        <v>0</v>
      </c>
      <c r="L318" s="29"/>
    </row>
    <row r="319" spans="1:12" x14ac:dyDescent="0.2">
      <c r="B319" s="11" t="s">
        <v>32</v>
      </c>
      <c r="G319" s="19"/>
      <c r="H319" s="11" t="str">
        <f t="shared" si="9"/>
        <v>-</v>
      </c>
      <c r="I319" s="19"/>
      <c r="K319" s="11">
        <f t="shared" si="11"/>
        <v>0</v>
      </c>
      <c r="L319" s="29"/>
    </row>
    <row r="320" spans="1:12" x14ac:dyDescent="0.2">
      <c r="B320" s="11" t="s">
        <v>33</v>
      </c>
      <c r="G320" s="19"/>
      <c r="H320" s="11" t="str">
        <f t="shared" si="9"/>
        <v>-</v>
      </c>
      <c r="I320" s="19"/>
      <c r="K320" s="11">
        <f t="shared" si="11"/>
        <v>0</v>
      </c>
      <c r="L320" s="29"/>
    </row>
    <row r="321" spans="2:12" x14ac:dyDescent="0.2">
      <c r="B321" s="11" t="s">
        <v>34</v>
      </c>
      <c r="G321" s="19"/>
      <c r="H321" s="11" t="str">
        <f t="shared" si="9"/>
        <v>-</v>
      </c>
      <c r="I321" s="19"/>
      <c r="K321" s="11">
        <f t="shared" si="11"/>
        <v>0</v>
      </c>
      <c r="L321" s="29"/>
    </row>
    <row r="322" spans="2:12" x14ac:dyDescent="0.2">
      <c r="B322" s="11" t="s">
        <v>35</v>
      </c>
      <c r="G322" s="19"/>
      <c r="H322" s="11" t="str">
        <f t="shared" si="9"/>
        <v>-</v>
      </c>
      <c r="I322" s="19"/>
      <c r="K322" s="11">
        <f t="shared" si="11"/>
        <v>0</v>
      </c>
      <c r="L322" s="29"/>
    </row>
    <row r="323" spans="2:12" x14ac:dyDescent="0.2">
      <c r="B323" s="11" t="s">
        <v>36</v>
      </c>
      <c r="G323" s="19"/>
      <c r="H323" s="11" t="str">
        <f t="shared" si="9"/>
        <v>-</v>
      </c>
      <c r="I323" s="19"/>
      <c r="K323" s="11">
        <f t="shared" si="11"/>
        <v>0</v>
      </c>
      <c r="L323" s="29"/>
    </row>
    <row r="324" spans="2:12" x14ac:dyDescent="0.2">
      <c r="B324" s="11" t="s">
        <v>37</v>
      </c>
      <c r="G324" s="19"/>
      <c r="H324" s="11" t="str">
        <f t="shared" si="9"/>
        <v>-</v>
      </c>
      <c r="I324" s="19"/>
      <c r="K324" s="11">
        <f t="shared" si="11"/>
        <v>0</v>
      </c>
      <c r="L324" s="29"/>
    </row>
    <row r="325" spans="2:12" x14ac:dyDescent="0.2">
      <c r="B325" s="11" t="s">
        <v>38</v>
      </c>
      <c r="G325" s="19"/>
      <c r="H325" s="11" t="str">
        <f t="shared" si="9"/>
        <v>-</v>
      </c>
      <c r="I325" s="19"/>
      <c r="K325" s="11">
        <f t="shared" si="11"/>
        <v>0</v>
      </c>
      <c r="L325" s="29"/>
    </row>
    <row r="326" spans="2:12" x14ac:dyDescent="0.2">
      <c r="B326" s="11" t="s">
        <v>39</v>
      </c>
      <c r="G326" s="19"/>
      <c r="H326" s="11" t="str">
        <f t="shared" si="9"/>
        <v>-</v>
      </c>
      <c r="I326" s="19"/>
      <c r="K326" s="11">
        <f t="shared" si="11"/>
        <v>0</v>
      </c>
      <c r="L326" s="29"/>
    </row>
    <row r="327" spans="2:12" x14ac:dyDescent="0.2">
      <c r="B327" s="11" t="s">
        <v>40</v>
      </c>
      <c r="G327" s="19"/>
      <c r="H327" s="11" t="str">
        <f t="shared" si="9"/>
        <v>-</v>
      </c>
      <c r="I327" s="19"/>
      <c r="K327" s="11">
        <f t="shared" si="11"/>
        <v>0</v>
      </c>
      <c r="L327" s="29"/>
    </row>
    <row r="328" spans="2:12" x14ac:dyDescent="0.2">
      <c r="B328" s="11" t="s">
        <v>41</v>
      </c>
      <c r="G328" s="19"/>
      <c r="H328" s="11" t="str">
        <f t="shared" si="9"/>
        <v>-</v>
      </c>
      <c r="I328" s="19"/>
      <c r="K328" s="11">
        <f t="shared" si="11"/>
        <v>0</v>
      </c>
      <c r="L328" s="29"/>
    </row>
    <row r="329" spans="2:12" x14ac:dyDescent="0.2">
      <c r="B329" s="11" t="s">
        <v>42</v>
      </c>
      <c r="G329" s="19"/>
      <c r="H329" s="11" t="str">
        <f t="shared" si="9"/>
        <v>-</v>
      </c>
      <c r="I329" s="19"/>
      <c r="K329" s="11">
        <f t="shared" si="11"/>
        <v>0</v>
      </c>
      <c r="L329" s="29"/>
    </row>
    <row r="330" spans="2:12" x14ac:dyDescent="0.2">
      <c r="B330" s="11" t="s">
        <v>43</v>
      </c>
      <c r="G330" s="19"/>
      <c r="H330" s="11" t="str">
        <f t="shared" si="9"/>
        <v>-</v>
      </c>
      <c r="I330" s="19"/>
      <c r="K330" s="11">
        <f t="shared" si="11"/>
        <v>0</v>
      </c>
      <c r="L330" s="29"/>
    </row>
    <row r="331" spans="2:12" x14ac:dyDescent="0.2">
      <c r="B331" s="11" t="s">
        <v>44</v>
      </c>
      <c r="G331" s="19"/>
      <c r="H331" s="11" t="str">
        <f t="shared" si="9"/>
        <v>-</v>
      </c>
      <c r="I331" s="19"/>
      <c r="K331" s="11">
        <f t="shared" si="11"/>
        <v>0</v>
      </c>
      <c r="L331" s="29"/>
    </row>
    <row r="332" spans="2:12" x14ac:dyDescent="0.2">
      <c r="B332" s="11" t="s">
        <v>45</v>
      </c>
      <c r="G332" s="19"/>
      <c r="H332" s="11" t="str">
        <f t="shared" si="9"/>
        <v>-</v>
      </c>
      <c r="I332" s="19"/>
      <c r="K332" s="11">
        <f t="shared" si="11"/>
        <v>0</v>
      </c>
      <c r="L332" s="29"/>
    </row>
    <row r="333" spans="2:12" x14ac:dyDescent="0.2">
      <c r="B333" s="11" t="s">
        <v>46</v>
      </c>
      <c r="G333" s="19"/>
      <c r="H333" s="11" t="str">
        <f t="shared" si="9"/>
        <v>-</v>
      </c>
      <c r="I333" s="19"/>
      <c r="K333" s="11">
        <f t="shared" si="11"/>
        <v>0</v>
      </c>
      <c r="L333" s="29"/>
    </row>
    <row r="334" spans="2:12" x14ac:dyDescent="0.2">
      <c r="B334" s="11" t="s">
        <v>47</v>
      </c>
      <c r="G334" s="19"/>
      <c r="H334" s="11" t="str">
        <f t="shared" si="9"/>
        <v>-</v>
      </c>
      <c r="I334" s="19"/>
      <c r="K334" s="11">
        <f t="shared" si="11"/>
        <v>0</v>
      </c>
      <c r="L334" s="29"/>
    </row>
    <row r="335" spans="2:12" x14ac:dyDescent="0.2">
      <c r="B335" s="11" t="s">
        <v>48</v>
      </c>
      <c r="G335" s="19"/>
      <c r="H335" s="11" t="str">
        <f t="shared" si="9"/>
        <v>-</v>
      </c>
      <c r="I335" s="19"/>
      <c r="K335" s="11">
        <f t="shared" si="11"/>
        <v>0</v>
      </c>
      <c r="L335" s="29"/>
    </row>
    <row r="336" spans="2:12" x14ac:dyDescent="0.2">
      <c r="B336" s="11" t="s">
        <v>49</v>
      </c>
      <c r="G336" s="19"/>
      <c r="H336" s="11" t="str">
        <f t="shared" si="9"/>
        <v>-</v>
      </c>
      <c r="I336" s="19"/>
      <c r="K336" s="11">
        <f t="shared" si="11"/>
        <v>0</v>
      </c>
      <c r="L336" s="29"/>
    </row>
    <row r="337" spans="2:12" x14ac:dyDescent="0.2">
      <c r="B337" s="11" t="s">
        <v>50</v>
      </c>
      <c r="G337" s="19"/>
      <c r="H337" s="11" t="str">
        <f t="shared" si="9"/>
        <v>-</v>
      </c>
      <c r="I337" s="19"/>
      <c r="K337" s="11">
        <f t="shared" si="11"/>
        <v>0</v>
      </c>
      <c r="L337" s="29"/>
    </row>
    <row r="338" spans="2:12" x14ac:dyDescent="0.2">
      <c r="B338" s="11" t="s">
        <v>51</v>
      </c>
      <c r="G338" s="19"/>
      <c r="H338" s="11" t="str">
        <f t="shared" si="9"/>
        <v>-</v>
      </c>
      <c r="I338" s="19"/>
      <c r="K338" s="11">
        <f t="shared" si="11"/>
        <v>0</v>
      </c>
      <c r="L338" s="29"/>
    </row>
    <row r="339" spans="2:12" x14ac:dyDescent="0.2">
      <c r="B339" s="11" t="s">
        <v>52</v>
      </c>
      <c r="G339" s="19"/>
      <c r="H339" s="11" t="str">
        <f t="shared" si="9"/>
        <v>-</v>
      </c>
      <c r="I339" s="19"/>
      <c r="K339" s="11">
        <f t="shared" si="11"/>
        <v>0</v>
      </c>
      <c r="L339" s="29"/>
    </row>
    <row r="340" spans="2:12" x14ac:dyDescent="0.2">
      <c r="B340" s="11" t="s">
        <v>53</v>
      </c>
      <c r="G340" s="19"/>
      <c r="H340" s="11" t="str">
        <f t="shared" si="9"/>
        <v>-</v>
      </c>
      <c r="I340" s="19"/>
      <c r="K340" s="11">
        <f t="shared" si="11"/>
        <v>0</v>
      </c>
      <c r="L340" s="29"/>
    </row>
    <row r="341" spans="2:12" x14ac:dyDescent="0.2">
      <c r="B341" s="11" t="s">
        <v>54</v>
      </c>
      <c r="G341" s="19"/>
      <c r="H341" s="11" t="str">
        <f t="shared" si="9"/>
        <v>-</v>
      </c>
      <c r="I341" s="19"/>
      <c r="K341" s="11">
        <f t="shared" si="11"/>
        <v>0</v>
      </c>
      <c r="L341" s="29"/>
    </row>
    <row r="342" spans="2:12" x14ac:dyDescent="0.2">
      <c r="B342" s="11" t="s">
        <v>55</v>
      </c>
      <c r="G342" s="19"/>
      <c r="H342" s="11" t="str">
        <f t="shared" ref="H342:H405" si="12">CONCATENATE(F342,"-",G342)</f>
        <v>-</v>
      </c>
      <c r="I342" s="19"/>
      <c r="K342" s="11">
        <f t="shared" si="11"/>
        <v>0</v>
      </c>
      <c r="L342" s="29"/>
    </row>
    <row r="343" spans="2:12" x14ac:dyDescent="0.2">
      <c r="B343" s="11" t="s">
        <v>56</v>
      </c>
      <c r="G343" s="19"/>
      <c r="H343" s="11" t="str">
        <f t="shared" si="12"/>
        <v>-</v>
      </c>
      <c r="I343" s="19"/>
      <c r="K343" s="11">
        <f t="shared" si="11"/>
        <v>0</v>
      </c>
      <c r="L343" s="29"/>
    </row>
    <row r="344" spans="2:12" x14ac:dyDescent="0.2">
      <c r="B344" s="11" t="s">
        <v>57</v>
      </c>
      <c r="G344" s="19"/>
      <c r="H344" s="11" t="str">
        <f t="shared" si="12"/>
        <v>-</v>
      </c>
      <c r="I344" s="19"/>
      <c r="K344" s="11">
        <f t="shared" si="11"/>
        <v>0</v>
      </c>
      <c r="L344" s="29"/>
    </row>
    <row r="345" spans="2:12" x14ac:dyDescent="0.2">
      <c r="B345" s="11" t="s">
        <v>58</v>
      </c>
      <c r="G345" s="19"/>
      <c r="H345" s="11" t="str">
        <f t="shared" si="12"/>
        <v>-</v>
      </c>
      <c r="I345" s="19"/>
      <c r="K345" s="11">
        <f t="shared" si="11"/>
        <v>0</v>
      </c>
      <c r="L345" s="29"/>
    </row>
    <row r="346" spans="2:12" x14ac:dyDescent="0.2">
      <c r="B346" s="11" t="s">
        <v>59</v>
      </c>
      <c r="G346" s="19"/>
      <c r="H346" s="11" t="str">
        <f t="shared" si="12"/>
        <v>-</v>
      </c>
      <c r="I346" s="19"/>
      <c r="K346" s="11">
        <f t="shared" si="11"/>
        <v>0</v>
      </c>
      <c r="L346" s="29"/>
    </row>
    <row r="347" spans="2:12" x14ac:dyDescent="0.2">
      <c r="B347" s="11" t="s">
        <v>60</v>
      </c>
      <c r="G347" s="19"/>
      <c r="H347" s="11" t="str">
        <f t="shared" si="12"/>
        <v>-</v>
      </c>
      <c r="I347" s="19"/>
      <c r="K347" s="11">
        <f t="shared" si="11"/>
        <v>0</v>
      </c>
      <c r="L347" s="29"/>
    </row>
    <row r="348" spans="2:12" x14ac:dyDescent="0.2">
      <c r="B348" s="11" t="s">
        <v>61</v>
      </c>
      <c r="G348" s="19"/>
      <c r="H348" s="11" t="str">
        <f t="shared" si="12"/>
        <v>-</v>
      </c>
      <c r="I348" s="19"/>
      <c r="K348" s="11">
        <f t="shared" si="11"/>
        <v>0</v>
      </c>
      <c r="L348" s="29"/>
    </row>
    <row r="349" spans="2:12" x14ac:dyDescent="0.2">
      <c r="B349" s="11" t="s">
        <v>62</v>
      </c>
      <c r="G349" s="19"/>
      <c r="H349" s="11" t="str">
        <f t="shared" si="12"/>
        <v>-</v>
      </c>
      <c r="I349" s="19"/>
      <c r="K349" s="11">
        <f t="shared" si="11"/>
        <v>0</v>
      </c>
      <c r="L349" s="29"/>
    </row>
    <row r="350" spans="2:12" x14ac:dyDescent="0.2">
      <c r="B350" s="11" t="s">
        <v>63</v>
      </c>
      <c r="G350" s="19"/>
      <c r="H350" s="11" t="str">
        <f t="shared" si="12"/>
        <v>-</v>
      </c>
      <c r="I350" s="19"/>
      <c r="K350" s="11">
        <f t="shared" si="11"/>
        <v>0</v>
      </c>
      <c r="L350" s="29"/>
    </row>
    <row r="351" spans="2:12" x14ac:dyDescent="0.2">
      <c r="B351" s="11" t="s">
        <v>64</v>
      </c>
      <c r="G351" s="19"/>
      <c r="H351" s="11" t="str">
        <f t="shared" si="12"/>
        <v>-</v>
      </c>
      <c r="I351" s="19"/>
      <c r="K351" s="11">
        <f t="shared" si="11"/>
        <v>0</v>
      </c>
      <c r="L351" s="29"/>
    </row>
    <row r="352" spans="2:12" x14ac:dyDescent="0.2">
      <c r="B352" s="11" t="s">
        <v>65</v>
      </c>
      <c r="G352" s="19"/>
      <c r="H352" s="11" t="str">
        <f t="shared" si="12"/>
        <v>-</v>
      </c>
      <c r="I352" s="19"/>
      <c r="K352" s="11">
        <f t="shared" si="11"/>
        <v>0</v>
      </c>
      <c r="L352" s="29"/>
    </row>
    <row r="353" spans="2:12" x14ac:dyDescent="0.2">
      <c r="B353" s="11" t="s">
        <v>66</v>
      </c>
      <c r="G353" s="19"/>
      <c r="H353" s="11" t="str">
        <f t="shared" si="12"/>
        <v>-</v>
      </c>
      <c r="I353" s="19"/>
      <c r="K353" s="11">
        <f t="shared" si="11"/>
        <v>0</v>
      </c>
      <c r="L353" s="29"/>
    </row>
    <row r="354" spans="2:12" x14ac:dyDescent="0.2">
      <c r="B354" s="11" t="s">
        <v>67</v>
      </c>
      <c r="G354" s="19"/>
      <c r="H354" s="11" t="str">
        <f t="shared" si="12"/>
        <v>-</v>
      </c>
      <c r="I354" s="19"/>
      <c r="K354" s="11">
        <f t="shared" si="11"/>
        <v>0</v>
      </c>
      <c r="L354" s="29"/>
    </row>
    <row r="355" spans="2:12" x14ac:dyDescent="0.2">
      <c r="B355" s="11" t="s">
        <v>68</v>
      </c>
      <c r="G355" s="19"/>
      <c r="H355" s="11" t="str">
        <f t="shared" si="12"/>
        <v>-</v>
      </c>
      <c r="I355" s="19"/>
      <c r="K355" s="11">
        <f t="shared" si="11"/>
        <v>0</v>
      </c>
      <c r="L355" s="29"/>
    </row>
    <row r="356" spans="2:12" x14ac:dyDescent="0.2">
      <c r="B356" s="11" t="s">
        <v>69</v>
      </c>
      <c r="G356" s="19"/>
      <c r="H356" s="11" t="str">
        <f t="shared" si="12"/>
        <v>-</v>
      </c>
      <c r="I356" s="19"/>
      <c r="K356" s="11">
        <f t="shared" si="11"/>
        <v>0</v>
      </c>
      <c r="L356" s="29"/>
    </row>
    <row r="357" spans="2:12" x14ac:dyDescent="0.2">
      <c r="B357" s="11" t="s">
        <v>70</v>
      </c>
      <c r="G357" s="19"/>
      <c r="H357" s="11" t="str">
        <f t="shared" si="12"/>
        <v>-</v>
      </c>
      <c r="I357" s="19"/>
      <c r="K357" s="11">
        <f t="shared" si="11"/>
        <v>0</v>
      </c>
      <c r="L357" s="29"/>
    </row>
    <row r="358" spans="2:12" x14ac:dyDescent="0.2">
      <c r="B358" s="11" t="s">
        <v>71</v>
      </c>
      <c r="G358" s="19"/>
      <c r="H358" s="11" t="str">
        <f t="shared" si="12"/>
        <v>-</v>
      </c>
      <c r="I358" s="19"/>
      <c r="K358" s="11">
        <f t="shared" si="11"/>
        <v>0</v>
      </c>
      <c r="L358" s="29"/>
    </row>
    <row r="359" spans="2:12" x14ac:dyDescent="0.2">
      <c r="B359" s="11" t="s">
        <v>72</v>
      </c>
      <c r="G359" s="19"/>
      <c r="H359" s="11" t="str">
        <f t="shared" si="12"/>
        <v>-</v>
      </c>
      <c r="I359" s="19"/>
      <c r="K359" s="11">
        <f t="shared" si="11"/>
        <v>0</v>
      </c>
      <c r="L359" s="29"/>
    </row>
    <row r="360" spans="2:12" x14ac:dyDescent="0.2">
      <c r="B360" s="11" t="s">
        <v>73</v>
      </c>
      <c r="G360" s="19"/>
      <c r="H360" s="11" t="str">
        <f t="shared" si="12"/>
        <v>-</v>
      </c>
      <c r="I360" s="19"/>
      <c r="K360" s="11">
        <f t="shared" si="11"/>
        <v>0</v>
      </c>
      <c r="L360" s="29"/>
    </row>
    <row r="361" spans="2:12" x14ac:dyDescent="0.2">
      <c r="B361" s="11" t="s">
        <v>74</v>
      </c>
      <c r="G361" s="19"/>
      <c r="H361" s="11" t="str">
        <f t="shared" si="12"/>
        <v>-</v>
      </c>
      <c r="I361" s="19"/>
      <c r="K361" s="11">
        <f t="shared" si="11"/>
        <v>0</v>
      </c>
      <c r="L361" s="29"/>
    </row>
    <row r="362" spans="2:12" x14ac:dyDescent="0.2">
      <c r="B362" s="11" t="s">
        <v>75</v>
      </c>
      <c r="G362" s="19"/>
      <c r="H362" s="11" t="str">
        <f t="shared" si="12"/>
        <v>-</v>
      </c>
      <c r="I362" s="19"/>
      <c r="K362" s="11">
        <f t="shared" si="11"/>
        <v>0</v>
      </c>
      <c r="L362" s="29"/>
    </row>
    <row r="363" spans="2:12" x14ac:dyDescent="0.2">
      <c r="B363" s="11" t="s">
        <v>76</v>
      </c>
      <c r="G363" s="19"/>
      <c r="H363" s="11" t="str">
        <f t="shared" si="12"/>
        <v>-</v>
      </c>
      <c r="I363" s="19"/>
      <c r="K363" s="11">
        <f t="shared" si="11"/>
        <v>0</v>
      </c>
      <c r="L363" s="29"/>
    </row>
    <row r="364" spans="2:12" x14ac:dyDescent="0.2">
      <c r="B364" s="11" t="s">
        <v>77</v>
      </c>
      <c r="G364" s="19"/>
      <c r="H364" s="11" t="str">
        <f t="shared" si="12"/>
        <v>-</v>
      </c>
      <c r="I364" s="19"/>
      <c r="K364" s="11">
        <f t="shared" si="11"/>
        <v>0</v>
      </c>
      <c r="L364" s="29"/>
    </row>
    <row r="365" spans="2:12" x14ac:dyDescent="0.2">
      <c r="B365" s="11" t="s">
        <v>78</v>
      </c>
      <c r="G365" s="19"/>
      <c r="H365" s="11" t="str">
        <f t="shared" si="12"/>
        <v>-</v>
      </c>
      <c r="I365" s="19"/>
      <c r="K365" s="11">
        <f t="shared" si="11"/>
        <v>0</v>
      </c>
      <c r="L365" s="29"/>
    </row>
    <row r="366" spans="2:12" x14ac:dyDescent="0.2">
      <c r="B366" s="11" t="s">
        <v>79</v>
      </c>
      <c r="G366" s="19"/>
      <c r="H366" s="11" t="str">
        <f t="shared" si="12"/>
        <v>-</v>
      </c>
      <c r="I366" s="19"/>
      <c r="K366" s="11">
        <f t="shared" si="11"/>
        <v>0</v>
      </c>
      <c r="L366" s="29"/>
    </row>
    <row r="367" spans="2:12" x14ac:dyDescent="0.2">
      <c r="B367" s="11" t="s">
        <v>80</v>
      </c>
      <c r="G367" s="19"/>
      <c r="H367" s="11" t="str">
        <f t="shared" si="12"/>
        <v>-</v>
      </c>
      <c r="I367" s="19"/>
      <c r="K367" s="11">
        <f t="shared" si="11"/>
        <v>0</v>
      </c>
      <c r="L367" s="29"/>
    </row>
    <row r="368" spans="2:12" x14ac:dyDescent="0.2">
      <c r="B368" s="11" t="s">
        <v>81</v>
      </c>
      <c r="G368" s="19"/>
      <c r="H368" s="11" t="str">
        <f t="shared" si="12"/>
        <v>-</v>
      </c>
      <c r="I368" s="19"/>
      <c r="K368" s="11">
        <f t="shared" si="11"/>
        <v>0</v>
      </c>
      <c r="L368" s="29"/>
    </row>
    <row r="369" spans="2:12" x14ac:dyDescent="0.2">
      <c r="B369" s="11" t="s">
        <v>82</v>
      </c>
      <c r="G369" s="19"/>
      <c r="H369" s="11" t="str">
        <f t="shared" si="12"/>
        <v>-</v>
      </c>
      <c r="I369" s="19"/>
      <c r="K369" s="11">
        <f t="shared" si="11"/>
        <v>0</v>
      </c>
      <c r="L369" s="29"/>
    </row>
    <row r="370" spans="2:12" x14ac:dyDescent="0.2">
      <c r="B370" s="11" t="s">
        <v>83</v>
      </c>
      <c r="G370" s="19"/>
      <c r="H370" s="11" t="str">
        <f t="shared" si="12"/>
        <v>-</v>
      </c>
      <c r="I370" s="19"/>
      <c r="K370" s="11">
        <f t="shared" si="11"/>
        <v>0</v>
      </c>
      <c r="L370" s="29"/>
    </row>
    <row r="371" spans="2:12" x14ac:dyDescent="0.2">
      <c r="B371" s="11" t="s">
        <v>84</v>
      </c>
      <c r="G371" s="19"/>
      <c r="H371" s="11" t="str">
        <f t="shared" si="12"/>
        <v>-</v>
      </c>
      <c r="I371" s="19"/>
      <c r="K371" s="11">
        <f t="shared" si="11"/>
        <v>0</v>
      </c>
      <c r="L371" s="29"/>
    </row>
    <row r="372" spans="2:12" x14ac:dyDescent="0.2">
      <c r="B372" s="11" t="s">
        <v>85</v>
      </c>
      <c r="G372" s="19"/>
      <c r="H372" s="11" t="str">
        <f t="shared" si="12"/>
        <v>-</v>
      </c>
      <c r="I372" s="19"/>
      <c r="K372" s="11">
        <f t="shared" si="11"/>
        <v>0</v>
      </c>
      <c r="L372" s="29"/>
    </row>
    <row r="373" spans="2:12" x14ac:dyDescent="0.2">
      <c r="B373" s="11" t="s">
        <v>86</v>
      </c>
      <c r="G373" s="19"/>
      <c r="H373" s="11" t="str">
        <f t="shared" si="12"/>
        <v>-</v>
      </c>
      <c r="I373" s="19"/>
      <c r="K373" s="11">
        <f t="shared" si="11"/>
        <v>0</v>
      </c>
      <c r="L373" s="29"/>
    </row>
    <row r="374" spans="2:12" x14ac:dyDescent="0.2">
      <c r="B374" s="11" t="s">
        <v>87</v>
      </c>
      <c r="G374" s="19"/>
      <c r="H374" s="11" t="str">
        <f t="shared" si="12"/>
        <v>-</v>
      </c>
      <c r="I374" s="19"/>
      <c r="K374" s="11">
        <f t="shared" ref="K374:K404" si="13">J374*I374</f>
        <v>0</v>
      </c>
      <c r="L374" s="29"/>
    </row>
    <row r="375" spans="2:12" x14ac:dyDescent="0.2">
      <c r="B375" s="11" t="s">
        <v>88</v>
      </c>
      <c r="G375" s="19"/>
      <c r="H375" s="11" t="str">
        <f t="shared" si="12"/>
        <v>-</v>
      </c>
      <c r="I375" s="19"/>
      <c r="K375" s="11">
        <f t="shared" si="13"/>
        <v>0</v>
      </c>
      <c r="L375" s="29"/>
    </row>
    <row r="376" spans="2:12" x14ac:dyDescent="0.2">
      <c r="B376" s="11" t="s">
        <v>89</v>
      </c>
      <c r="G376" s="19"/>
      <c r="H376" s="11" t="str">
        <f t="shared" si="12"/>
        <v>-</v>
      </c>
      <c r="I376" s="19"/>
      <c r="K376" s="11">
        <f t="shared" si="13"/>
        <v>0</v>
      </c>
      <c r="L376" s="29"/>
    </row>
    <row r="377" spans="2:12" x14ac:dyDescent="0.2">
      <c r="B377" s="11" t="s">
        <v>90</v>
      </c>
      <c r="G377" s="19"/>
      <c r="H377" s="11" t="str">
        <f t="shared" si="12"/>
        <v>-</v>
      </c>
      <c r="I377" s="19"/>
      <c r="K377" s="11">
        <f t="shared" si="13"/>
        <v>0</v>
      </c>
      <c r="L377" s="29"/>
    </row>
    <row r="378" spans="2:12" x14ac:dyDescent="0.2">
      <c r="B378" s="11" t="s">
        <v>91</v>
      </c>
      <c r="G378" s="19"/>
      <c r="H378" s="11" t="str">
        <f t="shared" si="12"/>
        <v>-</v>
      </c>
      <c r="I378" s="19"/>
      <c r="K378" s="11">
        <f t="shared" si="13"/>
        <v>0</v>
      </c>
      <c r="L378" s="29"/>
    </row>
    <row r="379" spans="2:12" x14ac:dyDescent="0.2">
      <c r="B379" s="11" t="s">
        <v>92</v>
      </c>
      <c r="G379" s="19"/>
      <c r="H379" s="11" t="str">
        <f t="shared" si="12"/>
        <v>-</v>
      </c>
      <c r="I379" s="19"/>
      <c r="K379" s="11">
        <f t="shared" si="13"/>
        <v>0</v>
      </c>
      <c r="L379" s="29"/>
    </row>
    <row r="380" spans="2:12" x14ac:dyDescent="0.2">
      <c r="B380" s="11" t="s">
        <v>93</v>
      </c>
      <c r="G380" s="19"/>
      <c r="H380" s="11" t="str">
        <f t="shared" si="12"/>
        <v>-</v>
      </c>
      <c r="I380" s="19"/>
      <c r="K380" s="11">
        <f t="shared" si="13"/>
        <v>0</v>
      </c>
      <c r="L380" s="29"/>
    </row>
    <row r="381" spans="2:12" x14ac:dyDescent="0.2">
      <c r="B381" s="11" t="s">
        <v>94</v>
      </c>
      <c r="G381" s="19"/>
      <c r="H381" s="11" t="str">
        <f t="shared" si="12"/>
        <v>-</v>
      </c>
      <c r="I381" s="19"/>
      <c r="K381" s="11">
        <f t="shared" si="13"/>
        <v>0</v>
      </c>
      <c r="L381" s="29"/>
    </row>
    <row r="382" spans="2:12" x14ac:dyDescent="0.2">
      <c r="B382" s="11" t="s">
        <v>95</v>
      </c>
      <c r="G382" s="19"/>
      <c r="H382" s="11" t="str">
        <f t="shared" si="12"/>
        <v>-</v>
      </c>
      <c r="I382" s="19"/>
      <c r="K382" s="11">
        <f t="shared" si="13"/>
        <v>0</v>
      </c>
      <c r="L382" s="29"/>
    </row>
    <row r="383" spans="2:12" x14ac:dyDescent="0.2">
      <c r="B383" s="11" t="s">
        <v>96</v>
      </c>
      <c r="G383" s="19"/>
      <c r="H383" s="11" t="str">
        <f t="shared" si="12"/>
        <v>-</v>
      </c>
      <c r="I383" s="19"/>
      <c r="K383" s="11">
        <f t="shared" si="13"/>
        <v>0</v>
      </c>
      <c r="L383" s="29"/>
    </row>
    <row r="384" spans="2:12" x14ac:dyDescent="0.2">
      <c r="B384" s="11" t="s">
        <v>97</v>
      </c>
      <c r="G384" s="19"/>
      <c r="H384" s="11" t="str">
        <f t="shared" si="12"/>
        <v>-</v>
      </c>
      <c r="I384" s="19"/>
      <c r="K384" s="11">
        <f t="shared" si="13"/>
        <v>0</v>
      </c>
      <c r="L384" s="29"/>
    </row>
    <row r="385" spans="2:12" x14ac:dyDescent="0.2">
      <c r="B385" s="11" t="s">
        <v>98</v>
      </c>
      <c r="G385" s="19"/>
      <c r="H385" s="11" t="str">
        <f t="shared" si="12"/>
        <v>-</v>
      </c>
      <c r="I385" s="19"/>
      <c r="K385" s="11">
        <f t="shared" si="13"/>
        <v>0</v>
      </c>
      <c r="L385" s="29"/>
    </row>
    <row r="386" spans="2:12" x14ac:dyDescent="0.2">
      <c r="B386" s="11" t="s">
        <v>99</v>
      </c>
      <c r="G386" s="19"/>
      <c r="H386" s="11" t="str">
        <f t="shared" si="12"/>
        <v>-</v>
      </c>
      <c r="I386" s="19"/>
      <c r="K386" s="11">
        <f t="shared" si="13"/>
        <v>0</v>
      </c>
      <c r="L386" s="29"/>
    </row>
    <row r="387" spans="2:12" x14ac:dyDescent="0.2">
      <c r="B387" s="11" t="s">
        <v>100</v>
      </c>
      <c r="G387" s="19"/>
      <c r="H387" s="11" t="str">
        <f t="shared" si="12"/>
        <v>-</v>
      </c>
      <c r="I387" s="19"/>
      <c r="K387" s="11">
        <f t="shared" si="13"/>
        <v>0</v>
      </c>
      <c r="L387" s="29"/>
    </row>
    <row r="388" spans="2:12" x14ac:dyDescent="0.2">
      <c r="B388" s="11" t="s">
        <v>101</v>
      </c>
      <c r="G388" s="19"/>
      <c r="H388" s="11" t="str">
        <f t="shared" si="12"/>
        <v>-</v>
      </c>
      <c r="I388" s="19"/>
      <c r="K388" s="11">
        <f t="shared" si="13"/>
        <v>0</v>
      </c>
      <c r="L388" s="29"/>
    </row>
    <row r="389" spans="2:12" x14ac:dyDescent="0.2">
      <c r="B389" s="11" t="s">
        <v>102</v>
      </c>
      <c r="G389" s="19"/>
      <c r="H389" s="11" t="str">
        <f t="shared" si="12"/>
        <v>-</v>
      </c>
      <c r="I389" s="19"/>
      <c r="K389" s="11">
        <f t="shared" si="13"/>
        <v>0</v>
      </c>
      <c r="L389" s="29"/>
    </row>
    <row r="390" spans="2:12" x14ac:dyDescent="0.2">
      <c r="B390" s="11" t="s">
        <v>103</v>
      </c>
      <c r="G390" s="19"/>
      <c r="H390" s="11" t="str">
        <f t="shared" si="12"/>
        <v>-</v>
      </c>
      <c r="I390" s="19"/>
      <c r="K390" s="11">
        <f t="shared" si="13"/>
        <v>0</v>
      </c>
      <c r="L390" s="29"/>
    </row>
    <row r="391" spans="2:12" x14ac:dyDescent="0.2">
      <c r="B391" s="11" t="s">
        <v>104</v>
      </c>
      <c r="G391" s="19"/>
      <c r="H391" s="11" t="str">
        <f t="shared" si="12"/>
        <v>-</v>
      </c>
      <c r="I391" s="19"/>
      <c r="K391" s="11">
        <f t="shared" si="13"/>
        <v>0</v>
      </c>
      <c r="L391" s="29"/>
    </row>
    <row r="392" spans="2:12" x14ac:dyDescent="0.2">
      <c r="B392" s="11" t="s">
        <v>105</v>
      </c>
      <c r="G392" s="19"/>
      <c r="H392" s="11" t="str">
        <f t="shared" si="12"/>
        <v>-</v>
      </c>
      <c r="I392" s="19"/>
      <c r="K392" s="11">
        <f t="shared" si="13"/>
        <v>0</v>
      </c>
      <c r="L392" s="29"/>
    </row>
    <row r="393" spans="2:12" x14ac:dyDescent="0.2">
      <c r="B393" s="11" t="s">
        <v>106</v>
      </c>
      <c r="G393" s="19"/>
      <c r="H393" s="11" t="str">
        <f t="shared" si="12"/>
        <v>-</v>
      </c>
      <c r="I393" s="19"/>
      <c r="K393" s="11">
        <f t="shared" si="13"/>
        <v>0</v>
      </c>
      <c r="L393" s="29"/>
    </row>
    <row r="394" spans="2:12" x14ac:dyDescent="0.2">
      <c r="B394" s="11" t="s">
        <v>107</v>
      </c>
      <c r="G394" s="19"/>
      <c r="H394" s="11" t="str">
        <f t="shared" si="12"/>
        <v>-</v>
      </c>
      <c r="I394" s="19"/>
      <c r="K394" s="11">
        <f t="shared" si="13"/>
        <v>0</v>
      </c>
      <c r="L394" s="29"/>
    </row>
    <row r="395" spans="2:12" x14ac:dyDescent="0.2">
      <c r="B395" s="11" t="s">
        <v>108</v>
      </c>
      <c r="G395" s="19"/>
      <c r="H395" s="11" t="str">
        <f t="shared" si="12"/>
        <v>-</v>
      </c>
      <c r="I395" s="19"/>
      <c r="K395" s="11">
        <f t="shared" si="13"/>
        <v>0</v>
      </c>
      <c r="L395" s="29"/>
    </row>
    <row r="396" spans="2:12" x14ac:dyDescent="0.2">
      <c r="B396" s="11" t="s">
        <v>109</v>
      </c>
      <c r="G396" s="19"/>
      <c r="H396" s="11" t="str">
        <f t="shared" si="12"/>
        <v>-</v>
      </c>
      <c r="I396" s="19"/>
      <c r="K396" s="11">
        <f t="shared" si="13"/>
        <v>0</v>
      </c>
      <c r="L396" s="29"/>
    </row>
    <row r="397" spans="2:12" x14ac:dyDescent="0.2">
      <c r="B397" s="11" t="s">
        <v>110</v>
      </c>
      <c r="G397" s="19"/>
      <c r="H397" s="11" t="str">
        <f t="shared" si="12"/>
        <v>-</v>
      </c>
      <c r="I397" s="19"/>
      <c r="K397" s="11">
        <f t="shared" si="13"/>
        <v>0</v>
      </c>
      <c r="L397" s="29"/>
    </row>
    <row r="398" spans="2:12" x14ac:dyDescent="0.2">
      <c r="B398" s="11" t="s">
        <v>111</v>
      </c>
      <c r="G398" s="19"/>
      <c r="H398" s="11" t="str">
        <f t="shared" si="12"/>
        <v>-</v>
      </c>
      <c r="I398" s="19"/>
      <c r="K398" s="11">
        <f t="shared" si="13"/>
        <v>0</v>
      </c>
      <c r="L398" s="29"/>
    </row>
    <row r="399" spans="2:12" x14ac:dyDescent="0.2">
      <c r="B399" s="11" t="s">
        <v>112</v>
      </c>
      <c r="G399" s="19"/>
      <c r="H399" s="11" t="str">
        <f t="shared" si="12"/>
        <v>-</v>
      </c>
      <c r="I399" s="19"/>
      <c r="K399" s="11">
        <f t="shared" si="13"/>
        <v>0</v>
      </c>
      <c r="L399" s="29"/>
    </row>
    <row r="400" spans="2:12" x14ac:dyDescent="0.2">
      <c r="B400" s="11" t="s">
        <v>113</v>
      </c>
      <c r="G400" s="19"/>
      <c r="H400" s="11" t="str">
        <f t="shared" si="12"/>
        <v>-</v>
      </c>
      <c r="I400" s="19"/>
      <c r="K400" s="11">
        <f t="shared" si="13"/>
        <v>0</v>
      </c>
      <c r="L400" s="29"/>
    </row>
    <row r="401" spans="1:12" x14ac:dyDescent="0.2">
      <c r="B401" s="11" t="s">
        <v>114</v>
      </c>
      <c r="G401" s="19"/>
      <c r="H401" s="11" t="str">
        <f t="shared" si="12"/>
        <v>-</v>
      </c>
      <c r="I401" s="19"/>
      <c r="K401" s="11">
        <f t="shared" si="13"/>
        <v>0</v>
      </c>
      <c r="L401" s="29"/>
    </row>
    <row r="402" spans="1:12" x14ac:dyDescent="0.2">
      <c r="B402" s="11" t="s">
        <v>115</v>
      </c>
      <c r="G402" s="19"/>
      <c r="H402" s="11" t="str">
        <f t="shared" si="12"/>
        <v>-</v>
      </c>
      <c r="I402" s="19"/>
      <c r="K402" s="11">
        <f t="shared" si="13"/>
        <v>0</v>
      </c>
      <c r="L402" s="29"/>
    </row>
    <row r="403" spans="1:12" x14ac:dyDescent="0.2">
      <c r="B403" s="11" t="s">
        <v>116</v>
      </c>
      <c r="G403" s="19"/>
      <c r="H403" s="11" t="str">
        <f t="shared" si="12"/>
        <v>-</v>
      </c>
      <c r="I403" s="19"/>
      <c r="K403" s="11">
        <f t="shared" si="13"/>
        <v>0</v>
      </c>
      <c r="L403" s="29"/>
    </row>
    <row r="404" spans="1:12" ht="16" thickBot="1" x14ac:dyDescent="0.25">
      <c r="A404" s="28"/>
      <c r="B404" s="14" t="s">
        <v>117</v>
      </c>
      <c r="C404" s="28"/>
      <c r="D404" s="28"/>
      <c r="E404" s="28"/>
      <c r="F404" s="28"/>
      <c r="G404" s="28"/>
      <c r="H404" s="14" t="str">
        <f t="shared" si="12"/>
        <v>-</v>
      </c>
      <c r="I404" s="28"/>
      <c r="J404" s="28"/>
      <c r="K404" s="14">
        <f t="shared" si="13"/>
        <v>0</v>
      </c>
      <c r="L404" s="30"/>
    </row>
    <row r="405" spans="1:12" x14ac:dyDescent="0.2">
      <c r="B405" s="11" t="s">
        <v>22</v>
      </c>
      <c r="G405" s="19"/>
      <c r="H405" s="11" t="str">
        <f t="shared" si="12"/>
        <v>-</v>
      </c>
      <c r="I405" s="19"/>
      <c r="K405" s="11">
        <f>J405*I405</f>
        <v>0</v>
      </c>
      <c r="L405" s="29"/>
    </row>
    <row r="406" spans="1:12" x14ac:dyDescent="0.2">
      <c r="B406" s="11" t="s">
        <v>23</v>
      </c>
      <c r="G406" s="19"/>
      <c r="H406" s="11" t="str">
        <f t="shared" ref="H406:H469" si="14">CONCATENATE(F406,"-",G406)</f>
        <v>-</v>
      </c>
      <c r="I406" s="19"/>
      <c r="K406" s="11">
        <f t="shared" ref="K406:K469" si="15">J406*I406</f>
        <v>0</v>
      </c>
      <c r="L406" s="29"/>
    </row>
    <row r="407" spans="1:12" x14ac:dyDescent="0.2">
      <c r="B407" s="11" t="s">
        <v>24</v>
      </c>
      <c r="G407" s="19"/>
      <c r="H407" s="11" t="str">
        <f t="shared" si="14"/>
        <v>-</v>
      </c>
      <c r="I407" s="19"/>
      <c r="K407" s="11">
        <f t="shared" si="15"/>
        <v>0</v>
      </c>
      <c r="L407" s="29"/>
    </row>
    <row r="408" spans="1:12" x14ac:dyDescent="0.2">
      <c r="B408" s="11" t="s">
        <v>25</v>
      </c>
      <c r="G408" s="19"/>
      <c r="H408" s="11" t="str">
        <f t="shared" si="14"/>
        <v>-</v>
      </c>
      <c r="I408" s="19"/>
      <c r="K408" s="11">
        <f t="shared" si="15"/>
        <v>0</v>
      </c>
      <c r="L408" s="29"/>
    </row>
    <row r="409" spans="1:12" x14ac:dyDescent="0.2">
      <c r="B409" s="11" t="s">
        <v>26</v>
      </c>
      <c r="G409" s="19"/>
      <c r="H409" s="11" t="str">
        <f t="shared" si="14"/>
        <v>-</v>
      </c>
      <c r="I409" s="19"/>
      <c r="K409" s="11">
        <f t="shared" si="15"/>
        <v>0</v>
      </c>
      <c r="L409" s="29"/>
    </row>
    <row r="410" spans="1:12" x14ac:dyDescent="0.2">
      <c r="B410" s="11" t="s">
        <v>27</v>
      </c>
      <c r="G410" s="19"/>
      <c r="H410" s="11" t="str">
        <f t="shared" si="14"/>
        <v>-</v>
      </c>
      <c r="I410" s="19"/>
      <c r="K410" s="11">
        <f t="shared" si="15"/>
        <v>0</v>
      </c>
      <c r="L410" s="29"/>
    </row>
    <row r="411" spans="1:12" x14ac:dyDescent="0.2">
      <c r="B411" s="11" t="s">
        <v>28</v>
      </c>
      <c r="G411" s="19"/>
      <c r="H411" s="11" t="str">
        <f t="shared" si="14"/>
        <v>-</v>
      </c>
      <c r="I411" s="19"/>
      <c r="K411" s="11">
        <f t="shared" si="15"/>
        <v>0</v>
      </c>
      <c r="L411" s="29"/>
    </row>
    <row r="412" spans="1:12" x14ac:dyDescent="0.2">
      <c r="B412" s="11" t="s">
        <v>29</v>
      </c>
      <c r="G412" s="19"/>
      <c r="H412" s="11" t="str">
        <f t="shared" si="14"/>
        <v>-</v>
      </c>
      <c r="I412" s="19"/>
      <c r="K412" s="11">
        <f t="shared" si="15"/>
        <v>0</v>
      </c>
      <c r="L412" s="29"/>
    </row>
    <row r="413" spans="1:12" x14ac:dyDescent="0.2">
      <c r="B413" s="11" t="s">
        <v>30</v>
      </c>
      <c r="G413" s="19"/>
      <c r="H413" s="11" t="str">
        <f t="shared" si="14"/>
        <v>-</v>
      </c>
      <c r="I413" s="19"/>
      <c r="K413" s="11">
        <f t="shared" si="15"/>
        <v>0</v>
      </c>
      <c r="L413" s="29"/>
    </row>
    <row r="414" spans="1:12" x14ac:dyDescent="0.2">
      <c r="B414" s="11" t="s">
        <v>31</v>
      </c>
      <c r="G414" s="19"/>
      <c r="H414" s="11" t="str">
        <f t="shared" si="14"/>
        <v>-</v>
      </c>
      <c r="I414" s="19"/>
      <c r="K414" s="11">
        <f t="shared" si="15"/>
        <v>0</v>
      </c>
      <c r="L414" s="29"/>
    </row>
    <row r="415" spans="1:12" x14ac:dyDescent="0.2">
      <c r="B415" s="11" t="s">
        <v>32</v>
      </c>
      <c r="G415" s="19"/>
      <c r="H415" s="11" t="str">
        <f t="shared" si="14"/>
        <v>-</v>
      </c>
      <c r="I415" s="19"/>
      <c r="K415" s="11">
        <f t="shared" si="15"/>
        <v>0</v>
      </c>
      <c r="L415" s="29"/>
    </row>
    <row r="416" spans="1:12" x14ac:dyDescent="0.2">
      <c r="B416" s="11" t="s">
        <v>33</v>
      </c>
      <c r="G416" s="19"/>
      <c r="H416" s="11" t="str">
        <f t="shared" si="14"/>
        <v>-</v>
      </c>
      <c r="I416" s="19"/>
      <c r="K416" s="11">
        <f t="shared" si="15"/>
        <v>0</v>
      </c>
      <c r="L416" s="29"/>
    </row>
    <row r="417" spans="2:12" x14ac:dyDescent="0.2">
      <c r="B417" s="11" t="s">
        <v>34</v>
      </c>
      <c r="G417" s="19"/>
      <c r="H417" s="11" t="str">
        <f t="shared" si="14"/>
        <v>-</v>
      </c>
      <c r="I417" s="19"/>
      <c r="K417" s="11">
        <f t="shared" si="15"/>
        <v>0</v>
      </c>
      <c r="L417" s="29"/>
    </row>
    <row r="418" spans="2:12" x14ac:dyDescent="0.2">
      <c r="B418" s="11" t="s">
        <v>35</v>
      </c>
      <c r="G418" s="19"/>
      <c r="H418" s="11" t="str">
        <f t="shared" si="14"/>
        <v>-</v>
      </c>
      <c r="I418" s="19"/>
      <c r="K418" s="11">
        <f t="shared" si="15"/>
        <v>0</v>
      </c>
      <c r="L418" s="29"/>
    </row>
    <row r="419" spans="2:12" x14ac:dyDescent="0.2">
      <c r="B419" s="11" t="s">
        <v>36</v>
      </c>
      <c r="G419" s="19"/>
      <c r="H419" s="11" t="str">
        <f t="shared" si="14"/>
        <v>-</v>
      </c>
      <c r="I419" s="19"/>
      <c r="K419" s="11">
        <f t="shared" si="15"/>
        <v>0</v>
      </c>
      <c r="L419" s="29"/>
    </row>
    <row r="420" spans="2:12" x14ac:dyDescent="0.2">
      <c r="B420" s="11" t="s">
        <v>37</v>
      </c>
      <c r="G420" s="19"/>
      <c r="H420" s="11" t="str">
        <f t="shared" si="14"/>
        <v>-</v>
      </c>
      <c r="I420" s="19"/>
      <c r="K420" s="11">
        <f t="shared" si="15"/>
        <v>0</v>
      </c>
      <c r="L420" s="29"/>
    </row>
    <row r="421" spans="2:12" x14ac:dyDescent="0.2">
      <c r="B421" s="11" t="s">
        <v>38</v>
      </c>
      <c r="G421" s="19"/>
      <c r="H421" s="11" t="str">
        <f t="shared" si="14"/>
        <v>-</v>
      </c>
      <c r="I421" s="19"/>
      <c r="K421" s="11">
        <f t="shared" si="15"/>
        <v>0</v>
      </c>
      <c r="L421" s="29"/>
    </row>
    <row r="422" spans="2:12" x14ac:dyDescent="0.2">
      <c r="B422" s="11" t="s">
        <v>39</v>
      </c>
      <c r="G422" s="19"/>
      <c r="H422" s="11" t="str">
        <f t="shared" si="14"/>
        <v>-</v>
      </c>
      <c r="I422" s="19"/>
      <c r="K422" s="11">
        <f t="shared" si="15"/>
        <v>0</v>
      </c>
      <c r="L422" s="29"/>
    </row>
    <row r="423" spans="2:12" x14ac:dyDescent="0.2">
      <c r="B423" s="11" t="s">
        <v>40</v>
      </c>
      <c r="G423" s="19"/>
      <c r="H423" s="11" t="str">
        <f t="shared" si="14"/>
        <v>-</v>
      </c>
      <c r="I423" s="19"/>
      <c r="K423" s="11">
        <f t="shared" si="15"/>
        <v>0</v>
      </c>
      <c r="L423" s="29"/>
    </row>
    <row r="424" spans="2:12" x14ac:dyDescent="0.2">
      <c r="B424" s="11" t="s">
        <v>41</v>
      </c>
      <c r="G424" s="19"/>
      <c r="H424" s="11" t="str">
        <f t="shared" si="14"/>
        <v>-</v>
      </c>
      <c r="I424" s="19"/>
      <c r="K424" s="11">
        <f t="shared" si="15"/>
        <v>0</v>
      </c>
      <c r="L424" s="29"/>
    </row>
    <row r="425" spans="2:12" x14ac:dyDescent="0.2">
      <c r="B425" s="11" t="s">
        <v>42</v>
      </c>
      <c r="G425" s="19"/>
      <c r="H425" s="11" t="str">
        <f t="shared" si="14"/>
        <v>-</v>
      </c>
      <c r="I425" s="19"/>
      <c r="K425" s="11">
        <f t="shared" si="15"/>
        <v>0</v>
      </c>
      <c r="L425" s="29"/>
    </row>
    <row r="426" spans="2:12" x14ac:dyDescent="0.2">
      <c r="B426" s="11" t="s">
        <v>43</v>
      </c>
      <c r="G426" s="19"/>
      <c r="H426" s="11" t="str">
        <f t="shared" si="14"/>
        <v>-</v>
      </c>
      <c r="I426" s="19"/>
      <c r="K426" s="11">
        <f t="shared" si="15"/>
        <v>0</v>
      </c>
      <c r="L426" s="29"/>
    </row>
    <row r="427" spans="2:12" x14ac:dyDescent="0.2">
      <c r="B427" s="11" t="s">
        <v>44</v>
      </c>
      <c r="G427" s="19"/>
      <c r="H427" s="11" t="str">
        <f t="shared" si="14"/>
        <v>-</v>
      </c>
      <c r="I427" s="19"/>
      <c r="K427" s="11">
        <f t="shared" si="15"/>
        <v>0</v>
      </c>
      <c r="L427" s="29"/>
    </row>
    <row r="428" spans="2:12" x14ac:dyDescent="0.2">
      <c r="B428" s="11" t="s">
        <v>45</v>
      </c>
      <c r="G428" s="19"/>
      <c r="H428" s="11" t="str">
        <f t="shared" si="14"/>
        <v>-</v>
      </c>
      <c r="I428" s="19"/>
      <c r="K428" s="11">
        <f t="shared" si="15"/>
        <v>0</v>
      </c>
      <c r="L428" s="29"/>
    </row>
    <row r="429" spans="2:12" x14ac:dyDescent="0.2">
      <c r="B429" s="11" t="s">
        <v>46</v>
      </c>
      <c r="G429" s="19"/>
      <c r="H429" s="11" t="str">
        <f t="shared" si="14"/>
        <v>-</v>
      </c>
      <c r="I429" s="19"/>
      <c r="K429" s="11">
        <f t="shared" si="15"/>
        <v>0</v>
      </c>
      <c r="L429" s="29"/>
    </row>
    <row r="430" spans="2:12" x14ac:dyDescent="0.2">
      <c r="B430" s="11" t="s">
        <v>47</v>
      </c>
      <c r="G430" s="19"/>
      <c r="H430" s="11" t="str">
        <f t="shared" si="14"/>
        <v>-</v>
      </c>
      <c r="I430" s="19"/>
      <c r="K430" s="11">
        <f t="shared" si="15"/>
        <v>0</v>
      </c>
      <c r="L430" s="29"/>
    </row>
    <row r="431" spans="2:12" x14ac:dyDescent="0.2">
      <c r="B431" s="11" t="s">
        <v>48</v>
      </c>
      <c r="G431" s="19"/>
      <c r="H431" s="11" t="str">
        <f t="shared" si="14"/>
        <v>-</v>
      </c>
      <c r="I431" s="19"/>
      <c r="K431" s="11">
        <f t="shared" si="15"/>
        <v>0</v>
      </c>
      <c r="L431" s="29"/>
    </row>
    <row r="432" spans="2:12" x14ac:dyDescent="0.2">
      <c r="B432" s="11" t="s">
        <v>49</v>
      </c>
      <c r="G432" s="19"/>
      <c r="H432" s="11" t="str">
        <f t="shared" si="14"/>
        <v>-</v>
      </c>
      <c r="I432" s="19"/>
      <c r="K432" s="11">
        <f t="shared" si="15"/>
        <v>0</v>
      </c>
      <c r="L432" s="29"/>
    </row>
    <row r="433" spans="2:12" x14ac:dyDescent="0.2">
      <c r="B433" s="11" t="s">
        <v>50</v>
      </c>
      <c r="G433" s="19"/>
      <c r="H433" s="11" t="str">
        <f t="shared" si="14"/>
        <v>-</v>
      </c>
      <c r="I433" s="19"/>
      <c r="K433" s="11">
        <f t="shared" si="15"/>
        <v>0</v>
      </c>
      <c r="L433" s="29"/>
    </row>
    <row r="434" spans="2:12" x14ac:dyDescent="0.2">
      <c r="B434" s="11" t="s">
        <v>51</v>
      </c>
      <c r="G434" s="19"/>
      <c r="H434" s="11" t="str">
        <f t="shared" si="14"/>
        <v>-</v>
      </c>
      <c r="I434" s="19"/>
      <c r="K434" s="11">
        <f t="shared" si="15"/>
        <v>0</v>
      </c>
      <c r="L434" s="29"/>
    </row>
    <row r="435" spans="2:12" x14ac:dyDescent="0.2">
      <c r="B435" s="11" t="s">
        <v>52</v>
      </c>
      <c r="G435" s="19"/>
      <c r="H435" s="11" t="str">
        <f t="shared" si="14"/>
        <v>-</v>
      </c>
      <c r="I435" s="19"/>
      <c r="K435" s="11">
        <f t="shared" si="15"/>
        <v>0</v>
      </c>
      <c r="L435" s="29"/>
    </row>
    <row r="436" spans="2:12" x14ac:dyDescent="0.2">
      <c r="B436" s="11" t="s">
        <v>53</v>
      </c>
      <c r="G436" s="19"/>
      <c r="H436" s="11" t="str">
        <f t="shared" si="14"/>
        <v>-</v>
      </c>
      <c r="I436" s="19"/>
      <c r="K436" s="11">
        <f t="shared" si="15"/>
        <v>0</v>
      </c>
      <c r="L436" s="29"/>
    </row>
    <row r="437" spans="2:12" x14ac:dyDescent="0.2">
      <c r="B437" s="11" t="s">
        <v>54</v>
      </c>
      <c r="G437" s="19"/>
      <c r="H437" s="11" t="str">
        <f t="shared" si="14"/>
        <v>-</v>
      </c>
      <c r="I437" s="19"/>
      <c r="K437" s="11">
        <f t="shared" si="15"/>
        <v>0</v>
      </c>
      <c r="L437" s="29"/>
    </row>
    <row r="438" spans="2:12" x14ac:dyDescent="0.2">
      <c r="B438" s="11" t="s">
        <v>55</v>
      </c>
      <c r="G438" s="19"/>
      <c r="H438" s="11" t="str">
        <f t="shared" si="14"/>
        <v>-</v>
      </c>
      <c r="I438" s="19"/>
      <c r="K438" s="11">
        <f t="shared" si="15"/>
        <v>0</v>
      </c>
      <c r="L438" s="29"/>
    </row>
    <row r="439" spans="2:12" x14ac:dyDescent="0.2">
      <c r="B439" s="11" t="s">
        <v>56</v>
      </c>
      <c r="G439" s="19"/>
      <c r="H439" s="11" t="str">
        <f t="shared" si="14"/>
        <v>-</v>
      </c>
      <c r="I439" s="19"/>
      <c r="K439" s="11">
        <f t="shared" si="15"/>
        <v>0</v>
      </c>
      <c r="L439" s="29"/>
    </row>
    <row r="440" spans="2:12" x14ac:dyDescent="0.2">
      <c r="B440" s="11" t="s">
        <v>57</v>
      </c>
      <c r="G440" s="19"/>
      <c r="H440" s="11" t="str">
        <f t="shared" si="14"/>
        <v>-</v>
      </c>
      <c r="I440" s="19"/>
      <c r="K440" s="11">
        <f t="shared" si="15"/>
        <v>0</v>
      </c>
      <c r="L440" s="29"/>
    </row>
    <row r="441" spans="2:12" x14ac:dyDescent="0.2">
      <c r="B441" s="11" t="s">
        <v>58</v>
      </c>
      <c r="G441" s="19"/>
      <c r="H441" s="11" t="str">
        <f t="shared" si="14"/>
        <v>-</v>
      </c>
      <c r="I441" s="19"/>
      <c r="K441" s="11">
        <f t="shared" si="15"/>
        <v>0</v>
      </c>
      <c r="L441" s="29"/>
    </row>
    <row r="442" spans="2:12" x14ac:dyDescent="0.2">
      <c r="B442" s="11" t="s">
        <v>59</v>
      </c>
      <c r="G442" s="19"/>
      <c r="H442" s="11" t="str">
        <f t="shared" si="14"/>
        <v>-</v>
      </c>
      <c r="I442" s="19"/>
      <c r="K442" s="11">
        <f t="shared" si="15"/>
        <v>0</v>
      </c>
      <c r="L442" s="29"/>
    </row>
    <row r="443" spans="2:12" x14ac:dyDescent="0.2">
      <c r="B443" s="11" t="s">
        <v>60</v>
      </c>
      <c r="G443" s="19"/>
      <c r="H443" s="11" t="str">
        <f t="shared" si="14"/>
        <v>-</v>
      </c>
      <c r="I443" s="19"/>
      <c r="K443" s="11">
        <f t="shared" si="15"/>
        <v>0</v>
      </c>
      <c r="L443" s="29"/>
    </row>
    <row r="444" spans="2:12" x14ac:dyDescent="0.2">
      <c r="B444" s="11" t="s">
        <v>61</v>
      </c>
      <c r="G444" s="19"/>
      <c r="H444" s="11" t="str">
        <f t="shared" si="14"/>
        <v>-</v>
      </c>
      <c r="I444" s="19"/>
      <c r="K444" s="11">
        <f t="shared" si="15"/>
        <v>0</v>
      </c>
      <c r="L444" s="29"/>
    </row>
    <row r="445" spans="2:12" x14ac:dyDescent="0.2">
      <c r="B445" s="11" t="s">
        <v>62</v>
      </c>
      <c r="G445" s="19"/>
      <c r="H445" s="11" t="str">
        <f t="shared" si="14"/>
        <v>-</v>
      </c>
      <c r="I445" s="19"/>
      <c r="K445" s="11">
        <f t="shared" si="15"/>
        <v>0</v>
      </c>
      <c r="L445" s="29"/>
    </row>
    <row r="446" spans="2:12" x14ac:dyDescent="0.2">
      <c r="B446" s="11" t="s">
        <v>63</v>
      </c>
      <c r="G446" s="19"/>
      <c r="H446" s="11" t="str">
        <f t="shared" si="14"/>
        <v>-</v>
      </c>
      <c r="I446" s="19"/>
      <c r="K446" s="11">
        <f t="shared" si="15"/>
        <v>0</v>
      </c>
      <c r="L446" s="29"/>
    </row>
    <row r="447" spans="2:12" x14ac:dyDescent="0.2">
      <c r="B447" s="11" t="s">
        <v>64</v>
      </c>
      <c r="G447" s="19"/>
      <c r="H447" s="11" t="str">
        <f t="shared" si="14"/>
        <v>-</v>
      </c>
      <c r="I447" s="19"/>
      <c r="K447" s="11">
        <f t="shared" si="15"/>
        <v>0</v>
      </c>
      <c r="L447" s="29"/>
    </row>
    <row r="448" spans="2:12" x14ac:dyDescent="0.2">
      <c r="B448" s="11" t="s">
        <v>65</v>
      </c>
      <c r="G448" s="19"/>
      <c r="H448" s="11" t="str">
        <f t="shared" si="14"/>
        <v>-</v>
      </c>
      <c r="I448" s="19"/>
      <c r="K448" s="11">
        <f t="shared" si="15"/>
        <v>0</v>
      </c>
      <c r="L448" s="29"/>
    </row>
    <row r="449" spans="2:12" x14ac:dyDescent="0.2">
      <c r="B449" s="11" t="s">
        <v>66</v>
      </c>
      <c r="G449" s="19"/>
      <c r="H449" s="11" t="str">
        <f t="shared" si="14"/>
        <v>-</v>
      </c>
      <c r="I449" s="19"/>
      <c r="K449" s="11">
        <f t="shared" si="15"/>
        <v>0</v>
      </c>
      <c r="L449" s="29"/>
    </row>
    <row r="450" spans="2:12" x14ac:dyDescent="0.2">
      <c r="B450" s="11" t="s">
        <v>67</v>
      </c>
      <c r="G450" s="19"/>
      <c r="H450" s="11" t="str">
        <f t="shared" si="14"/>
        <v>-</v>
      </c>
      <c r="I450" s="19"/>
      <c r="K450" s="11">
        <f t="shared" si="15"/>
        <v>0</v>
      </c>
      <c r="L450" s="29"/>
    </row>
    <row r="451" spans="2:12" x14ac:dyDescent="0.2">
      <c r="B451" s="11" t="s">
        <v>68</v>
      </c>
      <c r="G451" s="19"/>
      <c r="H451" s="11" t="str">
        <f t="shared" si="14"/>
        <v>-</v>
      </c>
      <c r="I451" s="19"/>
      <c r="K451" s="11">
        <f t="shared" si="15"/>
        <v>0</v>
      </c>
      <c r="L451" s="29"/>
    </row>
    <row r="452" spans="2:12" x14ac:dyDescent="0.2">
      <c r="B452" s="11" t="s">
        <v>69</v>
      </c>
      <c r="G452" s="19"/>
      <c r="H452" s="11" t="str">
        <f t="shared" si="14"/>
        <v>-</v>
      </c>
      <c r="I452" s="19"/>
      <c r="K452" s="11">
        <f t="shared" si="15"/>
        <v>0</v>
      </c>
      <c r="L452" s="29"/>
    </row>
    <row r="453" spans="2:12" x14ac:dyDescent="0.2">
      <c r="B453" s="11" t="s">
        <v>70</v>
      </c>
      <c r="G453" s="19"/>
      <c r="H453" s="11" t="str">
        <f t="shared" si="14"/>
        <v>-</v>
      </c>
      <c r="I453" s="19"/>
      <c r="K453" s="11">
        <f t="shared" si="15"/>
        <v>0</v>
      </c>
      <c r="L453" s="29"/>
    </row>
    <row r="454" spans="2:12" x14ac:dyDescent="0.2">
      <c r="B454" s="11" t="s">
        <v>71</v>
      </c>
      <c r="G454" s="19"/>
      <c r="H454" s="11" t="str">
        <f t="shared" si="14"/>
        <v>-</v>
      </c>
      <c r="I454" s="19"/>
      <c r="K454" s="11">
        <f t="shared" si="15"/>
        <v>0</v>
      </c>
      <c r="L454" s="29"/>
    </row>
    <row r="455" spans="2:12" x14ac:dyDescent="0.2">
      <c r="B455" s="11" t="s">
        <v>72</v>
      </c>
      <c r="G455" s="19"/>
      <c r="H455" s="11" t="str">
        <f t="shared" si="14"/>
        <v>-</v>
      </c>
      <c r="I455" s="19"/>
      <c r="K455" s="11">
        <f t="shared" si="15"/>
        <v>0</v>
      </c>
      <c r="L455" s="29"/>
    </row>
    <row r="456" spans="2:12" x14ac:dyDescent="0.2">
      <c r="B456" s="11" t="s">
        <v>73</v>
      </c>
      <c r="G456" s="19"/>
      <c r="H456" s="11" t="str">
        <f t="shared" si="14"/>
        <v>-</v>
      </c>
      <c r="I456" s="19"/>
      <c r="K456" s="11">
        <f t="shared" si="15"/>
        <v>0</v>
      </c>
      <c r="L456" s="29"/>
    </row>
    <row r="457" spans="2:12" x14ac:dyDescent="0.2">
      <c r="B457" s="11" t="s">
        <v>74</v>
      </c>
      <c r="G457" s="19"/>
      <c r="H457" s="11" t="str">
        <f t="shared" si="14"/>
        <v>-</v>
      </c>
      <c r="I457" s="19"/>
      <c r="K457" s="11">
        <f t="shared" si="15"/>
        <v>0</v>
      </c>
      <c r="L457" s="29"/>
    </row>
    <row r="458" spans="2:12" x14ac:dyDescent="0.2">
      <c r="B458" s="11" t="s">
        <v>75</v>
      </c>
      <c r="G458" s="19"/>
      <c r="H458" s="11" t="str">
        <f t="shared" si="14"/>
        <v>-</v>
      </c>
      <c r="I458" s="19"/>
      <c r="K458" s="11">
        <f t="shared" si="15"/>
        <v>0</v>
      </c>
      <c r="L458" s="29"/>
    </row>
    <row r="459" spans="2:12" x14ac:dyDescent="0.2">
      <c r="B459" s="11" t="s">
        <v>76</v>
      </c>
      <c r="G459" s="19"/>
      <c r="H459" s="11" t="str">
        <f t="shared" si="14"/>
        <v>-</v>
      </c>
      <c r="I459" s="19"/>
      <c r="K459" s="11">
        <f t="shared" si="15"/>
        <v>0</v>
      </c>
      <c r="L459" s="29"/>
    </row>
    <row r="460" spans="2:12" x14ac:dyDescent="0.2">
      <c r="B460" s="11" t="s">
        <v>77</v>
      </c>
      <c r="G460" s="19"/>
      <c r="H460" s="11" t="str">
        <f t="shared" si="14"/>
        <v>-</v>
      </c>
      <c r="I460" s="19"/>
      <c r="K460" s="11">
        <f t="shared" si="15"/>
        <v>0</v>
      </c>
      <c r="L460" s="29"/>
    </row>
    <row r="461" spans="2:12" x14ac:dyDescent="0.2">
      <c r="B461" s="11" t="s">
        <v>78</v>
      </c>
      <c r="G461" s="19"/>
      <c r="H461" s="11" t="str">
        <f t="shared" si="14"/>
        <v>-</v>
      </c>
      <c r="I461" s="19"/>
      <c r="K461" s="11">
        <f t="shared" si="15"/>
        <v>0</v>
      </c>
      <c r="L461" s="29"/>
    </row>
    <row r="462" spans="2:12" x14ac:dyDescent="0.2">
      <c r="B462" s="11" t="s">
        <v>79</v>
      </c>
      <c r="G462" s="19"/>
      <c r="H462" s="11" t="str">
        <f t="shared" si="14"/>
        <v>-</v>
      </c>
      <c r="I462" s="19"/>
      <c r="K462" s="11">
        <f t="shared" si="15"/>
        <v>0</v>
      </c>
      <c r="L462" s="29"/>
    </row>
    <row r="463" spans="2:12" x14ac:dyDescent="0.2">
      <c r="B463" s="11" t="s">
        <v>80</v>
      </c>
      <c r="G463" s="19"/>
      <c r="H463" s="11" t="str">
        <f t="shared" si="14"/>
        <v>-</v>
      </c>
      <c r="I463" s="19"/>
      <c r="K463" s="11">
        <f t="shared" si="15"/>
        <v>0</v>
      </c>
      <c r="L463" s="29"/>
    </row>
    <row r="464" spans="2:12" x14ac:dyDescent="0.2">
      <c r="B464" s="11" t="s">
        <v>81</v>
      </c>
      <c r="G464" s="19"/>
      <c r="H464" s="11" t="str">
        <f t="shared" si="14"/>
        <v>-</v>
      </c>
      <c r="I464" s="19"/>
      <c r="K464" s="11">
        <f t="shared" si="15"/>
        <v>0</v>
      </c>
      <c r="L464" s="29"/>
    </row>
    <row r="465" spans="2:12" x14ac:dyDescent="0.2">
      <c r="B465" s="11" t="s">
        <v>82</v>
      </c>
      <c r="G465" s="19"/>
      <c r="H465" s="11" t="str">
        <f t="shared" si="14"/>
        <v>-</v>
      </c>
      <c r="I465" s="19"/>
      <c r="K465" s="11">
        <f t="shared" si="15"/>
        <v>0</v>
      </c>
      <c r="L465" s="29"/>
    </row>
    <row r="466" spans="2:12" x14ac:dyDescent="0.2">
      <c r="B466" s="11" t="s">
        <v>83</v>
      </c>
      <c r="G466" s="19"/>
      <c r="H466" s="11" t="str">
        <f t="shared" si="14"/>
        <v>-</v>
      </c>
      <c r="I466" s="19"/>
      <c r="K466" s="11">
        <f t="shared" si="15"/>
        <v>0</v>
      </c>
      <c r="L466" s="29"/>
    </row>
    <row r="467" spans="2:12" x14ac:dyDescent="0.2">
      <c r="B467" s="11" t="s">
        <v>84</v>
      </c>
      <c r="G467" s="19"/>
      <c r="H467" s="11" t="str">
        <f t="shared" si="14"/>
        <v>-</v>
      </c>
      <c r="I467" s="19"/>
      <c r="K467" s="11">
        <f t="shared" si="15"/>
        <v>0</v>
      </c>
      <c r="L467" s="29"/>
    </row>
    <row r="468" spans="2:12" x14ac:dyDescent="0.2">
      <c r="B468" s="11" t="s">
        <v>85</v>
      </c>
      <c r="G468" s="19"/>
      <c r="H468" s="11" t="str">
        <f t="shared" si="14"/>
        <v>-</v>
      </c>
      <c r="I468" s="19"/>
      <c r="K468" s="11">
        <f t="shared" si="15"/>
        <v>0</v>
      </c>
      <c r="L468" s="29"/>
    </row>
    <row r="469" spans="2:12" x14ac:dyDescent="0.2">
      <c r="B469" s="11" t="s">
        <v>86</v>
      </c>
      <c r="G469" s="19"/>
      <c r="H469" s="11" t="str">
        <f t="shared" si="14"/>
        <v>-</v>
      </c>
      <c r="I469" s="19"/>
      <c r="K469" s="11">
        <f t="shared" si="15"/>
        <v>0</v>
      </c>
      <c r="L469" s="29"/>
    </row>
    <row r="470" spans="2:12" x14ac:dyDescent="0.2">
      <c r="B470" s="11" t="s">
        <v>87</v>
      </c>
      <c r="G470" s="19"/>
      <c r="H470" s="11" t="str">
        <f t="shared" ref="H470:H533" si="16">CONCATENATE(F470,"-",G470)</f>
        <v>-</v>
      </c>
      <c r="I470" s="19"/>
      <c r="K470" s="11">
        <f t="shared" ref="K470:K500" si="17">J470*I470</f>
        <v>0</v>
      </c>
      <c r="L470" s="29"/>
    </row>
    <row r="471" spans="2:12" x14ac:dyDescent="0.2">
      <c r="B471" s="11" t="s">
        <v>88</v>
      </c>
      <c r="G471" s="19"/>
      <c r="H471" s="11" t="str">
        <f t="shared" si="16"/>
        <v>-</v>
      </c>
      <c r="I471" s="19"/>
      <c r="K471" s="11">
        <f t="shared" si="17"/>
        <v>0</v>
      </c>
      <c r="L471" s="29"/>
    </row>
    <row r="472" spans="2:12" x14ac:dyDescent="0.2">
      <c r="B472" s="11" t="s">
        <v>89</v>
      </c>
      <c r="G472" s="19"/>
      <c r="H472" s="11" t="str">
        <f t="shared" si="16"/>
        <v>-</v>
      </c>
      <c r="I472" s="19"/>
      <c r="K472" s="11">
        <f t="shared" si="17"/>
        <v>0</v>
      </c>
      <c r="L472" s="29"/>
    </row>
    <row r="473" spans="2:12" x14ac:dyDescent="0.2">
      <c r="B473" s="11" t="s">
        <v>90</v>
      </c>
      <c r="G473" s="19"/>
      <c r="H473" s="11" t="str">
        <f t="shared" si="16"/>
        <v>-</v>
      </c>
      <c r="I473" s="19"/>
      <c r="K473" s="11">
        <f t="shared" si="17"/>
        <v>0</v>
      </c>
      <c r="L473" s="29"/>
    </row>
    <row r="474" spans="2:12" x14ac:dyDescent="0.2">
      <c r="B474" s="11" t="s">
        <v>91</v>
      </c>
      <c r="G474" s="19"/>
      <c r="H474" s="11" t="str">
        <f t="shared" si="16"/>
        <v>-</v>
      </c>
      <c r="I474" s="19"/>
      <c r="K474" s="11">
        <f t="shared" si="17"/>
        <v>0</v>
      </c>
      <c r="L474" s="29"/>
    </row>
    <row r="475" spans="2:12" x14ac:dyDescent="0.2">
      <c r="B475" s="11" t="s">
        <v>92</v>
      </c>
      <c r="G475" s="19"/>
      <c r="H475" s="11" t="str">
        <f t="shared" si="16"/>
        <v>-</v>
      </c>
      <c r="I475" s="19"/>
      <c r="K475" s="11">
        <f t="shared" si="17"/>
        <v>0</v>
      </c>
      <c r="L475" s="29"/>
    </row>
    <row r="476" spans="2:12" x14ac:dyDescent="0.2">
      <c r="B476" s="11" t="s">
        <v>93</v>
      </c>
      <c r="G476" s="19"/>
      <c r="H476" s="11" t="str">
        <f t="shared" si="16"/>
        <v>-</v>
      </c>
      <c r="I476" s="19"/>
      <c r="K476" s="11">
        <f t="shared" si="17"/>
        <v>0</v>
      </c>
      <c r="L476" s="29"/>
    </row>
    <row r="477" spans="2:12" x14ac:dyDescent="0.2">
      <c r="B477" s="11" t="s">
        <v>94</v>
      </c>
      <c r="G477" s="19"/>
      <c r="H477" s="11" t="str">
        <f t="shared" si="16"/>
        <v>-</v>
      </c>
      <c r="I477" s="19"/>
      <c r="K477" s="11">
        <f t="shared" si="17"/>
        <v>0</v>
      </c>
      <c r="L477" s="29"/>
    </row>
    <row r="478" spans="2:12" x14ac:dyDescent="0.2">
      <c r="B478" s="11" t="s">
        <v>95</v>
      </c>
      <c r="G478" s="19"/>
      <c r="H478" s="11" t="str">
        <f t="shared" si="16"/>
        <v>-</v>
      </c>
      <c r="I478" s="19"/>
      <c r="K478" s="11">
        <f t="shared" si="17"/>
        <v>0</v>
      </c>
      <c r="L478" s="29"/>
    </row>
    <row r="479" spans="2:12" x14ac:dyDescent="0.2">
      <c r="B479" s="11" t="s">
        <v>96</v>
      </c>
      <c r="G479" s="19"/>
      <c r="H479" s="11" t="str">
        <f t="shared" si="16"/>
        <v>-</v>
      </c>
      <c r="I479" s="19"/>
      <c r="K479" s="11">
        <f t="shared" si="17"/>
        <v>0</v>
      </c>
      <c r="L479" s="29"/>
    </row>
    <row r="480" spans="2:12" x14ac:dyDescent="0.2">
      <c r="B480" s="11" t="s">
        <v>97</v>
      </c>
      <c r="G480" s="19"/>
      <c r="H480" s="11" t="str">
        <f t="shared" si="16"/>
        <v>-</v>
      </c>
      <c r="I480" s="19"/>
      <c r="K480" s="11">
        <f t="shared" si="17"/>
        <v>0</v>
      </c>
      <c r="L480" s="29"/>
    </row>
    <row r="481" spans="2:12" x14ac:dyDescent="0.2">
      <c r="B481" s="11" t="s">
        <v>98</v>
      </c>
      <c r="G481" s="19"/>
      <c r="H481" s="11" t="str">
        <f t="shared" si="16"/>
        <v>-</v>
      </c>
      <c r="I481" s="19"/>
      <c r="K481" s="11">
        <f t="shared" si="17"/>
        <v>0</v>
      </c>
      <c r="L481" s="29"/>
    </row>
    <row r="482" spans="2:12" x14ac:dyDescent="0.2">
      <c r="B482" s="11" t="s">
        <v>99</v>
      </c>
      <c r="G482" s="19"/>
      <c r="H482" s="11" t="str">
        <f t="shared" si="16"/>
        <v>-</v>
      </c>
      <c r="I482" s="19"/>
      <c r="K482" s="11">
        <f t="shared" si="17"/>
        <v>0</v>
      </c>
      <c r="L482" s="29"/>
    </row>
    <row r="483" spans="2:12" x14ac:dyDescent="0.2">
      <c r="B483" s="11" t="s">
        <v>100</v>
      </c>
      <c r="G483" s="19"/>
      <c r="H483" s="11" t="str">
        <f t="shared" si="16"/>
        <v>-</v>
      </c>
      <c r="I483" s="19"/>
      <c r="K483" s="11">
        <f t="shared" si="17"/>
        <v>0</v>
      </c>
      <c r="L483" s="29"/>
    </row>
    <row r="484" spans="2:12" x14ac:dyDescent="0.2">
      <c r="B484" s="11" t="s">
        <v>101</v>
      </c>
      <c r="G484" s="19"/>
      <c r="H484" s="11" t="str">
        <f t="shared" si="16"/>
        <v>-</v>
      </c>
      <c r="I484" s="19"/>
      <c r="K484" s="11">
        <f t="shared" si="17"/>
        <v>0</v>
      </c>
      <c r="L484" s="29"/>
    </row>
    <row r="485" spans="2:12" x14ac:dyDescent="0.2">
      <c r="B485" s="11" t="s">
        <v>102</v>
      </c>
      <c r="G485" s="19"/>
      <c r="H485" s="11" t="str">
        <f t="shared" si="16"/>
        <v>-</v>
      </c>
      <c r="I485" s="19"/>
      <c r="K485" s="11">
        <f t="shared" si="17"/>
        <v>0</v>
      </c>
      <c r="L485" s="29"/>
    </row>
    <row r="486" spans="2:12" x14ac:dyDescent="0.2">
      <c r="B486" s="11" t="s">
        <v>103</v>
      </c>
      <c r="G486" s="19"/>
      <c r="H486" s="11" t="str">
        <f t="shared" si="16"/>
        <v>-</v>
      </c>
      <c r="I486" s="19"/>
      <c r="K486" s="11">
        <f t="shared" si="17"/>
        <v>0</v>
      </c>
      <c r="L486" s="29"/>
    </row>
    <row r="487" spans="2:12" x14ac:dyDescent="0.2">
      <c r="B487" s="11" t="s">
        <v>104</v>
      </c>
      <c r="G487" s="19"/>
      <c r="H487" s="11" t="str">
        <f t="shared" si="16"/>
        <v>-</v>
      </c>
      <c r="I487" s="19"/>
      <c r="K487" s="11">
        <f t="shared" si="17"/>
        <v>0</v>
      </c>
      <c r="L487" s="29"/>
    </row>
    <row r="488" spans="2:12" x14ac:dyDescent="0.2">
      <c r="B488" s="11" t="s">
        <v>105</v>
      </c>
      <c r="G488" s="19"/>
      <c r="H488" s="11" t="str">
        <f t="shared" si="16"/>
        <v>-</v>
      </c>
      <c r="I488" s="19"/>
      <c r="K488" s="11">
        <f t="shared" si="17"/>
        <v>0</v>
      </c>
      <c r="L488" s="29"/>
    </row>
    <row r="489" spans="2:12" x14ac:dyDescent="0.2">
      <c r="B489" s="11" t="s">
        <v>106</v>
      </c>
      <c r="G489" s="19"/>
      <c r="H489" s="11" t="str">
        <f t="shared" si="16"/>
        <v>-</v>
      </c>
      <c r="I489" s="19"/>
      <c r="K489" s="11">
        <f t="shared" si="17"/>
        <v>0</v>
      </c>
      <c r="L489" s="29"/>
    </row>
    <row r="490" spans="2:12" x14ac:dyDescent="0.2">
      <c r="B490" s="11" t="s">
        <v>107</v>
      </c>
      <c r="G490" s="19"/>
      <c r="H490" s="11" t="str">
        <f t="shared" si="16"/>
        <v>-</v>
      </c>
      <c r="I490" s="19"/>
      <c r="K490" s="11">
        <f t="shared" si="17"/>
        <v>0</v>
      </c>
      <c r="L490" s="29"/>
    </row>
    <row r="491" spans="2:12" x14ac:dyDescent="0.2">
      <c r="B491" s="11" t="s">
        <v>108</v>
      </c>
      <c r="G491" s="19"/>
      <c r="H491" s="11" t="str">
        <f t="shared" si="16"/>
        <v>-</v>
      </c>
      <c r="I491" s="19"/>
      <c r="K491" s="11">
        <f t="shared" si="17"/>
        <v>0</v>
      </c>
      <c r="L491" s="29"/>
    </row>
    <row r="492" spans="2:12" x14ac:dyDescent="0.2">
      <c r="B492" s="11" t="s">
        <v>109</v>
      </c>
      <c r="G492" s="19"/>
      <c r="H492" s="11" t="str">
        <f t="shared" si="16"/>
        <v>-</v>
      </c>
      <c r="I492" s="19"/>
      <c r="K492" s="11">
        <f t="shared" si="17"/>
        <v>0</v>
      </c>
      <c r="L492" s="29"/>
    </row>
    <row r="493" spans="2:12" x14ac:dyDescent="0.2">
      <c r="B493" s="11" t="s">
        <v>110</v>
      </c>
      <c r="G493" s="19"/>
      <c r="H493" s="11" t="str">
        <f t="shared" si="16"/>
        <v>-</v>
      </c>
      <c r="I493" s="19"/>
      <c r="K493" s="11">
        <f t="shared" si="17"/>
        <v>0</v>
      </c>
      <c r="L493" s="29"/>
    </row>
    <row r="494" spans="2:12" x14ac:dyDescent="0.2">
      <c r="B494" s="11" t="s">
        <v>111</v>
      </c>
      <c r="G494" s="19"/>
      <c r="H494" s="11" t="str">
        <f t="shared" si="16"/>
        <v>-</v>
      </c>
      <c r="I494" s="19"/>
      <c r="K494" s="11">
        <f t="shared" si="17"/>
        <v>0</v>
      </c>
      <c r="L494" s="29"/>
    </row>
    <row r="495" spans="2:12" x14ac:dyDescent="0.2">
      <c r="B495" s="11" t="s">
        <v>112</v>
      </c>
      <c r="G495" s="19"/>
      <c r="H495" s="11" t="str">
        <f t="shared" si="16"/>
        <v>-</v>
      </c>
      <c r="I495" s="19"/>
      <c r="K495" s="11">
        <f t="shared" si="17"/>
        <v>0</v>
      </c>
      <c r="L495" s="29"/>
    </row>
    <row r="496" spans="2:12" x14ac:dyDescent="0.2">
      <c r="B496" s="11" t="s">
        <v>113</v>
      </c>
      <c r="G496" s="19"/>
      <c r="H496" s="11" t="str">
        <f t="shared" si="16"/>
        <v>-</v>
      </c>
      <c r="I496" s="19"/>
      <c r="K496" s="11">
        <f t="shared" si="17"/>
        <v>0</v>
      </c>
      <c r="L496" s="29"/>
    </row>
    <row r="497" spans="1:12" x14ac:dyDescent="0.2">
      <c r="B497" s="11" t="s">
        <v>114</v>
      </c>
      <c r="G497" s="19"/>
      <c r="H497" s="11" t="str">
        <f t="shared" si="16"/>
        <v>-</v>
      </c>
      <c r="I497" s="19"/>
      <c r="K497" s="11">
        <f t="shared" si="17"/>
        <v>0</v>
      </c>
      <c r="L497" s="29"/>
    </row>
    <row r="498" spans="1:12" x14ac:dyDescent="0.2">
      <c r="B498" s="11" t="s">
        <v>115</v>
      </c>
      <c r="G498" s="19"/>
      <c r="H498" s="11" t="str">
        <f t="shared" si="16"/>
        <v>-</v>
      </c>
      <c r="I498" s="19"/>
      <c r="K498" s="11">
        <f t="shared" si="17"/>
        <v>0</v>
      </c>
      <c r="L498" s="29"/>
    </row>
    <row r="499" spans="1:12" x14ac:dyDescent="0.2">
      <c r="B499" s="11" t="s">
        <v>116</v>
      </c>
      <c r="G499" s="19"/>
      <c r="H499" s="11" t="str">
        <f t="shared" si="16"/>
        <v>-</v>
      </c>
      <c r="I499" s="19"/>
      <c r="K499" s="11">
        <f t="shared" si="17"/>
        <v>0</v>
      </c>
      <c r="L499" s="29"/>
    </row>
    <row r="500" spans="1:12" ht="16" thickBot="1" x14ac:dyDescent="0.25">
      <c r="A500" s="28"/>
      <c r="B500" s="14" t="s">
        <v>117</v>
      </c>
      <c r="C500" s="28"/>
      <c r="D500" s="28"/>
      <c r="E500" s="28"/>
      <c r="F500" s="28"/>
      <c r="G500" s="28"/>
      <c r="H500" s="14" t="str">
        <f t="shared" si="16"/>
        <v>-</v>
      </c>
      <c r="I500" s="28"/>
      <c r="J500" s="28"/>
      <c r="K500" s="14">
        <f t="shared" si="17"/>
        <v>0</v>
      </c>
      <c r="L500" s="30"/>
    </row>
    <row r="501" spans="1:12" x14ac:dyDescent="0.2">
      <c r="B501" s="11" t="s">
        <v>22</v>
      </c>
      <c r="G501" s="19"/>
      <c r="H501" s="11" t="str">
        <f t="shared" si="16"/>
        <v>-</v>
      </c>
      <c r="I501" s="19"/>
      <c r="K501" s="11">
        <f>J501*I501</f>
        <v>0</v>
      </c>
      <c r="L501" s="29"/>
    </row>
    <row r="502" spans="1:12" x14ac:dyDescent="0.2">
      <c r="B502" s="11" t="s">
        <v>23</v>
      </c>
      <c r="G502" s="19"/>
      <c r="H502" s="11" t="str">
        <f t="shared" si="16"/>
        <v>-</v>
      </c>
      <c r="I502" s="19"/>
      <c r="K502" s="11">
        <f t="shared" ref="K502:K565" si="18">J502*I502</f>
        <v>0</v>
      </c>
      <c r="L502" s="29"/>
    </row>
    <row r="503" spans="1:12" x14ac:dyDescent="0.2">
      <c r="B503" s="11" t="s">
        <v>24</v>
      </c>
      <c r="G503" s="19"/>
      <c r="H503" s="11" t="str">
        <f t="shared" si="16"/>
        <v>-</v>
      </c>
      <c r="I503" s="19"/>
      <c r="K503" s="11">
        <f t="shared" si="18"/>
        <v>0</v>
      </c>
      <c r="L503" s="29"/>
    </row>
    <row r="504" spans="1:12" x14ac:dyDescent="0.2">
      <c r="B504" s="11" t="s">
        <v>25</v>
      </c>
      <c r="G504" s="19"/>
      <c r="H504" s="11" t="str">
        <f t="shared" si="16"/>
        <v>-</v>
      </c>
      <c r="I504" s="19"/>
      <c r="K504" s="11">
        <f t="shared" si="18"/>
        <v>0</v>
      </c>
      <c r="L504" s="29"/>
    </row>
    <row r="505" spans="1:12" x14ac:dyDescent="0.2">
      <c r="B505" s="11" t="s">
        <v>26</v>
      </c>
      <c r="G505" s="19"/>
      <c r="H505" s="11" t="str">
        <f t="shared" si="16"/>
        <v>-</v>
      </c>
      <c r="I505" s="19"/>
      <c r="K505" s="11">
        <f t="shared" si="18"/>
        <v>0</v>
      </c>
      <c r="L505" s="29"/>
    </row>
    <row r="506" spans="1:12" x14ac:dyDescent="0.2">
      <c r="B506" s="11" t="s">
        <v>27</v>
      </c>
      <c r="G506" s="19"/>
      <c r="H506" s="11" t="str">
        <f t="shared" si="16"/>
        <v>-</v>
      </c>
      <c r="I506" s="19"/>
      <c r="K506" s="11">
        <f t="shared" si="18"/>
        <v>0</v>
      </c>
      <c r="L506" s="29"/>
    </row>
    <row r="507" spans="1:12" x14ac:dyDescent="0.2">
      <c r="B507" s="11" t="s">
        <v>28</v>
      </c>
      <c r="G507" s="19"/>
      <c r="H507" s="11" t="str">
        <f t="shared" si="16"/>
        <v>-</v>
      </c>
      <c r="I507" s="19"/>
      <c r="K507" s="11">
        <f t="shared" si="18"/>
        <v>0</v>
      </c>
      <c r="L507" s="29"/>
    </row>
    <row r="508" spans="1:12" x14ac:dyDescent="0.2">
      <c r="B508" s="11" t="s">
        <v>29</v>
      </c>
      <c r="G508" s="19"/>
      <c r="H508" s="11" t="str">
        <f t="shared" si="16"/>
        <v>-</v>
      </c>
      <c r="I508" s="19"/>
      <c r="K508" s="11">
        <f t="shared" si="18"/>
        <v>0</v>
      </c>
      <c r="L508" s="29"/>
    </row>
    <row r="509" spans="1:12" x14ac:dyDescent="0.2">
      <c r="B509" s="11" t="s">
        <v>30</v>
      </c>
      <c r="G509" s="19"/>
      <c r="H509" s="11" t="str">
        <f t="shared" si="16"/>
        <v>-</v>
      </c>
      <c r="I509" s="19"/>
      <c r="K509" s="11">
        <f t="shared" si="18"/>
        <v>0</v>
      </c>
      <c r="L509" s="29"/>
    </row>
    <row r="510" spans="1:12" x14ac:dyDescent="0.2">
      <c r="B510" s="11" t="s">
        <v>31</v>
      </c>
      <c r="G510" s="19"/>
      <c r="H510" s="11" t="str">
        <f t="shared" si="16"/>
        <v>-</v>
      </c>
      <c r="I510" s="19"/>
      <c r="K510" s="11">
        <f t="shared" si="18"/>
        <v>0</v>
      </c>
      <c r="L510" s="29"/>
    </row>
    <row r="511" spans="1:12" x14ac:dyDescent="0.2">
      <c r="B511" s="11" t="s">
        <v>32</v>
      </c>
      <c r="G511" s="19"/>
      <c r="H511" s="11" t="str">
        <f t="shared" si="16"/>
        <v>-</v>
      </c>
      <c r="I511" s="19"/>
      <c r="K511" s="11">
        <f t="shared" si="18"/>
        <v>0</v>
      </c>
      <c r="L511" s="29"/>
    </row>
    <row r="512" spans="1:12" x14ac:dyDescent="0.2">
      <c r="B512" s="11" t="s">
        <v>33</v>
      </c>
      <c r="G512" s="19"/>
      <c r="H512" s="11" t="str">
        <f t="shared" si="16"/>
        <v>-</v>
      </c>
      <c r="I512" s="19"/>
      <c r="K512" s="11">
        <f t="shared" si="18"/>
        <v>0</v>
      </c>
      <c r="L512" s="29"/>
    </row>
    <row r="513" spans="2:12" x14ac:dyDescent="0.2">
      <c r="B513" s="11" t="s">
        <v>34</v>
      </c>
      <c r="G513" s="19"/>
      <c r="H513" s="11" t="str">
        <f t="shared" si="16"/>
        <v>-</v>
      </c>
      <c r="I513" s="19"/>
      <c r="K513" s="11">
        <f t="shared" si="18"/>
        <v>0</v>
      </c>
      <c r="L513" s="29"/>
    </row>
    <row r="514" spans="2:12" x14ac:dyDescent="0.2">
      <c r="B514" s="11" t="s">
        <v>35</v>
      </c>
      <c r="G514" s="19"/>
      <c r="H514" s="11" t="str">
        <f t="shared" si="16"/>
        <v>-</v>
      </c>
      <c r="I514" s="19"/>
      <c r="K514" s="11">
        <f t="shared" si="18"/>
        <v>0</v>
      </c>
      <c r="L514" s="29"/>
    </row>
    <row r="515" spans="2:12" x14ac:dyDescent="0.2">
      <c r="B515" s="11" t="s">
        <v>36</v>
      </c>
      <c r="G515" s="19"/>
      <c r="H515" s="11" t="str">
        <f t="shared" si="16"/>
        <v>-</v>
      </c>
      <c r="I515" s="19"/>
      <c r="K515" s="11">
        <f t="shared" si="18"/>
        <v>0</v>
      </c>
      <c r="L515" s="29"/>
    </row>
    <row r="516" spans="2:12" x14ac:dyDescent="0.2">
      <c r="B516" s="11" t="s">
        <v>37</v>
      </c>
      <c r="G516" s="19"/>
      <c r="H516" s="11" t="str">
        <f t="shared" si="16"/>
        <v>-</v>
      </c>
      <c r="I516" s="19"/>
      <c r="K516" s="11">
        <f t="shared" si="18"/>
        <v>0</v>
      </c>
      <c r="L516" s="29"/>
    </row>
    <row r="517" spans="2:12" x14ac:dyDescent="0.2">
      <c r="B517" s="11" t="s">
        <v>38</v>
      </c>
      <c r="G517" s="19"/>
      <c r="H517" s="11" t="str">
        <f t="shared" si="16"/>
        <v>-</v>
      </c>
      <c r="I517" s="19"/>
      <c r="K517" s="11">
        <f t="shared" si="18"/>
        <v>0</v>
      </c>
      <c r="L517" s="29"/>
    </row>
    <row r="518" spans="2:12" x14ac:dyDescent="0.2">
      <c r="B518" s="11" t="s">
        <v>39</v>
      </c>
      <c r="G518" s="19"/>
      <c r="H518" s="11" t="str">
        <f t="shared" si="16"/>
        <v>-</v>
      </c>
      <c r="I518" s="19"/>
      <c r="K518" s="11">
        <f t="shared" si="18"/>
        <v>0</v>
      </c>
      <c r="L518" s="29"/>
    </row>
    <row r="519" spans="2:12" x14ac:dyDescent="0.2">
      <c r="B519" s="11" t="s">
        <v>40</v>
      </c>
      <c r="G519" s="19"/>
      <c r="H519" s="11" t="str">
        <f t="shared" si="16"/>
        <v>-</v>
      </c>
      <c r="I519" s="19"/>
      <c r="K519" s="11">
        <f t="shared" si="18"/>
        <v>0</v>
      </c>
      <c r="L519" s="29"/>
    </row>
    <row r="520" spans="2:12" x14ac:dyDescent="0.2">
      <c r="B520" s="11" t="s">
        <v>41</v>
      </c>
      <c r="G520" s="19"/>
      <c r="H520" s="11" t="str">
        <f t="shared" si="16"/>
        <v>-</v>
      </c>
      <c r="I520" s="19"/>
      <c r="K520" s="11">
        <f t="shared" si="18"/>
        <v>0</v>
      </c>
      <c r="L520" s="29"/>
    </row>
    <row r="521" spans="2:12" x14ac:dyDescent="0.2">
      <c r="B521" s="11" t="s">
        <v>42</v>
      </c>
      <c r="G521" s="19"/>
      <c r="H521" s="11" t="str">
        <f t="shared" si="16"/>
        <v>-</v>
      </c>
      <c r="I521" s="19"/>
      <c r="K521" s="11">
        <f t="shared" si="18"/>
        <v>0</v>
      </c>
      <c r="L521" s="29"/>
    </row>
    <row r="522" spans="2:12" x14ac:dyDescent="0.2">
      <c r="B522" s="11" t="s">
        <v>43</v>
      </c>
      <c r="G522" s="19"/>
      <c r="H522" s="11" t="str">
        <f t="shared" si="16"/>
        <v>-</v>
      </c>
      <c r="I522" s="19"/>
      <c r="K522" s="11">
        <f t="shared" si="18"/>
        <v>0</v>
      </c>
      <c r="L522" s="29"/>
    </row>
    <row r="523" spans="2:12" x14ac:dyDescent="0.2">
      <c r="B523" s="11" t="s">
        <v>44</v>
      </c>
      <c r="G523" s="19"/>
      <c r="H523" s="11" t="str">
        <f t="shared" si="16"/>
        <v>-</v>
      </c>
      <c r="I523" s="19"/>
      <c r="K523" s="11">
        <f t="shared" si="18"/>
        <v>0</v>
      </c>
      <c r="L523" s="29"/>
    </row>
    <row r="524" spans="2:12" x14ac:dyDescent="0.2">
      <c r="B524" s="11" t="s">
        <v>45</v>
      </c>
      <c r="G524" s="19"/>
      <c r="H524" s="11" t="str">
        <f t="shared" si="16"/>
        <v>-</v>
      </c>
      <c r="I524" s="19"/>
      <c r="K524" s="11">
        <f t="shared" si="18"/>
        <v>0</v>
      </c>
      <c r="L524" s="29"/>
    </row>
    <row r="525" spans="2:12" x14ac:dyDescent="0.2">
      <c r="B525" s="11" t="s">
        <v>46</v>
      </c>
      <c r="G525" s="19"/>
      <c r="H525" s="11" t="str">
        <f t="shared" si="16"/>
        <v>-</v>
      </c>
      <c r="I525" s="19"/>
      <c r="K525" s="11">
        <f t="shared" si="18"/>
        <v>0</v>
      </c>
      <c r="L525" s="29"/>
    </row>
    <row r="526" spans="2:12" x14ac:dyDescent="0.2">
      <c r="B526" s="11" t="s">
        <v>47</v>
      </c>
      <c r="G526" s="19"/>
      <c r="H526" s="11" t="str">
        <f t="shared" si="16"/>
        <v>-</v>
      </c>
      <c r="I526" s="19"/>
      <c r="K526" s="11">
        <f t="shared" si="18"/>
        <v>0</v>
      </c>
      <c r="L526" s="29"/>
    </row>
    <row r="527" spans="2:12" x14ac:dyDescent="0.2">
      <c r="B527" s="11" t="s">
        <v>48</v>
      </c>
      <c r="G527" s="19"/>
      <c r="H527" s="11" t="str">
        <f t="shared" si="16"/>
        <v>-</v>
      </c>
      <c r="I527" s="19"/>
      <c r="K527" s="11">
        <f t="shared" si="18"/>
        <v>0</v>
      </c>
      <c r="L527" s="29"/>
    </row>
    <row r="528" spans="2:12" x14ac:dyDescent="0.2">
      <c r="B528" s="11" t="s">
        <v>49</v>
      </c>
      <c r="G528" s="19"/>
      <c r="H528" s="11" t="str">
        <f t="shared" si="16"/>
        <v>-</v>
      </c>
      <c r="I528" s="19"/>
      <c r="K528" s="11">
        <f t="shared" si="18"/>
        <v>0</v>
      </c>
      <c r="L528" s="29"/>
    </row>
    <row r="529" spans="2:12" x14ac:dyDescent="0.2">
      <c r="B529" s="11" t="s">
        <v>50</v>
      </c>
      <c r="G529" s="19"/>
      <c r="H529" s="11" t="str">
        <f t="shared" si="16"/>
        <v>-</v>
      </c>
      <c r="I529" s="19"/>
      <c r="K529" s="11">
        <f t="shared" si="18"/>
        <v>0</v>
      </c>
      <c r="L529" s="29"/>
    </row>
    <row r="530" spans="2:12" x14ac:dyDescent="0.2">
      <c r="B530" s="11" t="s">
        <v>51</v>
      </c>
      <c r="G530" s="19"/>
      <c r="H530" s="11" t="str">
        <f t="shared" si="16"/>
        <v>-</v>
      </c>
      <c r="I530" s="19"/>
      <c r="K530" s="11">
        <f t="shared" si="18"/>
        <v>0</v>
      </c>
      <c r="L530" s="29"/>
    </row>
    <row r="531" spans="2:12" x14ac:dyDescent="0.2">
      <c r="B531" s="11" t="s">
        <v>52</v>
      </c>
      <c r="G531" s="19"/>
      <c r="H531" s="11" t="str">
        <f t="shared" si="16"/>
        <v>-</v>
      </c>
      <c r="I531" s="19"/>
      <c r="K531" s="11">
        <f t="shared" si="18"/>
        <v>0</v>
      </c>
      <c r="L531" s="29"/>
    </row>
    <row r="532" spans="2:12" x14ac:dyDescent="0.2">
      <c r="B532" s="11" t="s">
        <v>53</v>
      </c>
      <c r="G532" s="19"/>
      <c r="H532" s="11" t="str">
        <f t="shared" si="16"/>
        <v>-</v>
      </c>
      <c r="I532" s="19"/>
      <c r="K532" s="11">
        <f t="shared" si="18"/>
        <v>0</v>
      </c>
      <c r="L532" s="29"/>
    </row>
    <row r="533" spans="2:12" x14ac:dyDescent="0.2">
      <c r="B533" s="11" t="s">
        <v>54</v>
      </c>
      <c r="G533" s="19"/>
      <c r="H533" s="11" t="str">
        <f t="shared" si="16"/>
        <v>-</v>
      </c>
      <c r="I533" s="19"/>
      <c r="K533" s="11">
        <f t="shared" si="18"/>
        <v>0</v>
      </c>
      <c r="L533" s="29"/>
    </row>
    <row r="534" spans="2:12" x14ac:dyDescent="0.2">
      <c r="B534" s="11" t="s">
        <v>55</v>
      </c>
      <c r="G534" s="19"/>
      <c r="H534" s="11" t="str">
        <f t="shared" ref="H534:H597" si="19">CONCATENATE(F534,"-",G534)</f>
        <v>-</v>
      </c>
      <c r="I534" s="19"/>
      <c r="K534" s="11">
        <f t="shared" si="18"/>
        <v>0</v>
      </c>
      <c r="L534" s="29"/>
    </row>
    <row r="535" spans="2:12" x14ac:dyDescent="0.2">
      <c r="B535" s="11" t="s">
        <v>56</v>
      </c>
      <c r="G535" s="19"/>
      <c r="H535" s="11" t="str">
        <f t="shared" si="19"/>
        <v>-</v>
      </c>
      <c r="I535" s="19"/>
      <c r="K535" s="11">
        <f t="shared" si="18"/>
        <v>0</v>
      </c>
      <c r="L535" s="29"/>
    </row>
    <row r="536" spans="2:12" x14ac:dyDescent="0.2">
      <c r="B536" s="11" t="s">
        <v>57</v>
      </c>
      <c r="G536" s="19"/>
      <c r="H536" s="11" t="str">
        <f t="shared" si="19"/>
        <v>-</v>
      </c>
      <c r="I536" s="19"/>
      <c r="K536" s="11">
        <f t="shared" si="18"/>
        <v>0</v>
      </c>
      <c r="L536" s="29"/>
    </row>
    <row r="537" spans="2:12" x14ac:dyDescent="0.2">
      <c r="B537" s="11" t="s">
        <v>58</v>
      </c>
      <c r="G537" s="19"/>
      <c r="H537" s="11" t="str">
        <f t="shared" si="19"/>
        <v>-</v>
      </c>
      <c r="I537" s="19"/>
      <c r="K537" s="11">
        <f t="shared" si="18"/>
        <v>0</v>
      </c>
      <c r="L537" s="29"/>
    </row>
    <row r="538" spans="2:12" x14ac:dyDescent="0.2">
      <c r="B538" s="11" t="s">
        <v>59</v>
      </c>
      <c r="G538" s="19"/>
      <c r="H538" s="11" t="str">
        <f t="shared" si="19"/>
        <v>-</v>
      </c>
      <c r="I538" s="19"/>
      <c r="K538" s="11">
        <f t="shared" si="18"/>
        <v>0</v>
      </c>
      <c r="L538" s="29"/>
    </row>
    <row r="539" spans="2:12" x14ac:dyDescent="0.2">
      <c r="B539" s="11" t="s">
        <v>60</v>
      </c>
      <c r="G539" s="19"/>
      <c r="H539" s="11" t="str">
        <f t="shared" si="19"/>
        <v>-</v>
      </c>
      <c r="I539" s="19"/>
      <c r="K539" s="11">
        <f t="shared" si="18"/>
        <v>0</v>
      </c>
      <c r="L539" s="29"/>
    </row>
    <row r="540" spans="2:12" x14ac:dyDescent="0.2">
      <c r="B540" s="11" t="s">
        <v>61</v>
      </c>
      <c r="G540" s="19"/>
      <c r="H540" s="11" t="str">
        <f t="shared" si="19"/>
        <v>-</v>
      </c>
      <c r="I540" s="19"/>
      <c r="K540" s="11">
        <f t="shared" si="18"/>
        <v>0</v>
      </c>
      <c r="L540" s="29"/>
    </row>
    <row r="541" spans="2:12" x14ac:dyDescent="0.2">
      <c r="B541" s="11" t="s">
        <v>62</v>
      </c>
      <c r="G541" s="19"/>
      <c r="H541" s="11" t="str">
        <f t="shared" si="19"/>
        <v>-</v>
      </c>
      <c r="I541" s="19"/>
      <c r="K541" s="11">
        <f t="shared" si="18"/>
        <v>0</v>
      </c>
      <c r="L541" s="29"/>
    </row>
    <row r="542" spans="2:12" x14ac:dyDescent="0.2">
      <c r="B542" s="11" t="s">
        <v>63</v>
      </c>
      <c r="G542" s="19"/>
      <c r="H542" s="11" t="str">
        <f t="shared" si="19"/>
        <v>-</v>
      </c>
      <c r="I542" s="19"/>
      <c r="K542" s="11">
        <f t="shared" si="18"/>
        <v>0</v>
      </c>
      <c r="L542" s="29"/>
    </row>
    <row r="543" spans="2:12" x14ac:dyDescent="0.2">
      <c r="B543" s="11" t="s">
        <v>64</v>
      </c>
      <c r="G543" s="19"/>
      <c r="H543" s="11" t="str">
        <f t="shared" si="19"/>
        <v>-</v>
      </c>
      <c r="I543" s="19"/>
      <c r="K543" s="11">
        <f t="shared" si="18"/>
        <v>0</v>
      </c>
      <c r="L543" s="29"/>
    </row>
    <row r="544" spans="2:12" x14ac:dyDescent="0.2">
      <c r="B544" s="11" t="s">
        <v>65</v>
      </c>
      <c r="G544" s="19"/>
      <c r="H544" s="11" t="str">
        <f t="shared" si="19"/>
        <v>-</v>
      </c>
      <c r="I544" s="19"/>
      <c r="K544" s="11">
        <f t="shared" si="18"/>
        <v>0</v>
      </c>
      <c r="L544" s="29"/>
    </row>
    <row r="545" spans="2:12" x14ac:dyDescent="0.2">
      <c r="B545" s="11" t="s">
        <v>66</v>
      </c>
      <c r="G545" s="19"/>
      <c r="H545" s="11" t="str">
        <f t="shared" si="19"/>
        <v>-</v>
      </c>
      <c r="I545" s="19"/>
      <c r="K545" s="11">
        <f t="shared" si="18"/>
        <v>0</v>
      </c>
      <c r="L545" s="29"/>
    </row>
    <row r="546" spans="2:12" x14ac:dyDescent="0.2">
      <c r="B546" s="11" t="s">
        <v>67</v>
      </c>
      <c r="G546" s="19"/>
      <c r="H546" s="11" t="str">
        <f t="shared" si="19"/>
        <v>-</v>
      </c>
      <c r="I546" s="19"/>
      <c r="K546" s="11">
        <f t="shared" si="18"/>
        <v>0</v>
      </c>
      <c r="L546" s="29"/>
    </row>
    <row r="547" spans="2:12" x14ac:dyDescent="0.2">
      <c r="B547" s="11" t="s">
        <v>68</v>
      </c>
      <c r="G547" s="19"/>
      <c r="H547" s="11" t="str">
        <f t="shared" si="19"/>
        <v>-</v>
      </c>
      <c r="I547" s="19"/>
      <c r="K547" s="11">
        <f t="shared" si="18"/>
        <v>0</v>
      </c>
      <c r="L547" s="29"/>
    </row>
    <row r="548" spans="2:12" x14ac:dyDescent="0.2">
      <c r="B548" s="11" t="s">
        <v>69</v>
      </c>
      <c r="G548" s="19"/>
      <c r="H548" s="11" t="str">
        <f t="shared" si="19"/>
        <v>-</v>
      </c>
      <c r="I548" s="19"/>
      <c r="K548" s="11">
        <f t="shared" si="18"/>
        <v>0</v>
      </c>
      <c r="L548" s="29"/>
    </row>
    <row r="549" spans="2:12" x14ac:dyDescent="0.2">
      <c r="B549" s="11" t="s">
        <v>70</v>
      </c>
      <c r="G549" s="19"/>
      <c r="H549" s="11" t="str">
        <f t="shared" si="19"/>
        <v>-</v>
      </c>
      <c r="I549" s="19"/>
      <c r="K549" s="11">
        <f t="shared" si="18"/>
        <v>0</v>
      </c>
      <c r="L549" s="29"/>
    </row>
    <row r="550" spans="2:12" x14ac:dyDescent="0.2">
      <c r="B550" s="11" t="s">
        <v>71</v>
      </c>
      <c r="G550" s="19"/>
      <c r="H550" s="11" t="str">
        <f t="shared" si="19"/>
        <v>-</v>
      </c>
      <c r="I550" s="19"/>
      <c r="K550" s="11">
        <f t="shared" si="18"/>
        <v>0</v>
      </c>
      <c r="L550" s="29"/>
    </row>
    <row r="551" spans="2:12" x14ac:dyDescent="0.2">
      <c r="B551" s="11" t="s">
        <v>72</v>
      </c>
      <c r="G551" s="19"/>
      <c r="H551" s="11" t="str">
        <f t="shared" si="19"/>
        <v>-</v>
      </c>
      <c r="I551" s="19"/>
      <c r="K551" s="11">
        <f t="shared" si="18"/>
        <v>0</v>
      </c>
      <c r="L551" s="29"/>
    </row>
    <row r="552" spans="2:12" x14ac:dyDescent="0.2">
      <c r="B552" s="11" t="s">
        <v>73</v>
      </c>
      <c r="G552" s="19"/>
      <c r="H552" s="11" t="str">
        <f t="shared" si="19"/>
        <v>-</v>
      </c>
      <c r="I552" s="19"/>
      <c r="K552" s="11">
        <f t="shared" si="18"/>
        <v>0</v>
      </c>
      <c r="L552" s="29"/>
    </row>
    <row r="553" spans="2:12" x14ac:dyDescent="0.2">
      <c r="B553" s="11" t="s">
        <v>74</v>
      </c>
      <c r="G553" s="19"/>
      <c r="H553" s="11" t="str">
        <f t="shared" si="19"/>
        <v>-</v>
      </c>
      <c r="I553" s="19"/>
      <c r="K553" s="11">
        <f t="shared" si="18"/>
        <v>0</v>
      </c>
      <c r="L553" s="29"/>
    </row>
    <row r="554" spans="2:12" x14ac:dyDescent="0.2">
      <c r="B554" s="11" t="s">
        <v>75</v>
      </c>
      <c r="G554" s="19"/>
      <c r="H554" s="11" t="str">
        <f t="shared" si="19"/>
        <v>-</v>
      </c>
      <c r="I554" s="19"/>
      <c r="K554" s="11">
        <f t="shared" si="18"/>
        <v>0</v>
      </c>
      <c r="L554" s="29"/>
    </row>
    <row r="555" spans="2:12" x14ac:dyDescent="0.2">
      <c r="B555" s="11" t="s">
        <v>76</v>
      </c>
      <c r="G555" s="19"/>
      <c r="H555" s="11" t="str">
        <f t="shared" si="19"/>
        <v>-</v>
      </c>
      <c r="I555" s="19"/>
      <c r="K555" s="11">
        <f t="shared" si="18"/>
        <v>0</v>
      </c>
      <c r="L555" s="29"/>
    </row>
    <row r="556" spans="2:12" x14ac:dyDescent="0.2">
      <c r="B556" s="11" t="s">
        <v>77</v>
      </c>
      <c r="G556" s="19"/>
      <c r="H556" s="11" t="str">
        <f t="shared" si="19"/>
        <v>-</v>
      </c>
      <c r="I556" s="19"/>
      <c r="K556" s="11">
        <f t="shared" si="18"/>
        <v>0</v>
      </c>
      <c r="L556" s="29"/>
    </row>
    <row r="557" spans="2:12" x14ac:dyDescent="0.2">
      <c r="B557" s="11" t="s">
        <v>78</v>
      </c>
      <c r="G557" s="19"/>
      <c r="H557" s="11" t="str">
        <f t="shared" si="19"/>
        <v>-</v>
      </c>
      <c r="I557" s="19"/>
      <c r="K557" s="11">
        <f t="shared" si="18"/>
        <v>0</v>
      </c>
      <c r="L557" s="29"/>
    </row>
    <row r="558" spans="2:12" x14ac:dyDescent="0.2">
      <c r="B558" s="11" t="s">
        <v>79</v>
      </c>
      <c r="G558" s="19"/>
      <c r="H558" s="11" t="str">
        <f t="shared" si="19"/>
        <v>-</v>
      </c>
      <c r="I558" s="19"/>
      <c r="K558" s="11">
        <f t="shared" si="18"/>
        <v>0</v>
      </c>
      <c r="L558" s="29"/>
    </row>
    <row r="559" spans="2:12" x14ac:dyDescent="0.2">
      <c r="B559" s="11" t="s">
        <v>80</v>
      </c>
      <c r="G559" s="19"/>
      <c r="H559" s="11" t="str">
        <f t="shared" si="19"/>
        <v>-</v>
      </c>
      <c r="I559" s="19"/>
      <c r="K559" s="11">
        <f t="shared" si="18"/>
        <v>0</v>
      </c>
      <c r="L559" s="29"/>
    </row>
    <row r="560" spans="2:12" x14ac:dyDescent="0.2">
      <c r="B560" s="11" t="s">
        <v>81</v>
      </c>
      <c r="G560" s="19"/>
      <c r="H560" s="11" t="str">
        <f t="shared" si="19"/>
        <v>-</v>
      </c>
      <c r="I560" s="19"/>
      <c r="K560" s="11">
        <f t="shared" si="18"/>
        <v>0</v>
      </c>
      <c r="L560" s="29"/>
    </row>
    <row r="561" spans="2:12" x14ac:dyDescent="0.2">
      <c r="B561" s="11" t="s">
        <v>82</v>
      </c>
      <c r="G561" s="19"/>
      <c r="H561" s="11" t="str">
        <f t="shared" si="19"/>
        <v>-</v>
      </c>
      <c r="I561" s="19"/>
      <c r="K561" s="11">
        <f t="shared" si="18"/>
        <v>0</v>
      </c>
      <c r="L561" s="29"/>
    </row>
    <row r="562" spans="2:12" x14ac:dyDescent="0.2">
      <c r="B562" s="11" t="s">
        <v>83</v>
      </c>
      <c r="G562" s="19"/>
      <c r="H562" s="11" t="str">
        <f t="shared" si="19"/>
        <v>-</v>
      </c>
      <c r="I562" s="19"/>
      <c r="K562" s="11">
        <f t="shared" si="18"/>
        <v>0</v>
      </c>
      <c r="L562" s="29"/>
    </row>
    <row r="563" spans="2:12" x14ac:dyDescent="0.2">
      <c r="B563" s="11" t="s">
        <v>84</v>
      </c>
      <c r="G563" s="19"/>
      <c r="H563" s="11" t="str">
        <f t="shared" si="19"/>
        <v>-</v>
      </c>
      <c r="I563" s="19"/>
      <c r="K563" s="11">
        <f t="shared" si="18"/>
        <v>0</v>
      </c>
      <c r="L563" s="29"/>
    </row>
    <row r="564" spans="2:12" x14ac:dyDescent="0.2">
      <c r="B564" s="11" t="s">
        <v>85</v>
      </c>
      <c r="G564" s="19"/>
      <c r="H564" s="11" t="str">
        <f t="shared" si="19"/>
        <v>-</v>
      </c>
      <c r="I564" s="19"/>
      <c r="K564" s="11">
        <f t="shared" si="18"/>
        <v>0</v>
      </c>
      <c r="L564" s="29"/>
    </row>
    <row r="565" spans="2:12" x14ac:dyDescent="0.2">
      <c r="B565" s="11" t="s">
        <v>86</v>
      </c>
      <c r="G565" s="19"/>
      <c r="H565" s="11" t="str">
        <f t="shared" si="19"/>
        <v>-</v>
      </c>
      <c r="I565" s="19"/>
      <c r="K565" s="11">
        <f t="shared" si="18"/>
        <v>0</v>
      </c>
      <c r="L565" s="29"/>
    </row>
    <row r="566" spans="2:12" x14ac:dyDescent="0.2">
      <c r="B566" s="11" t="s">
        <v>87</v>
      </c>
      <c r="G566" s="19"/>
      <c r="H566" s="11" t="str">
        <f t="shared" si="19"/>
        <v>-</v>
      </c>
      <c r="I566" s="19"/>
      <c r="K566" s="11">
        <f t="shared" ref="K566:K596" si="20">J566*I566</f>
        <v>0</v>
      </c>
      <c r="L566" s="29"/>
    </row>
    <row r="567" spans="2:12" x14ac:dyDescent="0.2">
      <c r="B567" s="11" t="s">
        <v>88</v>
      </c>
      <c r="G567" s="19"/>
      <c r="H567" s="11" t="str">
        <f t="shared" si="19"/>
        <v>-</v>
      </c>
      <c r="I567" s="19"/>
      <c r="K567" s="11">
        <f t="shared" si="20"/>
        <v>0</v>
      </c>
      <c r="L567" s="29"/>
    </row>
    <row r="568" spans="2:12" x14ac:dyDescent="0.2">
      <c r="B568" s="11" t="s">
        <v>89</v>
      </c>
      <c r="G568" s="19"/>
      <c r="H568" s="11" t="str">
        <f t="shared" si="19"/>
        <v>-</v>
      </c>
      <c r="I568" s="19"/>
      <c r="K568" s="11">
        <f t="shared" si="20"/>
        <v>0</v>
      </c>
      <c r="L568" s="29"/>
    </row>
    <row r="569" spans="2:12" x14ac:dyDescent="0.2">
      <c r="B569" s="11" t="s">
        <v>90</v>
      </c>
      <c r="G569" s="19"/>
      <c r="H569" s="11" t="str">
        <f t="shared" si="19"/>
        <v>-</v>
      </c>
      <c r="I569" s="19"/>
      <c r="K569" s="11">
        <f t="shared" si="20"/>
        <v>0</v>
      </c>
      <c r="L569" s="29"/>
    </row>
    <row r="570" spans="2:12" x14ac:dyDescent="0.2">
      <c r="B570" s="11" t="s">
        <v>91</v>
      </c>
      <c r="G570" s="19"/>
      <c r="H570" s="11" t="str">
        <f t="shared" si="19"/>
        <v>-</v>
      </c>
      <c r="I570" s="19"/>
      <c r="K570" s="11">
        <f t="shared" si="20"/>
        <v>0</v>
      </c>
      <c r="L570" s="29"/>
    </row>
    <row r="571" spans="2:12" x14ac:dyDescent="0.2">
      <c r="B571" s="11" t="s">
        <v>92</v>
      </c>
      <c r="G571" s="19"/>
      <c r="H571" s="11" t="str">
        <f t="shared" si="19"/>
        <v>-</v>
      </c>
      <c r="I571" s="19"/>
      <c r="K571" s="11">
        <f t="shared" si="20"/>
        <v>0</v>
      </c>
      <c r="L571" s="29"/>
    </row>
    <row r="572" spans="2:12" x14ac:dyDescent="0.2">
      <c r="B572" s="11" t="s">
        <v>93</v>
      </c>
      <c r="G572" s="19"/>
      <c r="H572" s="11" t="str">
        <f t="shared" si="19"/>
        <v>-</v>
      </c>
      <c r="I572" s="19"/>
      <c r="K572" s="11">
        <f t="shared" si="20"/>
        <v>0</v>
      </c>
      <c r="L572" s="29"/>
    </row>
    <row r="573" spans="2:12" x14ac:dyDescent="0.2">
      <c r="B573" s="11" t="s">
        <v>94</v>
      </c>
      <c r="G573" s="19"/>
      <c r="H573" s="11" t="str">
        <f t="shared" si="19"/>
        <v>-</v>
      </c>
      <c r="I573" s="19"/>
      <c r="K573" s="11">
        <f t="shared" si="20"/>
        <v>0</v>
      </c>
      <c r="L573" s="29"/>
    </row>
    <row r="574" spans="2:12" x14ac:dyDescent="0.2">
      <c r="B574" s="11" t="s">
        <v>95</v>
      </c>
      <c r="G574" s="19"/>
      <c r="H574" s="11" t="str">
        <f t="shared" si="19"/>
        <v>-</v>
      </c>
      <c r="I574" s="19"/>
      <c r="K574" s="11">
        <f t="shared" si="20"/>
        <v>0</v>
      </c>
      <c r="L574" s="29"/>
    </row>
    <row r="575" spans="2:12" x14ac:dyDescent="0.2">
      <c r="B575" s="11" t="s">
        <v>96</v>
      </c>
      <c r="G575" s="19"/>
      <c r="H575" s="11" t="str">
        <f t="shared" si="19"/>
        <v>-</v>
      </c>
      <c r="I575" s="19"/>
      <c r="K575" s="11">
        <f t="shared" si="20"/>
        <v>0</v>
      </c>
      <c r="L575" s="29"/>
    </row>
    <row r="576" spans="2:12" x14ac:dyDescent="0.2">
      <c r="B576" s="11" t="s">
        <v>97</v>
      </c>
      <c r="G576" s="19"/>
      <c r="H576" s="11" t="str">
        <f t="shared" si="19"/>
        <v>-</v>
      </c>
      <c r="I576" s="19"/>
      <c r="K576" s="11">
        <f t="shared" si="20"/>
        <v>0</v>
      </c>
      <c r="L576" s="29"/>
    </row>
    <row r="577" spans="2:12" x14ac:dyDescent="0.2">
      <c r="B577" s="11" t="s">
        <v>98</v>
      </c>
      <c r="G577" s="19"/>
      <c r="H577" s="11" t="str">
        <f t="shared" si="19"/>
        <v>-</v>
      </c>
      <c r="I577" s="19"/>
      <c r="K577" s="11">
        <f t="shared" si="20"/>
        <v>0</v>
      </c>
      <c r="L577" s="29"/>
    </row>
    <row r="578" spans="2:12" x14ac:dyDescent="0.2">
      <c r="B578" s="11" t="s">
        <v>99</v>
      </c>
      <c r="G578" s="19"/>
      <c r="H578" s="11" t="str">
        <f t="shared" si="19"/>
        <v>-</v>
      </c>
      <c r="I578" s="19"/>
      <c r="K578" s="11">
        <f t="shared" si="20"/>
        <v>0</v>
      </c>
      <c r="L578" s="29"/>
    </row>
    <row r="579" spans="2:12" x14ac:dyDescent="0.2">
      <c r="B579" s="11" t="s">
        <v>100</v>
      </c>
      <c r="G579" s="19"/>
      <c r="H579" s="11" t="str">
        <f t="shared" si="19"/>
        <v>-</v>
      </c>
      <c r="I579" s="19"/>
      <c r="K579" s="11">
        <f t="shared" si="20"/>
        <v>0</v>
      </c>
      <c r="L579" s="29"/>
    </row>
    <row r="580" spans="2:12" x14ac:dyDescent="0.2">
      <c r="B580" s="11" t="s">
        <v>101</v>
      </c>
      <c r="G580" s="19"/>
      <c r="H580" s="11" t="str">
        <f t="shared" si="19"/>
        <v>-</v>
      </c>
      <c r="I580" s="19"/>
      <c r="K580" s="11">
        <f t="shared" si="20"/>
        <v>0</v>
      </c>
      <c r="L580" s="29"/>
    </row>
    <row r="581" spans="2:12" x14ac:dyDescent="0.2">
      <c r="B581" s="11" t="s">
        <v>102</v>
      </c>
      <c r="G581" s="19"/>
      <c r="H581" s="11" t="str">
        <f t="shared" si="19"/>
        <v>-</v>
      </c>
      <c r="I581" s="19"/>
      <c r="K581" s="11">
        <f t="shared" si="20"/>
        <v>0</v>
      </c>
      <c r="L581" s="29"/>
    </row>
    <row r="582" spans="2:12" x14ac:dyDescent="0.2">
      <c r="B582" s="11" t="s">
        <v>103</v>
      </c>
      <c r="G582" s="19"/>
      <c r="H582" s="11" t="str">
        <f t="shared" si="19"/>
        <v>-</v>
      </c>
      <c r="I582" s="19"/>
      <c r="K582" s="11">
        <f t="shared" si="20"/>
        <v>0</v>
      </c>
      <c r="L582" s="29"/>
    </row>
    <row r="583" spans="2:12" x14ac:dyDescent="0.2">
      <c r="B583" s="11" t="s">
        <v>104</v>
      </c>
      <c r="G583" s="19"/>
      <c r="H583" s="11" t="str">
        <f t="shared" si="19"/>
        <v>-</v>
      </c>
      <c r="I583" s="19"/>
      <c r="K583" s="11">
        <f t="shared" si="20"/>
        <v>0</v>
      </c>
      <c r="L583" s="29"/>
    </row>
    <row r="584" spans="2:12" x14ac:dyDescent="0.2">
      <c r="B584" s="11" t="s">
        <v>105</v>
      </c>
      <c r="G584" s="19"/>
      <c r="H584" s="11" t="str">
        <f t="shared" si="19"/>
        <v>-</v>
      </c>
      <c r="I584" s="19"/>
      <c r="K584" s="11">
        <f t="shared" si="20"/>
        <v>0</v>
      </c>
      <c r="L584" s="29"/>
    </row>
    <row r="585" spans="2:12" x14ac:dyDescent="0.2">
      <c r="B585" s="11" t="s">
        <v>106</v>
      </c>
      <c r="G585" s="19"/>
      <c r="H585" s="11" t="str">
        <f t="shared" si="19"/>
        <v>-</v>
      </c>
      <c r="I585" s="19"/>
      <c r="K585" s="11">
        <f t="shared" si="20"/>
        <v>0</v>
      </c>
      <c r="L585" s="29"/>
    </row>
    <row r="586" spans="2:12" x14ac:dyDescent="0.2">
      <c r="B586" s="11" t="s">
        <v>107</v>
      </c>
      <c r="G586" s="19"/>
      <c r="H586" s="11" t="str">
        <f t="shared" si="19"/>
        <v>-</v>
      </c>
      <c r="I586" s="19"/>
      <c r="K586" s="11">
        <f t="shared" si="20"/>
        <v>0</v>
      </c>
      <c r="L586" s="29"/>
    </row>
    <row r="587" spans="2:12" x14ac:dyDescent="0.2">
      <c r="B587" s="11" t="s">
        <v>108</v>
      </c>
      <c r="G587" s="19"/>
      <c r="H587" s="11" t="str">
        <f t="shared" si="19"/>
        <v>-</v>
      </c>
      <c r="I587" s="19"/>
      <c r="K587" s="11">
        <f t="shared" si="20"/>
        <v>0</v>
      </c>
      <c r="L587" s="29"/>
    </row>
    <row r="588" spans="2:12" x14ac:dyDescent="0.2">
      <c r="B588" s="11" t="s">
        <v>109</v>
      </c>
      <c r="G588" s="19"/>
      <c r="H588" s="11" t="str">
        <f t="shared" si="19"/>
        <v>-</v>
      </c>
      <c r="I588" s="19"/>
      <c r="K588" s="11">
        <f t="shared" si="20"/>
        <v>0</v>
      </c>
      <c r="L588" s="29"/>
    </row>
    <row r="589" spans="2:12" x14ac:dyDescent="0.2">
      <c r="B589" s="11" t="s">
        <v>110</v>
      </c>
      <c r="G589" s="19"/>
      <c r="H589" s="11" t="str">
        <f t="shared" si="19"/>
        <v>-</v>
      </c>
      <c r="I589" s="19"/>
      <c r="K589" s="11">
        <f t="shared" si="20"/>
        <v>0</v>
      </c>
      <c r="L589" s="29"/>
    </row>
    <row r="590" spans="2:12" x14ac:dyDescent="0.2">
      <c r="B590" s="11" t="s">
        <v>111</v>
      </c>
      <c r="G590" s="19"/>
      <c r="H590" s="11" t="str">
        <f t="shared" si="19"/>
        <v>-</v>
      </c>
      <c r="I590" s="19"/>
      <c r="K590" s="11">
        <f t="shared" si="20"/>
        <v>0</v>
      </c>
      <c r="L590" s="29"/>
    </row>
    <row r="591" spans="2:12" x14ac:dyDescent="0.2">
      <c r="B591" s="11" t="s">
        <v>112</v>
      </c>
      <c r="G591" s="19"/>
      <c r="H591" s="11" t="str">
        <f t="shared" si="19"/>
        <v>-</v>
      </c>
      <c r="I591" s="19"/>
      <c r="K591" s="11">
        <f t="shared" si="20"/>
        <v>0</v>
      </c>
      <c r="L591" s="29"/>
    </row>
    <row r="592" spans="2:12" x14ac:dyDescent="0.2">
      <c r="B592" s="11" t="s">
        <v>113</v>
      </c>
      <c r="G592" s="19"/>
      <c r="H592" s="11" t="str">
        <f t="shared" si="19"/>
        <v>-</v>
      </c>
      <c r="I592" s="19"/>
      <c r="K592" s="11">
        <f t="shared" si="20"/>
        <v>0</v>
      </c>
      <c r="L592" s="29"/>
    </row>
    <row r="593" spans="1:12" x14ac:dyDescent="0.2">
      <c r="B593" s="11" t="s">
        <v>114</v>
      </c>
      <c r="G593" s="19"/>
      <c r="H593" s="11" t="str">
        <f t="shared" si="19"/>
        <v>-</v>
      </c>
      <c r="I593" s="19"/>
      <c r="K593" s="11">
        <f t="shared" si="20"/>
        <v>0</v>
      </c>
      <c r="L593" s="29"/>
    </row>
    <row r="594" spans="1:12" x14ac:dyDescent="0.2">
      <c r="B594" s="11" t="s">
        <v>115</v>
      </c>
      <c r="G594" s="19"/>
      <c r="H594" s="11" t="str">
        <f t="shared" si="19"/>
        <v>-</v>
      </c>
      <c r="I594" s="19"/>
      <c r="K594" s="11">
        <f t="shared" si="20"/>
        <v>0</v>
      </c>
      <c r="L594" s="29"/>
    </row>
    <row r="595" spans="1:12" x14ac:dyDescent="0.2">
      <c r="B595" s="11" t="s">
        <v>116</v>
      </c>
      <c r="G595" s="19"/>
      <c r="H595" s="11" t="str">
        <f t="shared" si="19"/>
        <v>-</v>
      </c>
      <c r="I595" s="19"/>
      <c r="K595" s="11">
        <f t="shared" si="20"/>
        <v>0</v>
      </c>
      <c r="L595" s="29"/>
    </row>
    <row r="596" spans="1:12" ht="16" thickBot="1" x14ac:dyDescent="0.25">
      <c r="A596" s="28"/>
      <c r="B596" s="14" t="s">
        <v>117</v>
      </c>
      <c r="C596" s="28"/>
      <c r="D596" s="28"/>
      <c r="E596" s="28"/>
      <c r="F596" s="28"/>
      <c r="G596" s="28"/>
      <c r="H596" s="14" t="str">
        <f t="shared" si="19"/>
        <v>-</v>
      </c>
      <c r="I596" s="28"/>
      <c r="J596" s="28"/>
      <c r="K596" s="14">
        <f t="shared" si="20"/>
        <v>0</v>
      </c>
      <c r="L596" s="30"/>
    </row>
    <row r="597" spans="1:12" x14ac:dyDescent="0.2">
      <c r="B597" s="11" t="s">
        <v>22</v>
      </c>
      <c r="G597" s="19"/>
      <c r="H597" s="11" t="str">
        <f t="shared" si="19"/>
        <v>-</v>
      </c>
      <c r="I597" s="19"/>
      <c r="K597" s="11">
        <f>J597*I597</f>
        <v>0</v>
      </c>
      <c r="L597" s="29"/>
    </row>
    <row r="598" spans="1:12" x14ac:dyDescent="0.2">
      <c r="B598" s="11" t="s">
        <v>23</v>
      </c>
      <c r="G598" s="19"/>
      <c r="H598" s="11" t="str">
        <f t="shared" ref="H598:H661" si="21">CONCATENATE(F598,"-",G598)</f>
        <v>-</v>
      </c>
      <c r="I598" s="19"/>
      <c r="K598" s="11">
        <f t="shared" ref="K598:K661" si="22">J598*I598</f>
        <v>0</v>
      </c>
      <c r="L598" s="29"/>
    </row>
    <row r="599" spans="1:12" x14ac:dyDescent="0.2">
      <c r="B599" s="11" t="s">
        <v>24</v>
      </c>
      <c r="G599" s="19"/>
      <c r="H599" s="11" t="str">
        <f t="shared" si="21"/>
        <v>-</v>
      </c>
      <c r="I599" s="19"/>
      <c r="K599" s="11">
        <f t="shared" si="22"/>
        <v>0</v>
      </c>
      <c r="L599" s="29"/>
    </row>
    <row r="600" spans="1:12" x14ac:dyDescent="0.2">
      <c r="B600" s="11" t="s">
        <v>25</v>
      </c>
      <c r="G600" s="19"/>
      <c r="H600" s="11" t="str">
        <f t="shared" si="21"/>
        <v>-</v>
      </c>
      <c r="I600" s="19"/>
      <c r="K600" s="11">
        <f t="shared" si="22"/>
        <v>0</v>
      </c>
      <c r="L600" s="29"/>
    </row>
    <row r="601" spans="1:12" x14ac:dyDescent="0.2">
      <c r="B601" s="11" t="s">
        <v>26</v>
      </c>
      <c r="G601" s="19"/>
      <c r="H601" s="11" t="str">
        <f t="shared" si="21"/>
        <v>-</v>
      </c>
      <c r="I601" s="19"/>
      <c r="K601" s="11">
        <f t="shared" si="22"/>
        <v>0</v>
      </c>
      <c r="L601" s="29"/>
    </row>
    <row r="602" spans="1:12" x14ac:dyDescent="0.2">
      <c r="B602" s="11" t="s">
        <v>27</v>
      </c>
      <c r="G602" s="19"/>
      <c r="H602" s="11" t="str">
        <f t="shared" si="21"/>
        <v>-</v>
      </c>
      <c r="I602" s="19"/>
      <c r="K602" s="11">
        <f t="shared" si="22"/>
        <v>0</v>
      </c>
      <c r="L602" s="29"/>
    </row>
    <row r="603" spans="1:12" x14ac:dyDescent="0.2">
      <c r="B603" s="11" t="s">
        <v>28</v>
      </c>
      <c r="G603" s="19"/>
      <c r="H603" s="11" t="str">
        <f t="shared" si="21"/>
        <v>-</v>
      </c>
      <c r="I603" s="19"/>
      <c r="K603" s="11">
        <f t="shared" si="22"/>
        <v>0</v>
      </c>
      <c r="L603" s="29"/>
    </row>
    <row r="604" spans="1:12" x14ac:dyDescent="0.2">
      <c r="B604" s="11" t="s">
        <v>29</v>
      </c>
      <c r="G604" s="19"/>
      <c r="H604" s="11" t="str">
        <f t="shared" si="21"/>
        <v>-</v>
      </c>
      <c r="I604" s="19"/>
      <c r="K604" s="11">
        <f t="shared" si="22"/>
        <v>0</v>
      </c>
      <c r="L604" s="29"/>
    </row>
    <row r="605" spans="1:12" x14ac:dyDescent="0.2">
      <c r="B605" s="11" t="s">
        <v>30</v>
      </c>
      <c r="G605" s="19"/>
      <c r="H605" s="11" t="str">
        <f t="shared" si="21"/>
        <v>-</v>
      </c>
      <c r="I605" s="19"/>
      <c r="K605" s="11">
        <f t="shared" si="22"/>
        <v>0</v>
      </c>
      <c r="L605" s="29"/>
    </row>
    <row r="606" spans="1:12" x14ac:dyDescent="0.2">
      <c r="B606" s="11" t="s">
        <v>31</v>
      </c>
      <c r="G606" s="19"/>
      <c r="H606" s="11" t="str">
        <f t="shared" si="21"/>
        <v>-</v>
      </c>
      <c r="I606" s="19"/>
      <c r="K606" s="11">
        <f t="shared" si="22"/>
        <v>0</v>
      </c>
      <c r="L606" s="29"/>
    </row>
    <row r="607" spans="1:12" x14ac:dyDescent="0.2">
      <c r="B607" s="11" t="s">
        <v>32</v>
      </c>
      <c r="G607" s="19"/>
      <c r="H607" s="11" t="str">
        <f t="shared" si="21"/>
        <v>-</v>
      </c>
      <c r="I607" s="19"/>
      <c r="K607" s="11">
        <f t="shared" si="22"/>
        <v>0</v>
      </c>
      <c r="L607" s="29"/>
    </row>
    <row r="608" spans="1:12" x14ac:dyDescent="0.2">
      <c r="B608" s="11" t="s">
        <v>33</v>
      </c>
      <c r="G608" s="19"/>
      <c r="H608" s="11" t="str">
        <f t="shared" si="21"/>
        <v>-</v>
      </c>
      <c r="I608" s="19"/>
      <c r="K608" s="11">
        <f t="shared" si="22"/>
        <v>0</v>
      </c>
      <c r="L608" s="29"/>
    </row>
    <row r="609" spans="2:12" x14ac:dyDescent="0.2">
      <c r="B609" s="11" t="s">
        <v>34</v>
      </c>
      <c r="G609" s="19"/>
      <c r="H609" s="11" t="str">
        <f t="shared" si="21"/>
        <v>-</v>
      </c>
      <c r="I609" s="19"/>
      <c r="K609" s="11">
        <f t="shared" si="22"/>
        <v>0</v>
      </c>
      <c r="L609" s="29"/>
    </row>
    <row r="610" spans="2:12" x14ac:dyDescent="0.2">
      <c r="B610" s="11" t="s">
        <v>35</v>
      </c>
      <c r="G610" s="19"/>
      <c r="H610" s="11" t="str">
        <f t="shared" si="21"/>
        <v>-</v>
      </c>
      <c r="I610" s="19"/>
      <c r="K610" s="11">
        <f t="shared" si="22"/>
        <v>0</v>
      </c>
      <c r="L610" s="29"/>
    </row>
    <row r="611" spans="2:12" x14ac:dyDescent="0.2">
      <c r="B611" s="11" t="s">
        <v>36</v>
      </c>
      <c r="G611" s="19"/>
      <c r="H611" s="11" t="str">
        <f t="shared" si="21"/>
        <v>-</v>
      </c>
      <c r="I611" s="19"/>
      <c r="K611" s="11">
        <f t="shared" si="22"/>
        <v>0</v>
      </c>
      <c r="L611" s="29"/>
    </row>
    <row r="612" spans="2:12" x14ac:dyDescent="0.2">
      <c r="B612" s="11" t="s">
        <v>37</v>
      </c>
      <c r="G612" s="19"/>
      <c r="H612" s="11" t="str">
        <f t="shared" si="21"/>
        <v>-</v>
      </c>
      <c r="I612" s="19"/>
      <c r="K612" s="11">
        <f t="shared" si="22"/>
        <v>0</v>
      </c>
      <c r="L612" s="29"/>
    </row>
    <row r="613" spans="2:12" x14ac:dyDescent="0.2">
      <c r="B613" s="11" t="s">
        <v>38</v>
      </c>
      <c r="G613" s="19"/>
      <c r="H613" s="11" t="str">
        <f t="shared" si="21"/>
        <v>-</v>
      </c>
      <c r="I613" s="19"/>
      <c r="K613" s="11">
        <f t="shared" si="22"/>
        <v>0</v>
      </c>
      <c r="L613" s="29"/>
    </row>
    <row r="614" spans="2:12" x14ac:dyDescent="0.2">
      <c r="B614" s="11" t="s">
        <v>39</v>
      </c>
      <c r="G614" s="19"/>
      <c r="H614" s="11" t="str">
        <f t="shared" si="21"/>
        <v>-</v>
      </c>
      <c r="I614" s="19"/>
      <c r="K614" s="11">
        <f t="shared" si="22"/>
        <v>0</v>
      </c>
      <c r="L614" s="29"/>
    </row>
    <row r="615" spans="2:12" x14ac:dyDescent="0.2">
      <c r="B615" s="11" t="s">
        <v>40</v>
      </c>
      <c r="G615" s="19"/>
      <c r="H615" s="11" t="str">
        <f t="shared" si="21"/>
        <v>-</v>
      </c>
      <c r="I615" s="19"/>
      <c r="K615" s="11">
        <f t="shared" si="22"/>
        <v>0</v>
      </c>
      <c r="L615" s="29"/>
    </row>
    <row r="616" spans="2:12" x14ac:dyDescent="0.2">
      <c r="B616" s="11" t="s">
        <v>41</v>
      </c>
      <c r="G616" s="19"/>
      <c r="H616" s="11" t="str">
        <f t="shared" si="21"/>
        <v>-</v>
      </c>
      <c r="I616" s="19"/>
      <c r="K616" s="11">
        <f t="shared" si="22"/>
        <v>0</v>
      </c>
      <c r="L616" s="29"/>
    </row>
    <row r="617" spans="2:12" x14ac:dyDescent="0.2">
      <c r="B617" s="11" t="s">
        <v>42</v>
      </c>
      <c r="G617" s="19"/>
      <c r="H617" s="11" t="str">
        <f t="shared" si="21"/>
        <v>-</v>
      </c>
      <c r="I617" s="19"/>
      <c r="K617" s="11">
        <f t="shared" si="22"/>
        <v>0</v>
      </c>
      <c r="L617" s="29"/>
    </row>
    <row r="618" spans="2:12" x14ac:dyDescent="0.2">
      <c r="B618" s="11" t="s">
        <v>43</v>
      </c>
      <c r="G618" s="19"/>
      <c r="H618" s="11" t="str">
        <f t="shared" si="21"/>
        <v>-</v>
      </c>
      <c r="I618" s="19"/>
      <c r="K618" s="11">
        <f t="shared" si="22"/>
        <v>0</v>
      </c>
      <c r="L618" s="29"/>
    </row>
    <row r="619" spans="2:12" x14ac:dyDescent="0.2">
      <c r="B619" s="11" t="s">
        <v>44</v>
      </c>
      <c r="G619" s="19"/>
      <c r="H619" s="11" t="str">
        <f t="shared" si="21"/>
        <v>-</v>
      </c>
      <c r="I619" s="19"/>
      <c r="K619" s="11">
        <f t="shared" si="22"/>
        <v>0</v>
      </c>
      <c r="L619" s="29"/>
    </row>
    <row r="620" spans="2:12" x14ac:dyDescent="0.2">
      <c r="B620" s="11" t="s">
        <v>45</v>
      </c>
      <c r="G620" s="19"/>
      <c r="H620" s="11" t="str">
        <f t="shared" si="21"/>
        <v>-</v>
      </c>
      <c r="I620" s="19"/>
      <c r="K620" s="11">
        <f t="shared" si="22"/>
        <v>0</v>
      </c>
      <c r="L620" s="29"/>
    </row>
    <row r="621" spans="2:12" x14ac:dyDescent="0.2">
      <c r="B621" s="11" t="s">
        <v>46</v>
      </c>
      <c r="G621" s="19"/>
      <c r="H621" s="11" t="str">
        <f t="shared" si="21"/>
        <v>-</v>
      </c>
      <c r="I621" s="19"/>
      <c r="K621" s="11">
        <f t="shared" si="22"/>
        <v>0</v>
      </c>
      <c r="L621" s="29"/>
    </row>
    <row r="622" spans="2:12" x14ac:dyDescent="0.2">
      <c r="B622" s="11" t="s">
        <v>47</v>
      </c>
      <c r="G622" s="19"/>
      <c r="H622" s="11" t="str">
        <f t="shared" si="21"/>
        <v>-</v>
      </c>
      <c r="I622" s="19"/>
      <c r="K622" s="11">
        <f t="shared" si="22"/>
        <v>0</v>
      </c>
      <c r="L622" s="29"/>
    </row>
    <row r="623" spans="2:12" x14ac:dyDescent="0.2">
      <c r="B623" s="11" t="s">
        <v>48</v>
      </c>
      <c r="G623" s="19"/>
      <c r="H623" s="11" t="str">
        <f t="shared" si="21"/>
        <v>-</v>
      </c>
      <c r="I623" s="19"/>
      <c r="K623" s="11">
        <f t="shared" si="22"/>
        <v>0</v>
      </c>
      <c r="L623" s="29"/>
    </row>
    <row r="624" spans="2:12" x14ac:dyDescent="0.2">
      <c r="B624" s="11" t="s">
        <v>49</v>
      </c>
      <c r="G624" s="19"/>
      <c r="H624" s="11" t="str">
        <f t="shared" si="21"/>
        <v>-</v>
      </c>
      <c r="I624" s="19"/>
      <c r="K624" s="11">
        <f t="shared" si="22"/>
        <v>0</v>
      </c>
      <c r="L624" s="29"/>
    </row>
    <row r="625" spans="2:12" x14ac:dyDescent="0.2">
      <c r="B625" s="11" t="s">
        <v>50</v>
      </c>
      <c r="G625" s="19"/>
      <c r="H625" s="11" t="str">
        <f t="shared" si="21"/>
        <v>-</v>
      </c>
      <c r="I625" s="19"/>
      <c r="K625" s="11">
        <f t="shared" si="22"/>
        <v>0</v>
      </c>
      <c r="L625" s="29"/>
    </row>
    <row r="626" spans="2:12" x14ac:dyDescent="0.2">
      <c r="B626" s="11" t="s">
        <v>51</v>
      </c>
      <c r="G626" s="19"/>
      <c r="H626" s="11" t="str">
        <f t="shared" si="21"/>
        <v>-</v>
      </c>
      <c r="I626" s="19"/>
      <c r="K626" s="11">
        <f t="shared" si="22"/>
        <v>0</v>
      </c>
      <c r="L626" s="29"/>
    </row>
    <row r="627" spans="2:12" x14ac:dyDescent="0.2">
      <c r="B627" s="11" t="s">
        <v>52</v>
      </c>
      <c r="G627" s="19"/>
      <c r="H627" s="11" t="str">
        <f t="shared" si="21"/>
        <v>-</v>
      </c>
      <c r="I627" s="19"/>
      <c r="K627" s="11">
        <f t="shared" si="22"/>
        <v>0</v>
      </c>
      <c r="L627" s="29"/>
    </row>
    <row r="628" spans="2:12" x14ac:dyDescent="0.2">
      <c r="B628" s="11" t="s">
        <v>53</v>
      </c>
      <c r="G628" s="19"/>
      <c r="H628" s="11" t="str">
        <f t="shared" si="21"/>
        <v>-</v>
      </c>
      <c r="I628" s="19"/>
      <c r="K628" s="11">
        <f t="shared" si="22"/>
        <v>0</v>
      </c>
      <c r="L628" s="29"/>
    </row>
    <row r="629" spans="2:12" x14ac:dyDescent="0.2">
      <c r="B629" s="11" t="s">
        <v>54</v>
      </c>
      <c r="G629" s="19"/>
      <c r="H629" s="11" t="str">
        <f t="shared" si="21"/>
        <v>-</v>
      </c>
      <c r="I629" s="19"/>
      <c r="K629" s="11">
        <f t="shared" si="22"/>
        <v>0</v>
      </c>
      <c r="L629" s="29"/>
    </row>
    <row r="630" spans="2:12" x14ac:dyDescent="0.2">
      <c r="B630" s="11" t="s">
        <v>55</v>
      </c>
      <c r="G630" s="19"/>
      <c r="H630" s="11" t="str">
        <f t="shared" si="21"/>
        <v>-</v>
      </c>
      <c r="I630" s="19"/>
      <c r="K630" s="11">
        <f t="shared" si="22"/>
        <v>0</v>
      </c>
      <c r="L630" s="29"/>
    </row>
    <row r="631" spans="2:12" x14ac:dyDescent="0.2">
      <c r="B631" s="11" t="s">
        <v>56</v>
      </c>
      <c r="G631" s="19"/>
      <c r="H631" s="11" t="str">
        <f t="shared" si="21"/>
        <v>-</v>
      </c>
      <c r="I631" s="19"/>
      <c r="K631" s="11">
        <f t="shared" si="22"/>
        <v>0</v>
      </c>
      <c r="L631" s="29"/>
    </row>
    <row r="632" spans="2:12" x14ac:dyDescent="0.2">
      <c r="B632" s="11" t="s">
        <v>57</v>
      </c>
      <c r="G632" s="19"/>
      <c r="H632" s="11" t="str">
        <f t="shared" si="21"/>
        <v>-</v>
      </c>
      <c r="I632" s="19"/>
      <c r="K632" s="11">
        <f t="shared" si="22"/>
        <v>0</v>
      </c>
      <c r="L632" s="29"/>
    </row>
    <row r="633" spans="2:12" x14ac:dyDescent="0.2">
      <c r="B633" s="11" t="s">
        <v>58</v>
      </c>
      <c r="G633" s="19"/>
      <c r="H633" s="11" t="str">
        <f t="shared" si="21"/>
        <v>-</v>
      </c>
      <c r="I633" s="19"/>
      <c r="K633" s="11">
        <f t="shared" si="22"/>
        <v>0</v>
      </c>
      <c r="L633" s="29"/>
    </row>
    <row r="634" spans="2:12" x14ac:dyDescent="0.2">
      <c r="B634" s="11" t="s">
        <v>59</v>
      </c>
      <c r="G634" s="19"/>
      <c r="H634" s="11" t="str">
        <f t="shared" si="21"/>
        <v>-</v>
      </c>
      <c r="I634" s="19"/>
      <c r="K634" s="11">
        <f t="shared" si="22"/>
        <v>0</v>
      </c>
      <c r="L634" s="29"/>
    </row>
    <row r="635" spans="2:12" x14ac:dyDescent="0.2">
      <c r="B635" s="11" t="s">
        <v>60</v>
      </c>
      <c r="G635" s="19"/>
      <c r="H635" s="11" t="str">
        <f t="shared" si="21"/>
        <v>-</v>
      </c>
      <c r="I635" s="19"/>
      <c r="K635" s="11">
        <f t="shared" si="22"/>
        <v>0</v>
      </c>
      <c r="L635" s="29"/>
    </row>
    <row r="636" spans="2:12" x14ac:dyDescent="0.2">
      <c r="B636" s="11" t="s">
        <v>61</v>
      </c>
      <c r="G636" s="19"/>
      <c r="H636" s="11" t="str">
        <f t="shared" si="21"/>
        <v>-</v>
      </c>
      <c r="I636" s="19"/>
      <c r="K636" s="11">
        <f t="shared" si="22"/>
        <v>0</v>
      </c>
      <c r="L636" s="29"/>
    </row>
    <row r="637" spans="2:12" x14ac:dyDescent="0.2">
      <c r="B637" s="11" t="s">
        <v>62</v>
      </c>
      <c r="G637" s="19"/>
      <c r="H637" s="11" t="str">
        <f t="shared" si="21"/>
        <v>-</v>
      </c>
      <c r="I637" s="19"/>
      <c r="K637" s="11">
        <f t="shared" si="22"/>
        <v>0</v>
      </c>
      <c r="L637" s="29"/>
    </row>
    <row r="638" spans="2:12" x14ac:dyDescent="0.2">
      <c r="B638" s="11" t="s">
        <v>63</v>
      </c>
      <c r="G638" s="19"/>
      <c r="H638" s="11" t="str">
        <f t="shared" si="21"/>
        <v>-</v>
      </c>
      <c r="I638" s="19"/>
      <c r="K638" s="11">
        <f t="shared" si="22"/>
        <v>0</v>
      </c>
      <c r="L638" s="29"/>
    </row>
    <row r="639" spans="2:12" x14ac:dyDescent="0.2">
      <c r="B639" s="11" t="s">
        <v>64</v>
      </c>
      <c r="G639" s="19"/>
      <c r="H639" s="11" t="str">
        <f t="shared" si="21"/>
        <v>-</v>
      </c>
      <c r="I639" s="19"/>
      <c r="K639" s="11">
        <f t="shared" si="22"/>
        <v>0</v>
      </c>
      <c r="L639" s="29"/>
    </row>
    <row r="640" spans="2:12" x14ac:dyDescent="0.2">
      <c r="B640" s="11" t="s">
        <v>65</v>
      </c>
      <c r="G640" s="19"/>
      <c r="H640" s="11" t="str">
        <f t="shared" si="21"/>
        <v>-</v>
      </c>
      <c r="I640" s="19"/>
      <c r="K640" s="11">
        <f t="shared" si="22"/>
        <v>0</v>
      </c>
      <c r="L640" s="29"/>
    </row>
    <row r="641" spans="2:12" x14ac:dyDescent="0.2">
      <c r="B641" s="11" t="s">
        <v>66</v>
      </c>
      <c r="G641" s="19"/>
      <c r="H641" s="11" t="str">
        <f t="shared" si="21"/>
        <v>-</v>
      </c>
      <c r="I641" s="19"/>
      <c r="K641" s="11">
        <f t="shared" si="22"/>
        <v>0</v>
      </c>
      <c r="L641" s="29"/>
    </row>
    <row r="642" spans="2:12" x14ac:dyDescent="0.2">
      <c r="B642" s="11" t="s">
        <v>67</v>
      </c>
      <c r="G642" s="19"/>
      <c r="H642" s="11" t="str">
        <f t="shared" si="21"/>
        <v>-</v>
      </c>
      <c r="I642" s="19"/>
      <c r="K642" s="11">
        <f t="shared" si="22"/>
        <v>0</v>
      </c>
      <c r="L642" s="29"/>
    </row>
    <row r="643" spans="2:12" x14ac:dyDescent="0.2">
      <c r="B643" s="11" t="s">
        <v>68</v>
      </c>
      <c r="G643" s="19"/>
      <c r="H643" s="11" t="str">
        <f t="shared" si="21"/>
        <v>-</v>
      </c>
      <c r="I643" s="19"/>
      <c r="K643" s="11">
        <f t="shared" si="22"/>
        <v>0</v>
      </c>
      <c r="L643" s="29"/>
    </row>
    <row r="644" spans="2:12" x14ac:dyDescent="0.2">
      <c r="B644" s="11" t="s">
        <v>69</v>
      </c>
      <c r="G644" s="19"/>
      <c r="H644" s="11" t="str">
        <f t="shared" si="21"/>
        <v>-</v>
      </c>
      <c r="I644" s="19"/>
      <c r="K644" s="11">
        <f t="shared" si="22"/>
        <v>0</v>
      </c>
      <c r="L644" s="29"/>
    </row>
    <row r="645" spans="2:12" x14ac:dyDescent="0.2">
      <c r="B645" s="11" t="s">
        <v>70</v>
      </c>
      <c r="G645" s="19"/>
      <c r="H645" s="11" t="str">
        <f t="shared" si="21"/>
        <v>-</v>
      </c>
      <c r="I645" s="19"/>
      <c r="K645" s="11">
        <f t="shared" si="22"/>
        <v>0</v>
      </c>
      <c r="L645" s="29"/>
    </row>
    <row r="646" spans="2:12" x14ac:dyDescent="0.2">
      <c r="B646" s="11" t="s">
        <v>71</v>
      </c>
      <c r="G646" s="19"/>
      <c r="H646" s="11" t="str">
        <f t="shared" si="21"/>
        <v>-</v>
      </c>
      <c r="I646" s="19"/>
      <c r="K646" s="11">
        <f t="shared" si="22"/>
        <v>0</v>
      </c>
      <c r="L646" s="29"/>
    </row>
    <row r="647" spans="2:12" x14ac:dyDescent="0.2">
      <c r="B647" s="11" t="s">
        <v>72</v>
      </c>
      <c r="G647" s="19"/>
      <c r="H647" s="11" t="str">
        <f t="shared" si="21"/>
        <v>-</v>
      </c>
      <c r="I647" s="19"/>
      <c r="K647" s="11">
        <f t="shared" si="22"/>
        <v>0</v>
      </c>
      <c r="L647" s="29"/>
    </row>
    <row r="648" spans="2:12" x14ac:dyDescent="0.2">
      <c r="B648" s="11" t="s">
        <v>73</v>
      </c>
      <c r="G648" s="19"/>
      <c r="H648" s="11" t="str">
        <f t="shared" si="21"/>
        <v>-</v>
      </c>
      <c r="I648" s="19"/>
      <c r="K648" s="11">
        <f t="shared" si="22"/>
        <v>0</v>
      </c>
      <c r="L648" s="29"/>
    </row>
    <row r="649" spans="2:12" x14ac:dyDescent="0.2">
      <c r="B649" s="11" t="s">
        <v>74</v>
      </c>
      <c r="G649" s="19"/>
      <c r="H649" s="11" t="str">
        <f t="shared" si="21"/>
        <v>-</v>
      </c>
      <c r="I649" s="19"/>
      <c r="K649" s="11">
        <f t="shared" si="22"/>
        <v>0</v>
      </c>
      <c r="L649" s="29"/>
    </row>
    <row r="650" spans="2:12" x14ac:dyDescent="0.2">
      <c r="B650" s="11" t="s">
        <v>75</v>
      </c>
      <c r="G650" s="19"/>
      <c r="H650" s="11" t="str">
        <f t="shared" si="21"/>
        <v>-</v>
      </c>
      <c r="I650" s="19"/>
      <c r="K650" s="11">
        <f t="shared" si="22"/>
        <v>0</v>
      </c>
      <c r="L650" s="29"/>
    </row>
    <row r="651" spans="2:12" x14ac:dyDescent="0.2">
      <c r="B651" s="11" t="s">
        <v>76</v>
      </c>
      <c r="G651" s="19"/>
      <c r="H651" s="11" t="str">
        <f t="shared" si="21"/>
        <v>-</v>
      </c>
      <c r="I651" s="19"/>
      <c r="K651" s="11">
        <f t="shared" si="22"/>
        <v>0</v>
      </c>
      <c r="L651" s="29"/>
    </row>
    <row r="652" spans="2:12" x14ac:dyDescent="0.2">
      <c r="B652" s="11" t="s">
        <v>77</v>
      </c>
      <c r="G652" s="19"/>
      <c r="H652" s="11" t="str">
        <f t="shared" si="21"/>
        <v>-</v>
      </c>
      <c r="I652" s="19"/>
      <c r="K652" s="11">
        <f t="shared" si="22"/>
        <v>0</v>
      </c>
      <c r="L652" s="29"/>
    </row>
    <row r="653" spans="2:12" x14ac:dyDescent="0.2">
      <c r="B653" s="11" t="s">
        <v>78</v>
      </c>
      <c r="G653" s="19"/>
      <c r="H653" s="11" t="str">
        <f t="shared" si="21"/>
        <v>-</v>
      </c>
      <c r="I653" s="19"/>
      <c r="K653" s="11">
        <f t="shared" si="22"/>
        <v>0</v>
      </c>
      <c r="L653" s="29"/>
    </row>
    <row r="654" spans="2:12" x14ac:dyDescent="0.2">
      <c r="B654" s="11" t="s">
        <v>79</v>
      </c>
      <c r="G654" s="19"/>
      <c r="H654" s="11" t="str">
        <f t="shared" si="21"/>
        <v>-</v>
      </c>
      <c r="I654" s="19"/>
      <c r="K654" s="11">
        <f t="shared" si="22"/>
        <v>0</v>
      </c>
      <c r="L654" s="29"/>
    </row>
    <row r="655" spans="2:12" x14ac:dyDescent="0.2">
      <c r="B655" s="11" t="s">
        <v>80</v>
      </c>
      <c r="G655" s="19"/>
      <c r="H655" s="11" t="str">
        <f t="shared" si="21"/>
        <v>-</v>
      </c>
      <c r="I655" s="19"/>
      <c r="K655" s="11">
        <f t="shared" si="22"/>
        <v>0</v>
      </c>
      <c r="L655" s="29"/>
    </row>
    <row r="656" spans="2:12" x14ac:dyDescent="0.2">
      <c r="B656" s="11" t="s">
        <v>81</v>
      </c>
      <c r="G656" s="19"/>
      <c r="H656" s="11" t="str">
        <f t="shared" si="21"/>
        <v>-</v>
      </c>
      <c r="I656" s="19"/>
      <c r="K656" s="11">
        <f t="shared" si="22"/>
        <v>0</v>
      </c>
      <c r="L656" s="29"/>
    </row>
    <row r="657" spans="2:12" x14ac:dyDescent="0.2">
      <c r="B657" s="11" t="s">
        <v>82</v>
      </c>
      <c r="G657" s="19"/>
      <c r="H657" s="11" t="str">
        <f t="shared" si="21"/>
        <v>-</v>
      </c>
      <c r="I657" s="19"/>
      <c r="K657" s="11">
        <f t="shared" si="22"/>
        <v>0</v>
      </c>
      <c r="L657" s="29"/>
    </row>
    <row r="658" spans="2:12" x14ac:dyDescent="0.2">
      <c r="B658" s="11" t="s">
        <v>83</v>
      </c>
      <c r="G658" s="19"/>
      <c r="H658" s="11" t="str">
        <f t="shared" si="21"/>
        <v>-</v>
      </c>
      <c r="I658" s="19"/>
      <c r="K658" s="11">
        <f t="shared" si="22"/>
        <v>0</v>
      </c>
      <c r="L658" s="29"/>
    </row>
    <row r="659" spans="2:12" x14ac:dyDescent="0.2">
      <c r="B659" s="11" t="s">
        <v>84</v>
      </c>
      <c r="G659" s="19"/>
      <c r="H659" s="11" t="str">
        <f t="shared" si="21"/>
        <v>-</v>
      </c>
      <c r="I659" s="19"/>
      <c r="K659" s="11">
        <f t="shared" si="22"/>
        <v>0</v>
      </c>
      <c r="L659" s="29"/>
    </row>
    <row r="660" spans="2:12" x14ac:dyDescent="0.2">
      <c r="B660" s="11" t="s">
        <v>85</v>
      </c>
      <c r="G660" s="19"/>
      <c r="H660" s="11" t="str">
        <f t="shared" si="21"/>
        <v>-</v>
      </c>
      <c r="I660" s="19"/>
      <c r="K660" s="11">
        <f t="shared" si="22"/>
        <v>0</v>
      </c>
      <c r="L660" s="29"/>
    </row>
    <row r="661" spans="2:12" x14ac:dyDescent="0.2">
      <c r="B661" s="11" t="s">
        <v>86</v>
      </c>
      <c r="G661" s="19"/>
      <c r="H661" s="11" t="str">
        <f t="shared" si="21"/>
        <v>-</v>
      </c>
      <c r="I661" s="19"/>
      <c r="K661" s="11">
        <f t="shared" si="22"/>
        <v>0</v>
      </c>
      <c r="L661" s="29"/>
    </row>
    <row r="662" spans="2:12" x14ac:dyDescent="0.2">
      <c r="B662" s="11" t="s">
        <v>87</v>
      </c>
      <c r="G662" s="19"/>
      <c r="H662" s="11" t="str">
        <f t="shared" ref="H662:H725" si="23">CONCATENATE(F662,"-",G662)</f>
        <v>-</v>
      </c>
      <c r="I662" s="19"/>
      <c r="K662" s="11">
        <f t="shared" ref="K662:K692" si="24">J662*I662</f>
        <v>0</v>
      </c>
      <c r="L662" s="29"/>
    </row>
    <row r="663" spans="2:12" x14ac:dyDescent="0.2">
      <c r="B663" s="11" t="s">
        <v>88</v>
      </c>
      <c r="G663" s="19"/>
      <c r="H663" s="11" t="str">
        <f t="shared" si="23"/>
        <v>-</v>
      </c>
      <c r="I663" s="19"/>
      <c r="K663" s="11">
        <f t="shared" si="24"/>
        <v>0</v>
      </c>
      <c r="L663" s="29"/>
    </row>
    <row r="664" spans="2:12" x14ac:dyDescent="0.2">
      <c r="B664" s="11" t="s">
        <v>89</v>
      </c>
      <c r="G664" s="19"/>
      <c r="H664" s="11" t="str">
        <f t="shared" si="23"/>
        <v>-</v>
      </c>
      <c r="I664" s="19"/>
      <c r="K664" s="11">
        <f t="shared" si="24"/>
        <v>0</v>
      </c>
      <c r="L664" s="29"/>
    </row>
    <row r="665" spans="2:12" x14ac:dyDescent="0.2">
      <c r="B665" s="11" t="s">
        <v>90</v>
      </c>
      <c r="G665" s="19"/>
      <c r="H665" s="11" t="str">
        <f t="shared" si="23"/>
        <v>-</v>
      </c>
      <c r="I665" s="19"/>
      <c r="K665" s="11">
        <f t="shared" si="24"/>
        <v>0</v>
      </c>
      <c r="L665" s="29"/>
    </row>
    <row r="666" spans="2:12" x14ac:dyDescent="0.2">
      <c r="B666" s="11" t="s">
        <v>91</v>
      </c>
      <c r="G666" s="19"/>
      <c r="H666" s="11" t="str">
        <f t="shared" si="23"/>
        <v>-</v>
      </c>
      <c r="I666" s="19"/>
      <c r="K666" s="11">
        <f t="shared" si="24"/>
        <v>0</v>
      </c>
      <c r="L666" s="29"/>
    </row>
    <row r="667" spans="2:12" x14ac:dyDescent="0.2">
      <c r="B667" s="11" t="s">
        <v>92</v>
      </c>
      <c r="G667" s="19"/>
      <c r="H667" s="11" t="str">
        <f t="shared" si="23"/>
        <v>-</v>
      </c>
      <c r="I667" s="19"/>
      <c r="K667" s="11">
        <f t="shared" si="24"/>
        <v>0</v>
      </c>
      <c r="L667" s="29"/>
    </row>
    <row r="668" spans="2:12" x14ac:dyDescent="0.2">
      <c r="B668" s="11" t="s">
        <v>93</v>
      </c>
      <c r="G668" s="19"/>
      <c r="H668" s="11" t="str">
        <f t="shared" si="23"/>
        <v>-</v>
      </c>
      <c r="I668" s="19"/>
      <c r="K668" s="11">
        <f t="shared" si="24"/>
        <v>0</v>
      </c>
      <c r="L668" s="29"/>
    </row>
    <row r="669" spans="2:12" x14ac:dyDescent="0.2">
      <c r="B669" s="11" t="s">
        <v>94</v>
      </c>
      <c r="G669" s="19"/>
      <c r="H669" s="11" t="str">
        <f t="shared" si="23"/>
        <v>-</v>
      </c>
      <c r="I669" s="19"/>
      <c r="K669" s="11">
        <f t="shared" si="24"/>
        <v>0</v>
      </c>
      <c r="L669" s="29"/>
    </row>
    <row r="670" spans="2:12" x14ac:dyDescent="0.2">
      <c r="B670" s="11" t="s">
        <v>95</v>
      </c>
      <c r="G670" s="19"/>
      <c r="H670" s="11" t="str">
        <f t="shared" si="23"/>
        <v>-</v>
      </c>
      <c r="I670" s="19"/>
      <c r="K670" s="11">
        <f t="shared" si="24"/>
        <v>0</v>
      </c>
      <c r="L670" s="29"/>
    </row>
    <row r="671" spans="2:12" x14ac:dyDescent="0.2">
      <c r="B671" s="11" t="s">
        <v>96</v>
      </c>
      <c r="G671" s="19"/>
      <c r="H671" s="11" t="str">
        <f t="shared" si="23"/>
        <v>-</v>
      </c>
      <c r="I671" s="19"/>
      <c r="K671" s="11">
        <f t="shared" si="24"/>
        <v>0</v>
      </c>
      <c r="L671" s="29"/>
    </row>
    <row r="672" spans="2:12" x14ac:dyDescent="0.2">
      <c r="B672" s="11" t="s">
        <v>97</v>
      </c>
      <c r="G672" s="19"/>
      <c r="H672" s="11" t="str">
        <f t="shared" si="23"/>
        <v>-</v>
      </c>
      <c r="I672" s="19"/>
      <c r="K672" s="11">
        <f t="shared" si="24"/>
        <v>0</v>
      </c>
      <c r="L672" s="29"/>
    </row>
    <row r="673" spans="2:12" x14ac:dyDescent="0.2">
      <c r="B673" s="11" t="s">
        <v>98</v>
      </c>
      <c r="G673" s="19"/>
      <c r="H673" s="11" t="str">
        <f t="shared" si="23"/>
        <v>-</v>
      </c>
      <c r="I673" s="19"/>
      <c r="K673" s="11">
        <f t="shared" si="24"/>
        <v>0</v>
      </c>
      <c r="L673" s="29"/>
    </row>
    <row r="674" spans="2:12" x14ac:dyDescent="0.2">
      <c r="B674" s="11" t="s">
        <v>99</v>
      </c>
      <c r="G674" s="19"/>
      <c r="H674" s="11" t="str">
        <f t="shared" si="23"/>
        <v>-</v>
      </c>
      <c r="I674" s="19"/>
      <c r="K674" s="11">
        <f t="shared" si="24"/>
        <v>0</v>
      </c>
      <c r="L674" s="29"/>
    </row>
    <row r="675" spans="2:12" x14ac:dyDescent="0.2">
      <c r="B675" s="11" t="s">
        <v>100</v>
      </c>
      <c r="G675" s="19"/>
      <c r="H675" s="11" t="str">
        <f t="shared" si="23"/>
        <v>-</v>
      </c>
      <c r="I675" s="19"/>
      <c r="K675" s="11">
        <f t="shared" si="24"/>
        <v>0</v>
      </c>
      <c r="L675" s="29"/>
    </row>
    <row r="676" spans="2:12" x14ac:dyDescent="0.2">
      <c r="B676" s="11" t="s">
        <v>101</v>
      </c>
      <c r="G676" s="19"/>
      <c r="H676" s="11" t="str">
        <f t="shared" si="23"/>
        <v>-</v>
      </c>
      <c r="I676" s="19"/>
      <c r="K676" s="11">
        <f t="shared" si="24"/>
        <v>0</v>
      </c>
      <c r="L676" s="29"/>
    </row>
    <row r="677" spans="2:12" x14ac:dyDescent="0.2">
      <c r="B677" s="11" t="s">
        <v>102</v>
      </c>
      <c r="G677" s="19"/>
      <c r="H677" s="11" t="str">
        <f t="shared" si="23"/>
        <v>-</v>
      </c>
      <c r="I677" s="19"/>
      <c r="K677" s="11">
        <f t="shared" si="24"/>
        <v>0</v>
      </c>
      <c r="L677" s="29"/>
    </row>
    <row r="678" spans="2:12" x14ac:dyDescent="0.2">
      <c r="B678" s="11" t="s">
        <v>103</v>
      </c>
      <c r="G678" s="19"/>
      <c r="H678" s="11" t="str">
        <f t="shared" si="23"/>
        <v>-</v>
      </c>
      <c r="I678" s="19"/>
      <c r="K678" s="11">
        <f t="shared" si="24"/>
        <v>0</v>
      </c>
      <c r="L678" s="29"/>
    </row>
    <row r="679" spans="2:12" x14ac:dyDescent="0.2">
      <c r="B679" s="11" t="s">
        <v>104</v>
      </c>
      <c r="G679" s="19"/>
      <c r="H679" s="11" t="str">
        <f t="shared" si="23"/>
        <v>-</v>
      </c>
      <c r="I679" s="19"/>
      <c r="K679" s="11">
        <f t="shared" si="24"/>
        <v>0</v>
      </c>
      <c r="L679" s="29"/>
    </row>
    <row r="680" spans="2:12" x14ac:dyDescent="0.2">
      <c r="B680" s="11" t="s">
        <v>105</v>
      </c>
      <c r="G680" s="19"/>
      <c r="H680" s="11" t="str">
        <f t="shared" si="23"/>
        <v>-</v>
      </c>
      <c r="I680" s="19"/>
      <c r="K680" s="11">
        <f t="shared" si="24"/>
        <v>0</v>
      </c>
      <c r="L680" s="29"/>
    </row>
    <row r="681" spans="2:12" x14ac:dyDescent="0.2">
      <c r="B681" s="11" t="s">
        <v>106</v>
      </c>
      <c r="G681" s="19"/>
      <c r="H681" s="11" t="str">
        <f t="shared" si="23"/>
        <v>-</v>
      </c>
      <c r="I681" s="19"/>
      <c r="K681" s="11">
        <f t="shared" si="24"/>
        <v>0</v>
      </c>
      <c r="L681" s="29"/>
    </row>
    <row r="682" spans="2:12" x14ac:dyDescent="0.2">
      <c r="B682" s="11" t="s">
        <v>107</v>
      </c>
      <c r="G682" s="19"/>
      <c r="H682" s="11" t="str">
        <f t="shared" si="23"/>
        <v>-</v>
      </c>
      <c r="I682" s="19"/>
      <c r="K682" s="11">
        <f t="shared" si="24"/>
        <v>0</v>
      </c>
      <c r="L682" s="29"/>
    </row>
    <row r="683" spans="2:12" x14ac:dyDescent="0.2">
      <c r="B683" s="11" t="s">
        <v>108</v>
      </c>
      <c r="G683" s="19"/>
      <c r="H683" s="11" t="str">
        <f t="shared" si="23"/>
        <v>-</v>
      </c>
      <c r="I683" s="19"/>
      <c r="K683" s="11">
        <f t="shared" si="24"/>
        <v>0</v>
      </c>
      <c r="L683" s="29"/>
    </row>
    <row r="684" spans="2:12" x14ac:dyDescent="0.2">
      <c r="B684" s="11" t="s">
        <v>109</v>
      </c>
      <c r="G684" s="19"/>
      <c r="H684" s="11" t="str">
        <f t="shared" si="23"/>
        <v>-</v>
      </c>
      <c r="I684" s="19"/>
      <c r="K684" s="11">
        <f t="shared" si="24"/>
        <v>0</v>
      </c>
      <c r="L684" s="29"/>
    </row>
    <row r="685" spans="2:12" x14ac:dyDescent="0.2">
      <c r="B685" s="11" t="s">
        <v>110</v>
      </c>
      <c r="G685" s="19"/>
      <c r="H685" s="11" t="str">
        <f t="shared" si="23"/>
        <v>-</v>
      </c>
      <c r="I685" s="19"/>
      <c r="K685" s="11">
        <f t="shared" si="24"/>
        <v>0</v>
      </c>
      <c r="L685" s="29"/>
    </row>
    <row r="686" spans="2:12" x14ac:dyDescent="0.2">
      <c r="B686" s="11" t="s">
        <v>111</v>
      </c>
      <c r="G686" s="19"/>
      <c r="H686" s="11" t="str">
        <f t="shared" si="23"/>
        <v>-</v>
      </c>
      <c r="I686" s="19"/>
      <c r="K686" s="11">
        <f t="shared" si="24"/>
        <v>0</v>
      </c>
      <c r="L686" s="29"/>
    </row>
    <row r="687" spans="2:12" x14ac:dyDescent="0.2">
      <c r="B687" s="11" t="s">
        <v>112</v>
      </c>
      <c r="G687" s="19"/>
      <c r="H687" s="11" t="str">
        <f t="shared" si="23"/>
        <v>-</v>
      </c>
      <c r="I687" s="19"/>
      <c r="K687" s="11">
        <f t="shared" si="24"/>
        <v>0</v>
      </c>
      <c r="L687" s="29"/>
    </row>
    <row r="688" spans="2:12" x14ac:dyDescent="0.2">
      <c r="B688" s="11" t="s">
        <v>113</v>
      </c>
      <c r="G688" s="19"/>
      <c r="H688" s="11" t="str">
        <f t="shared" si="23"/>
        <v>-</v>
      </c>
      <c r="I688" s="19"/>
      <c r="K688" s="11">
        <f t="shared" si="24"/>
        <v>0</v>
      </c>
      <c r="L688" s="29"/>
    </row>
    <row r="689" spans="1:12" x14ac:dyDescent="0.2">
      <c r="B689" s="11" t="s">
        <v>114</v>
      </c>
      <c r="G689" s="19"/>
      <c r="H689" s="11" t="str">
        <f t="shared" si="23"/>
        <v>-</v>
      </c>
      <c r="I689" s="19"/>
      <c r="K689" s="11">
        <f t="shared" si="24"/>
        <v>0</v>
      </c>
      <c r="L689" s="29"/>
    </row>
    <row r="690" spans="1:12" x14ac:dyDescent="0.2">
      <c r="B690" s="11" t="s">
        <v>115</v>
      </c>
      <c r="G690" s="19"/>
      <c r="H690" s="11" t="str">
        <f t="shared" si="23"/>
        <v>-</v>
      </c>
      <c r="I690" s="19"/>
      <c r="K690" s="11">
        <f t="shared" si="24"/>
        <v>0</v>
      </c>
      <c r="L690" s="29"/>
    </row>
    <row r="691" spans="1:12" x14ac:dyDescent="0.2">
      <c r="B691" s="11" t="s">
        <v>116</v>
      </c>
      <c r="G691" s="19"/>
      <c r="H691" s="11" t="str">
        <f t="shared" si="23"/>
        <v>-</v>
      </c>
      <c r="I691" s="19"/>
      <c r="K691" s="11">
        <f t="shared" si="24"/>
        <v>0</v>
      </c>
      <c r="L691" s="29"/>
    </row>
    <row r="692" spans="1:12" ht="16" thickBot="1" x14ac:dyDescent="0.25">
      <c r="A692" s="28"/>
      <c r="B692" s="14" t="s">
        <v>117</v>
      </c>
      <c r="C692" s="28"/>
      <c r="D692" s="28"/>
      <c r="E692" s="28"/>
      <c r="F692" s="28"/>
      <c r="G692" s="28"/>
      <c r="H692" s="14" t="str">
        <f t="shared" si="23"/>
        <v>-</v>
      </c>
      <c r="I692" s="28"/>
      <c r="J692" s="28"/>
      <c r="K692" s="14">
        <f t="shared" si="24"/>
        <v>0</v>
      </c>
      <c r="L692" s="30"/>
    </row>
    <row r="693" spans="1:12" x14ac:dyDescent="0.2">
      <c r="B693" s="11" t="s">
        <v>22</v>
      </c>
      <c r="G693" s="19"/>
      <c r="H693" s="11" t="str">
        <f t="shared" si="23"/>
        <v>-</v>
      </c>
      <c r="I693" s="19"/>
      <c r="K693" s="11">
        <f>J693*I693</f>
        <v>0</v>
      </c>
      <c r="L693" s="29"/>
    </row>
    <row r="694" spans="1:12" x14ac:dyDescent="0.2">
      <c r="B694" s="11" t="s">
        <v>23</v>
      </c>
      <c r="G694" s="19"/>
      <c r="H694" s="11" t="str">
        <f t="shared" si="23"/>
        <v>-</v>
      </c>
      <c r="I694" s="19"/>
      <c r="K694" s="11">
        <f t="shared" ref="K694:K757" si="25">J694*I694</f>
        <v>0</v>
      </c>
      <c r="L694" s="29"/>
    </row>
    <row r="695" spans="1:12" x14ac:dyDescent="0.2">
      <c r="B695" s="11" t="s">
        <v>24</v>
      </c>
      <c r="G695" s="19"/>
      <c r="H695" s="11" t="str">
        <f t="shared" si="23"/>
        <v>-</v>
      </c>
      <c r="I695" s="19"/>
      <c r="K695" s="11">
        <f t="shared" si="25"/>
        <v>0</v>
      </c>
      <c r="L695" s="29"/>
    </row>
    <row r="696" spans="1:12" x14ac:dyDescent="0.2">
      <c r="B696" s="11" t="s">
        <v>25</v>
      </c>
      <c r="G696" s="19"/>
      <c r="H696" s="11" t="str">
        <f t="shared" si="23"/>
        <v>-</v>
      </c>
      <c r="I696" s="19"/>
      <c r="K696" s="11">
        <f t="shared" si="25"/>
        <v>0</v>
      </c>
      <c r="L696" s="29"/>
    </row>
    <row r="697" spans="1:12" x14ac:dyDescent="0.2">
      <c r="B697" s="11" t="s">
        <v>26</v>
      </c>
      <c r="G697" s="19"/>
      <c r="H697" s="11" t="str">
        <f t="shared" si="23"/>
        <v>-</v>
      </c>
      <c r="I697" s="19"/>
      <c r="K697" s="11">
        <f t="shared" si="25"/>
        <v>0</v>
      </c>
      <c r="L697" s="29"/>
    </row>
    <row r="698" spans="1:12" x14ac:dyDescent="0.2">
      <c r="B698" s="11" t="s">
        <v>27</v>
      </c>
      <c r="G698" s="19"/>
      <c r="H698" s="11" t="str">
        <f t="shared" si="23"/>
        <v>-</v>
      </c>
      <c r="I698" s="19"/>
      <c r="K698" s="11">
        <f t="shared" si="25"/>
        <v>0</v>
      </c>
      <c r="L698" s="29"/>
    </row>
    <row r="699" spans="1:12" x14ac:dyDescent="0.2">
      <c r="B699" s="11" t="s">
        <v>28</v>
      </c>
      <c r="G699" s="19"/>
      <c r="H699" s="11" t="str">
        <f t="shared" si="23"/>
        <v>-</v>
      </c>
      <c r="I699" s="19"/>
      <c r="K699" s="11">
        <f t="shared" si="25"/>
        <v>0</v>
      </c>
      <c r="L699" s="29"/>
    </row>
    <row r="700" spans="1:12" x14ac:dyDescent="0.2">
      <c r="B700" s="11" t="s">
        <v>29</v>
      </c>
      <c r="G700" s="19"/>
      <c r="H700" s="11" t="str">
        <f t="shared" si="23"/>
        <v>-</v>
      </c>
      <c r="I700" s="19"/>
      <c r="K700" s="11">
        <f t="shared" si="25"/>
        <v>0</v>
      </c>
      <c r="L700" s="29"/>
    </row>
    <row r="701" spans="1:12" x14ac:dyDescent="0.2">
      <c r="B701" s="11" t="s">
        <v>30</v>
      </c>
      <c r="G701" s="19"/>
      <c r="H701" s="11" t="str">
        <f t="shared" si="23"/>
        <v>-</v>
      </c>
      <c r="I701" s="19"/>
      <c r="K701" s="11">
        <f t="shared" si="25"/>
        <v>0</v>
      </c>
      <c r="L701" s="29"/>
    </row>
    <row r="702" spans="1:12" x14ac:dyDescent="0.2">
      <c r="B702" s="11" t="s">
        <v>31</v>
      </c>
      <c r="G702" s="19"/>
      <c r="H702" s="11" t="str">
        <f t="shared" si="23"/>
        <v>-</v>
      </c>
      <c r="I702" s="19"/>
      <c r="K702" s="11">
        <f t="shared" si="25"/>
        <v>0</v>
      </c>
      <c r="L702" s="29"/>
    </row>
    <row r="703" spans="1:12" x14ac:dyDescent="0.2">
      <c r="B703" s="11" t="s">
        <v>32</v>
      </c>
      <c r="G703" s="19"/>
      <c r="H703" s="11" t="str">
        <f t="shared" si="23"/>
        <v>-</v>
      </c>
      <c r="I703" s="19"/>
      <c r="K703" s="11">
        <f t="shared" si="25"/>
        <v>0</v>
      </c>
      <c r="L703" s="29"/>
    </row>
    <row r="704" spans="1:12" x14ac:dyDescent="0.2">
      <c r="B704" s="11" t="s">
        <v>33</v>
      </c>
      <c r="G704" s="19"/>
      <c r="H704" s="11" t="str">
        <f t="shared" si="23"/>
        <v>-</v>
      </c>
      <c r="I704" s="19"/>
      <c r="K704" s="11">
        <f t="shared" si="25"/>
        <v>0</v>
      </c>
      <c r="L704" s="29"/>
    </row>
    <row r="705" spans="2:12" x14ac:dyDescent="0.2">
      <c r="B705" s="11" t="s">
        <v>34</v>
      </c>
      <c r="G705" s="19"/>
      <c r="H705" s="11" t="str">
        <f t="shared" si="23"/>
        <v>-</v>
      </c>
      <c r="I705" s="19"/>
      <c r="K705" s="11">
        <f t="shared" si="25"/>
        <v>0</v>
      </c>
      <c r="L705" s="29"/>
    </row>
    <row r="706" spans="2:12" x14ac:dyDescent="0.2">
      <c r="B706" s="11" t="s">
        <v>35</v>
      </c>
      <c r="G706" s="19"/>
      <c r="H706" s="11" t="str">
        <f t="shared" si="23"/>
        <v>-</v>
      </c>
      <c r="I706" s="19"/>
      <c r="K706" s="11">
        <f t="shared" si="25"/>
        <v>0</v>
      </c>
      <c r="L706" s="29"/>
    </row>
    <row r="707" spans="2:12" x14ac:dyDescent="0.2">
      <c r="B707" s="11" t="s">
        <v>36</v>
      </c>
      <c r="G707" s="19"/>
      <c r="H707" s="11" t="str">
        <f t="shared" si="23"/>
        <v>-</v>
      </c>
      <c r="I707" s="19"/>
      <c r="K707" s="11">
        <f t="shared" si="25"/>
        <v>0</v>
      </c>
      <c r="L707" s="29"/>
    </row>
    <row r="708" spans="2:12" x14ac:dyDescent="0.2">
      <c r="B708" s="11" t="s">
        <v>37</v>
      </c>
      <c r="G708" s="19"/>
      <c r="H708" s="11" t="str">
        <f t="shared" si="23"/>
        <v>-</v>
      </c>
      <c r="I708" s="19"/>
      <c r="K708" s="11">
        <f t="shared" si="25"/>
        <v>0</v>
      </c>
      <c r="L708" s="29"/>
    </row>
    <row r="709" spans="2:12" x14ac:dyDescent="0.2">
      <c r="B709" s="11" t="s">
        <v>38</v>
      </c>
      <c r="G709" s="19"/>
      <c r="H709" s="11" t="str">
        <f t="shared" si="23"/>
        <v>-</v>
      </c>
      <c r="I709" s="19"/>
      <c r="K709" s="11">
        <f t="shared" si="25"/>
        <v>0</v>
      </c>
      <c r="L709" s="29"/>
    </row>
    <row r="710" spans="2:12" x14ac:dyDescent="0.2">
      <c r="B710" s="11" t="s">
        <v>39</v>
      </c>
      <c r="G710" s="19"/>
      <c r="H710" s="11" t="str">
        <f t="shared" si="23"/>
        <v>-</v>
      </c>
      <c r="I710" s="19"/>
      <c r="K710" s="11">
        <f t="shared" si="25"/>
        <v>0</v>
      </c>
      <c r="L710" s="29"/>
    </row>
    <row r="711" spans="2:12" x14ac:dyDescent="0.2">
      <c r="B711" s="11" t="s">
        <v>40</v>
      </c>
      <c r="G711" s="19"/>
      <c r="H711" s="11" t="str">
        <f t="shared" si="23"/>
        <v>-</v>
      </c>
      <c r="I711" s="19"/>
      <c r="K711" s="11">
        <f t="shared" si="25"/>
        <v>0</v>
      </c>
      <c r="L711" s="29"/>
    </row>
    <row r="712" spans="2:12" x14ac:dyDescent="0.2">
      <c r="B712" s="11" t="s">
        <v>41</v>
      </c>
      <c r="G712" s="19"/>
      <c r="H712" s="11" t="str">
        <f t="shared" si="23"/>
        <v>-</v>
      </c>
      <c r="I712" s="19"/>
      <c r="K712" s="11">
        <f t="shared" si="25"/>
        <v>0</v>
      </c>
      <c r="L712" s="29"/>
    </row>
    <row r="713" spans="2:12" x14ac:dyDescent="0.2">
      <c r="B713" s="11" t="s">
        <v>42</v>
      </c>
      <c r="G713" s="19"/>
      <c r="H713" s="11" t="str">
        <f t="shared" si="23"/>
        <v>-</v>
      </c>
      <c r="I713" s="19"/>
      <c r="K713" s="11">
        <f t="shared" si="25"/>
        <v>0</v>
      </c>
      <c r="L713" s="29"/>
    </row>
    <row r="714" spans="2:12" x14ac:dyDescent="0.2">
      <c r="B714" s="11" t="s">
        <v>43</v>
      </c>
      <c r="G714" s="19"/>
      <c r="H714" s="11" t="str">
        <f t="shared" si="23"/>
        <v>-</v>
      </c>
      <c r="I714" s="19"/>
      <c r="K714" s="11">
        <f t="shared" si="25"/>
        <v>0</v>
      </c>
      <c r="L714" s="29"/>
    </row>
    <row r="715" spans="2:12" x14ac:dyDescent="0.2">
      <c r="B715" s="11" t="s">
        <v>44</v>
      </c>
      <c r="G715" s="19"/>
      <c r="H715" s="11" t="str">
        <f t="shared" si="23"/>
        <v>-</v>
      </c>
      <c r="I715" s="19"/>
      <c r="K715" s="11">
        <f t="shared" si="25"/>
        <v>0</v>
      </c>
      <c r="L715" s="29"/>
    </row>
    <row r="716" spans="2:12" x14ac:dyDescent="0.2">
      <c r="B716" s="11" t="s">
        <v>45</v>
      </c>
      <c r="G716" s="19"/>
      <c r="H716" s="11" t="str">
        <f t="shared" si="23"/>
        <v>-</v>
      </c>
      <c r="I716" s="19"/>
      <c r="K716" s="11">
        <f t="shared" si="25"/>
        <v>0</v>
      </c>
      <c r="L716" s="29"/>
    </row>
    <row r="717" spans="2:12" x14ac:dyDescent="0.2">
      <c r="B717" s="11" t="s">
        <v>46</v>
      </c>
      <c r="G717" s="19"/>
      <c r="H717" s="11" t="str">
        <f t="shared" si="23"/>
        <v>-</v>
      </c>
      <c r="I717" s="19"/>
      <c r="K717" s="11">
        <f t="shared" si="25"/>
        <v>0</v>
      </c>
      <c r="L717" s="29"/>
    </row>
    <row r="718" spans="2:12" x14ac:dyDescent="0.2">
      <c r="B718" s="11" t="s">
        <v>47</v>
      </c>
      <c r="G718" s="19"/>
      <c r="H718" s="11" t="str">
        <f t="shared" si="23"/>
        <v>-</v>
      </c>
      <c r="I718" s="19"/>
      <c r="K718" s="11">
        <f t="shared" si="25"/>
        <v>0</v>
      </c>
      <c r="L718" s="29"/>
    </row>
    <row r="719" spans="2:12" x14ac:dyDescent="0.2">
      <c r="B719" s="11" t="s">
        <v>48</v>
      </c>
      <c r="G719" s="19"/>
      <c r="H719" s="11" t="str">
        <f t="shared" si="23"/>
        <v>-</v>
      </c>
      <c r="I719" s="19"/>
      <c r="K719" s="11">
        <f t="shared" si="25"/>
        <v>0</v>
      </c>
      <c r="L719" s="29"/>
    </row>
    <row r="720" spans="2:12" x14ac:dyDescent="0.2">
      <c r="B720" s="11" t="s">
        <v>49</v>
      </c>
      <c r="G720" s="19"/>
      <c r="H720" s="11" t="str">
        <f t="shared" si="23"/>
        <v>-</v>
      </c>
      <c r="I720" s="19"/>
      <c r="K720" s="11">
        <f t="shared" si="25"/>
        <v>0</v>
      </c>
      <c r="L720" s="29"/>
    </row>
    <row r="721" spans="2:12" x14ac:dyDescent="0.2">
      <c r="B721" s="11" t="s">
        <v>50</v>
      </c>
      <c r="G721" s="19"/>
      <c r="H721" s="11" t="str">
        <f t="shared" si="23"/>
        <v>-</v>
      </c>
      <c r="I721" s="19"/>
      <c r="K721" s="11">
        <f t="shared" si="25"/>
        <v>0</v>
      </c>
      <c r="L721" s="29"/>
    </row>
    <row r="722" spans="2:12" x14ac:dyDescent="0.2">
      <c r="B722" s="11" t="s">
        <v>51</v>
      </c>
      <c r="G722" s="19"/>
      <c r="H722" s="11" t="str">
        <f t="shared" si="23"/>
        <v>-</v>
      </c>
      <c r="I722" s="19"/>
      <c r="K722" s="11">
        <f t="shared" si="25"/>
        <v>0</v>
      </c>
      <c r="L722" s="29"/>
    </row>
    <row r="723" spans="2:12" x14ac:dyDescent="0.2">
      <c r="B723" s="11" t="s">
        <v>52</v>
      </c>
      <c r="G723" s="19"/>
      <c r="H723" s="11" t="str">
        <f t="shared" si="23"/>
        <v>-</v>
      </c>
      <c r="I723" s="19"/>
      <c r="K723" s="11">
        <f t="shared" si="25"/>
        <v>0</v>
      </c>
      <c r="L723" s="29"/>
    </row>
    <row r="724" spans="2:12" x14ac:dyDescent="0.2">
      <c r="B724" s="11" t="s">
        <v>53</v>
      </c>
      <c r="G724" s="19"/>
      <c r="H724" s="11" t="str">
        <f t="shared" si="23"/>
        <v>-</v>
      </c>
      <c r="I724" s="19"/>
      <c r="K724" s="11">
        <f t="shared" si="25"/>
        <v>0</v>
      </c>
      <c r="L724" s="29"/>
    </row>
    <row r="725" spans="2:12" x14ac:dyDescent="0.2">
      <c r="B725" s="11" t="s">
        <v>54</v>
      </c>
      <c r="G725" s="19"/>
      <c r="H725" s="11" t="str">
        <f t="shared" si="23"/>
        <v>-</v>
      </c>
      <c r="I725" s="19"/>
      <c r="K725" s="11">
        <f t="shared" si="25"/>
        <v>0</v>
      </c>
      <c r="L725" s="29"/>
    </row>
    <row r="726" spans="2:12" x14ac:dyDescent="0.2">
      <c r="B726" s="11" t="s">
        <v>55</v>
      </c>
      <c r="G726" s="19"/>
      <c r="H726" s="11" t="str">
        <f t="shared" ref="H726:H789" si="26">CONCATENATE(F726,"-",G726)</f>
        <v>-</v>
      </c>
      <c r="I726" s="19"/>
      <c r="K726" s="11">
        <f t="shared" si="25"/>
        <v>0</v>
      </c>
      <c r="L726" s="29"/>
    </row>
    <row r="727" spans="2:12" x14ac:dyDescent="0.2">
      <c r="B727" s="11" t="s">
        <v>56</v>
      </c>
      <c r="G727" s="19"/>
      <c r="H727" s="11" t="str">
        <f t="shared" si="26"/>
        <v>-</v>
      </c>
      <c r="I727" s="19"/>
      <c r="K727" s="11">
        <f t="shared" si="25"/>
        <v>0</v>
      </c>
      <c r="L727" s="29"/>
    </row>
    <row r="728" spans="2:12" x14ac:dyDescent="0.2">
      <c r="B728" s="11" t="s">
        <v>57</v>
      </c>
      <c r="G728" s="19"/>
      <c r="H728" s="11" t="str">
        <f t="shared" si="26"/>
        <v>-</v>
      </c>
      <c r="I728" s="19"/>
      <c r="K728" s="11">
        <f t="shared" si="25"/>
        <v>0</v>
      </c>
      <c r="L728" s="29"/>
    </row>
    <row r="729" spans="2:12" x14ac:dyDescent="0.2">
      <c r="B729" s="11" t="s">
        <v>58</v>
      </c>
      <c r="G729" s="19"/>
      <c r="H729" s="11" t="str">
        <f t="shared" si="26"/>
        <v>-</v>
      </c>
      <c r="I729" s="19"/>
      <c r="K729" s="11">
        <f t="shared" si="25"/>
        <v>0</v>
      </c>
      <c r="L729" s="29"/>
    </row>
    <row r="730" spans="2:12" x14ac:dyDescent="0.2">
      <c r="B730" s="11" t="s">
        <v>59</v>
      </c>
      <c r="G730" s="19"/>
      <c r="H730" s="11" t="str">
        <f t="shared" si="26"/>
        <v>-</v>
      </c>
      <c r="I730" s="19"/>
      <c r="K730" s="11">
        <f t="shared" si="25"/>
        <v>0</v>
      </c>
      <c r="L730" s="29"/>
    </row>
    <row r="731" spans="2:12" x14ac:dyDescent="0.2">
      <c r="B731" s="11" t="s">
        <v>60</v>
      </c>
      <c r="G731" s="19"/>
      <c r="H731" s="11" t="str">
        <f t="shared" si="26"/>
        <v>-</v>
      </c>
      <c r="I731" s="19"/>
      <c r="K731" s="11">
        <f t="shared" si="25"/>
        <v>0</v>
      </c>
      <c r="L731" s="29"/>
    </row>
    <row r="732" spans="2:12" x14ac:dyDescent="0.2">
      <c r="B732" s="11" t="s">
        <v>61</v>
      </c>
      <c r="G732" s="19"/>
      <c r="H732" s="11" t="str">
        <f t="shared" si="26"/>
        <v>-</v>
      </c>
      <c r="I732" s="19"/>
      <c r="K732" s="11">
        <f t="shared" si="25"/>
        <v>0</v>
      </c>
      <c r="L732" s="29"/>
    </row>
    <row r="733" spans="2:12" x14ac:dyDescent="0.2">
      <c r="B733" s="11" t="s">
        <v>62</v>
      </c>
      <c r="G733" s="19"/>
      <c r="H733" s="11" t="str">
        <f t="shared" si="26"/>
        <v>-</v>
      </c>
      <c r="I733" s="19"/>
      <c r="K733" s="11">
        <f t="shared" si="25"/>
        <v>0</v>
      </c>
      <c r="L733" s="29"/>
    </row>
    <row r="734" spans="2:12" x14ac:dyDescent="0.2">
      <c r="B734" s="11" t="s">
        <v>63</v>
      </c>
      <c r="G734" s="19"/>
      <c r="H734" s="11" t="str">
        <f t="shared" si="26"/>
        <v>-</v>
      </c>
      <c r="I734" s="19"/>
      <c r="K734" s="11">
        <f t="shared" si="25"/>
        <v>0</v>
      </c>
      <c r="L734" s="29"/>
    </row>
    <row r="735" spans="2:12" x14ac:dyDescent="0.2">
      <c r="B735" s="11" t="s">
        <v>64</v>
      </c>
      <c r="G735" s="19"/>
      <c r="H735" s="11" t="str">
        <f t="shared" si="26"/>
        <v>-</v>
      </c>
      <c r="I735" s="19"/>
      <c r="K735" s="11">
        <f t="shared" si="25"/>
        <v>0</v>
      </c>
      <c r="L735" s="29"/>
    </row>
    <row r="736" spans="2:12" x14ac:dyDescent="0.2">
      <c r="B736" s="11" t="s">
        <v>65</v>
      </c>
      <c r="G736" s="19"/>
      <c r="H736" s="11" t="str">
        <f t="shared" si="26"/>
        <v>-</v>
      </c>
      <c r="I736" s="19"/>
      <c r="K736" s="11">
        <f t="shared" si="25"/>
        <v>0</v>
      </c>
      <c r="L736" s="29"/>
    </row>
    <row r="737" spans="2:12" x14ac:dyDescent="0.2">
      <c r="B737" s="11" t="s">
        <v>66</v>
      </c>
      <c r="G737" s="19"/>
      <c r="H737" s="11" t="str">
        <f t="shared" si="26"/>
        <v>-</v>
      </c>
      <c r="I737" s="19"/>
      <c r="K737" s="11">
        <f t="shared" si="25"/>
        <v>0</v>
      </c>
      <c r="L737" s="29"/>
    </row>
    <row r="738" spans="2:12" x14ac:dyDescent="0.2">
      <c r="B738" s="11" t="s">
        <v>67</v>
      </c>
      <c r="G738" s="19"/>
      <c r="H738" s="11" t="str">
        <f t="shared" si="26"/>
        <v>-</v>
      </c>
      <c r="I738" s="19"/>
      <c r="K738" s="11">
        <f t="shared" si="25"/>
        <v>0</v>
      </c>
      <c r="L738" s="29"/>
    </row>
    <row r="739" spans="2:12" x14ac:dyDescent="0.2">
      <c r="B739" s="11" t="s">
        <v>68</v>
      </c>
      <c r="G739" s="19"/>
      <c r="H739" s="11" t="str">
        <f t="shared" si="26"/>
        <v>-</v>
      </c>
      <c r="I739" s="19"/>
      <c r="K739" s="11">
        <f t="shared" si="25"/>
        <v>0</v>
      </c>
      <c r="L739" s="29"/>
    </row>
    <row r="740" spans="2:12" x14ac:dyDescent="0.2">
      <c r="B740" s="11" t="s">
        <v>69</v>
      </c>
      <c r="G740" s="19"/>
      <c r="H740" s="11" t="str">
        <f t="shared" si="26"/>
        <v>-</v>
      </c>
      <c r="I740" s="19"/>
      <c r="K740" s="11">
        <f t="shared" si="25"/>
        <v>0</v>
      </c>
      <c r="L740" s="29"/>
    </row>
    <row r="741" spans="2:12" x14ac:dyDescent="0.2">
      <c r="B741" s="11" t="s">
        <v>70</v>
      </c>
      <c r="G741" s="19"/>
      <c r="H741" s="11" t="str">
        <f t="shared" si="26"/>
        <v>-</v>
      </c>
      <c r="I741" s="19"/>
      <c r="K741" s="11">
        <f t="shared" si="25"/>
        <v>0</v>
      </c>
      <c r="L741" s="29"/>
    </row>
    <row r="742" spans="2:12" x14ac:dyDescent="0.2">
      <c r="B742" s="11" t="s">
        <v>71</v>
      </c>
      <c r="G742" s="19"/>
      <c r="H742" s="11" t="str">
        <f t="shared" si="26"/>
        <v>-</v>
      </c>
      <c r="I742" s="19"/>
      <c r="K742" s="11">
        <f t="shared" si="25"/>
        <v>0</v>
      </c>
      <c r="L742" s="29"/>
    </row>
    <row r="743" spans="2:12" x14ac:dyDescent="0.2">
      <c r="B743" s="11" t="s">
        <v>72</v>
      </c>
      <c r="G743" s="19"/>
      <c r="H743" s="11" t="str">
        <f t="shared" si="26"/>
        <v>-</v>
      </c>
      <c r="I743" s="19"/>
      <c r="K743" s="11">
        <f t="shared" si="25"/>
        <v>0</v>
      </c>
      <c r="L743" s="29"/>
    </row>
    <row r="744" spans="2:12" x14ac:dyDescent="0.2">
      <c r="B744" s="11" t="s">
        <v>73</v>
      </c>
      <c r="G744" s="19"/>
      <c r="H744" s="11" t="str">
        <f t="shared" si="26"/>
        <v>-</v>
      </c>
      <c r="I744" s="19"/>
      <c r="K744" s="11">
        <f t="shared" si="25"/>
        <v>0</v>
      </c>
      <c r="L744" s="29"/>
    </row>
    <row r="745" spans="2:12" x14ac:dyDescent="0.2">
      <c r="B745" s="11" t="s">
        <v>74</v>
      </c>
      <c r="G745" s="19"/>
      <c r="H745" s="11" t="str">
        <f t="shared" si="26"/>
        <v>-</v>
      </c>
      <c r="I745" s="19"/>
      <c r="K745" s="11">
        <f t="shared" si="25"/>
        <v>0</v>
      </c>
      <c r="L745" s="29"/>
    </row>
    <row r="746" spans="2:12" x14ac:dyDescent="0.2">
      <c r="B746" s="11" t="s">
        <v>75</v>
      </c>
      <c r="G746" s="19"/>
      <c r="H746" s="11" t="str">
        <f t="shared" si="26"/>
        <v>-</v>
      </c>
      <c r="I746" s="19"/>
      <c r="K746" s="11">
        <f t="shared" si="25"/>
        <v>0</v>
      </c>
      <c r="L746" s="29"/>
    </row>
    <row r="747" spans="2:12" x14ac:dyDescent="0.2">
      <c r="B747" s="11" t="s">
        <v>76</v>
      </c>
      <c r="G747" s="19"/>
      <c r="H747" s="11" t="str">
        <f t="shared" si="26"/>
        <v>-</v>
      </c>
      <c r="I747" s="19"/>
      <c r="K747" s="11">
        <f t="shared" si="25"/>
        <v>0</v>
      </c>
      <c r="L747" s="29"/>
    </row>
    <row r="748" spans="2:12" x14ac:dyDescent="0.2">
      <c r="B748" s="11" t="s">
        <v>77</v>
      </c>
      <c r="G748" s="19"/>
      <c r="H748" s="11" t="str">
        <f t="shared" si="26"/>
        <v>-</v>
      </c>
      <c r="I748" s="19"/>
      <c r="K748" s="11">
        <f t="shared" si="25"/>
        <v>0</v>
      </c>
      <c r="L748" s="29"/>
    </row>
    <row r="749" spans="2:12" x14ac:dyDescent="0.2">
      <c r="B749" s="11" t="s">
        <v>78</v>
      </c>
      <c r="G749" s="19"/>
      <c r="H749" s="11" t="str">
        <f t="shared" si="26"/>
        <v>-</v>
      </c>
      <c r="I749" s="19"/>
      <c r="K749" s="11">
        <f t="shared" si="25"/>
        <v>0</v>
      </c>
      <c r="L749" s="29"/>
    </row>
    <row r="750" spans="2:12" x14ac:dyDescent="0.2">
      <c r="B750" s="11" t="s">
        <v>79</v>
      </c>
      <c r="G750" s="19"/>
      <c r="H750" s="11" t="str">
        <f t="shared" si="26"/>
        <v>-</v>
      </c>
      <c r="I750" s="19"/>
      <c r="K750" s="11">
        <f t="shared" si="25"/>
        <v>0</v>
      </c>
      <c r="L750" s="29"/>
    </row>
    <row r="751" spans="2:12" x14ac:dyDescent="0.2">
      <c r="B751" s="11" t="s">
        <v>80</v>
      </c>
      <c r="G751" s="19"/>
      <c r="H751" s="11" t="str">
        <f t="shared" si="26"/>
        <v>-</v>
      </c>
      <c r="I751" s="19"/>
      <c r="K751" s="11">
        <f t="shared" si="25"/>
        <v>0</v>
      </c>
      <c r="L751" s="29"/>
    </row>
    <row r="752" spans="2:12" x14ac:dyDescent="0.2">
      <c r="B752" s="11" t="s">
        <v>81</v>
      </c>
      <c r="G752" s="19"/>
      <c r="H752" s="11" t="str">
        <f t="shared" si="26"/>
        <v>-</v>
      </c>
      <c r="I752" s="19"/>
      <c r="K752" s="11">
        <f t="shared" si="25"/>
        <v>0</v>
      </c>
      <c r="L752" s="29"/>
    </row>
    <row r="753" spans="2:12" x14ac:dyDescent="0.2">
      <c r="B753" s="11" t="s">
        <v>82</v>
      </c>
      <c r="G753" s="19"/>
      <c r="H753" s="11" t="str">
        <f t="shared" si="26"/>
        <v>-</v>
      </c>
      <c r="I753" s="19"/>
      <c r="K753" s="11">
        <f t="shared" si="25"/>
        <v>0</v>
      </c>
      <c r="L753" s="29"/>
    </row>
    <row r="754" spans="2:12" x14ac:dyDescent="0.2">
      <c r="B754" s="11" t="s">
        <v>83</v>
      </c>
      <c r="G754" s="19"/>
      <c r="H754" s="11" t="str">
        <f t="shared" si="26"/>
        <v>-</v>
      </c>
      <c r="I754" s="19"/>
      <c r="K754" s="11">
        <f t="shared" si="25"/>
        <v>0</v>
      </c>
      <c r="L754" s="29"/>
    </row>
    <row r="755" spans="2:12" x14ac:dyDescent="0.2">
      <c r="B755" s="11" t="s">
        <v>84</v>
      </c>
      <c r="G755" s="19"/>
      <c r="H755" s="11" t="str">
        <f t="shared" si="26"/>
        <v>-</v>
      </c>
      <c r="I755" s="19"/>
      <c r="K755" s="11">
        <f t="shared" si="25"/>
        <v>0</v>
      </c>
      <c r="L755" s="29"/>
    </row>
    <row r="756" spans="2:12" x14ac:dyDescent="0.2">
      <c r="B756" s="11" t="s">
        <v>85</v>
      </c>
      <c r="G756" s="19"/>
      <c r="H756" s="11" t="str">
        <f t="shared" si="26"/>
        <v>-</v>
      </c>
      <c r="I756" s="19"/>
      <c r="K756" s="11">
        <f t="shared" si="25"/>
        <v>0</v>
      </c>
      <c r="L756" s="29"/>
    </row>
    <row r="757" spans="2:12" x14ac:dyDescent="0.2">
      <c r="B757" s="11" t="s">
        <v>86</v>
      </c>
      <c r="G757" s="19"/>
      <c r="H757" s="11" t="str">
        <f t="shared" si="26"/>
        <v>-</v>
      </c>
      <c r="I757" s="19"/>
      <c r="K757" s="11">
        <f t="shared" si="25"/>
        <v>0</v>
      </c>
      <c r="L757" s="29"/>
    </row>
    <row r="758" spans="2:12" x14ac:dyDescent="0.2">
      <c r="B758" s="11" t="s">
        <v>87</v>
      </c>
      <c r="G758" s="19"/>
      <c r="H758" s="11" t="str">
        <f t="shared" si="26"/>
        <v>-</v>
      </c>
      <c r="I758" s="19"/>
      <c r="K758" s="11">
        <f t="shared" ref="K758:K788" si="27">J758*I758</f>
        <v>0</v>
      </c>
      <c r="L758" s="29"/>
    </row>
    <row r="759" spans="2:12" x14ac:dyDescent="0.2">
      <c r="B759" s="11" t="s">
        <v>88</v>
      </c>
      <c r="G759" s="19"/>
      <c r="H759" s="11" t="str">
        <f t="shared" si="26"/>
        <v>-</v>
      </c>
      <c r="I759" s="19"/>
      <c r="K759" s="11">
        <f t="shared" si="27"/>
        <v>0</v>
      </c>
      <c r="L759" s="29"/>
    </row>
    <row r="760" spans="2:12" x14ac:dyDescent="0.2">
      <c r="B760" s="11" t="s">
        <v>89</v>
      </c>
      <c r="G760" s="19"/>
      <c r="H760" s="11" t="str">
        <f t="shared" si="26"/>
        <v>-</v>
      </c>
      <c r="I760" s="19"/>
      <c r="K760" s="11">
        <f t="shared" si="27"/>
        <v>0</v>
      </c>
      <c r="L760" s="29"/>
    </row>
    <row r="761" spans="2:12" x14ac:dyDescent="0.2">
      <c r="B761" s="11" t="s">
        <v>90</v>
      </c>
      <c r="G761" s="19"/>
      <c r="H761" s="11" t="str">
        <f t="shared" si="26"/>
        <v>-</v>
      </c>
      <c r="I761" s="19"/>
      <c r="K761" s="11">
        <f t="shared" si="27"/>
        <v>0</v>
      </c>
      <c r="L761" s="29"/>
    </row>
    <row r="762" spans="2:12" x14ac:dyDescent="0.2">
      <c r="B762" s="11" t="s">
        <v>91</v>
      </c>
      <c r="G762" s="19"/>
      <c r="H762" s="11" t="str">
        <f t="shared" si="26"/>
        <v>-</v>
      </c>
      <c r="I762" s="19"/>
      <c r="K762" s="11">
        <f t="shared" si="27"/>
        <v>0</v>
      </c>
      <c r="L762" s="29"/>
    </row>
    <row r="763" spans="2:12" x14ac:dyDescent="0.2">
      <c r="B763" s="11" t="s">
        <v>92</v>
      </c>
      <c r="G763" s="19"/>
      <c r="H763" s="11" t="str">
        <f t="shared" si="26"/>
        <v>-</v>
      </c>
      <c r="I763" s="19"/>
      <c r="K763" s="11">
        <f t="shared" si="27"/>
        <v>0</v>
      </c>
      <c r="L763" s="29"/>
    </row>
    <row r="764" spans="2:12" x14ac:dyDescent="0.2">
      <c r="B764" s="11" t="s">
        <v>93</v>
      </c>
      <c r="G764" s="19"/>
      <c r="H764" s="11" t="str">
        <f t="shared" si="26"/>
        <v>-</v>
      </c>
      <c r="I764" s="19"/>
      <c r="K764" s="11">
        <f t="shared" si="27"/>
        <v>0</v>
      </c>
      <c r="L764" s="29"/>
    </row>
    <row r="765" spans="2:12" x14ac:dyDescent="0.2">
      <c r="B765" s="11" t="s">
        <v>94</v>
      </c>
      <c r="G765" s="19"/>
      <c r="H765" s="11" t="str">
        <f t="shared" si="26"/>
        <v>-</v>
      </c>
      <c r="I765" s="19"/>
      <c r="K765" s="11">
        <f t="shared" si="27"/>
        <v>0</v>
      </c>
      <c r="L765" s="29"/>
    </row>
    <row r="766" spans="2:12" x14ac:dyDescent="0.2">
      <c r="B766" s="11" t="s">
        <v>95</v>
      </c>
      <c r="G766" s="19"/>
      <c r="H766" s="11" t="str">
        <f t="shared" si="26"/>
        <v>-</v>
      </c>
      <c r="I766" s="19"/>
      <c r="K766" s="11">
        <f t="shared" si="27"/>
        <v>0</v>
      </c>
      <c r="L766" s="29"/>
    </row>
    <row r="767" spans="2:12" x14ac:dyDescent="0.2">
      <c r="B767" s="11" t="s">
        <v>96</v>
      </c>
      <c r="G767" s="19"/>
      <c r="H767" s="11" t="str">
        <f t="shared" si="26"/>
        <v>-</v>
      </c>
      <c r="I767" s="19"/>
      <c r="K767" s="11">
        <f t="shared" si="27"/>
        <v>0</v>
      </c>
      <c r="L767" s="29"/>
    </row>
    <row r="768" spans="2:12" x14ac:dyDescent="0.2">
      <c r="B768" s="11" t="s">
        <v>97</v>
      </c>
      <c r="G768" s="19"/>
      <c r="H768" s="11" t="str">
        <f t="shared" si="26"/>
        <v>-</v>
      </c>
      <c r="I768" s="19"/>
      <c r="K768" s="11">
        <f t="shared" si="27"/>
        <v>0</v>
      </c>
      <c r="L768" s="29"/>
    </row>
    <row r="769" spans="2:12" x14ac:dyDescent="0.2">
      <c r="B769" s="11" t="s">
        <v>98</v>
      </c>
      <c r="G769" s="19"/>
      <c r="H769" s="11" t="str">
        <f t="shared" si="26"/>
        <v>-</v>
      </c>
      <c r="I769" s="19"/>
      <c r="K769" s="11">
        <f t="shared" si="27"/>
        <v>0</v>
      </c>
      <c r="L769" s="29"/>
    </row>
    <row r="770" spans="2:12" x14ac:dyDescent="0.2">
      <c r="B770" s="11" t="s">
        <v>99</v>
      </c>
      <c r="G770" s="19"/>
      <c r="H770" s="11" t="str">
        <f t="shared" si="26"/>
        <v>-</v>
      </c>
      <c r="I770" s="19"/>
      <c r="K770" s="11">
        <f t="shared" si="27"/>
        <v>0</v>
      </c>
      <c r="L770" s="29"/>
    </row>
    <row r="771" spans="2:12" x14ac:dyDescent="0.2">
      <c r="B771" s="11" t="s">
        <v>100</v>
      </c>
      <c r="G771" s="19"/>
      <c r="H771" s="11" t="str">
        <f t="shared" si="26"/>
        <v>-</v>
      </c>
      <c r="I771" s="19"/>
      <c r="K771" s="11">
        <f t="shared" si="27"/>
        <v>0</v>
      </c>
      <c r="L771" s="29"/>
    </row>
    <row r="772" spans="2:12" x14ac:dyDescent="0.2">
      <c r="B772" s="11" t="s">
        <v>101</v>
      </c>
      <c r="G772" s="19"/>
      <c r="H772" s="11" t="str">
        <f t="shared" si="26"/>
        <v>-</v>
      </c>
      <c r="I772" s="19"/>
      <c r="K772" s="11">
        <f t="shared" si="27"/>
        <v>0</v>
      </c>
      <c r="L772" s="29"/>
    </row>
    <row r="773" spans="2:12" x14ac:dyDescent="0.2">
      <c r="B773" s="11" t="s">
        <v>102</v>
      </c>
      <c r="G773" s="19"/>
      <c r="H773" s="11" t="str">
        <f t="shared" si="26"/>
        <v>-</v>
      </c>
      <c r="I773" s="19"/>
      <c r="K773" s="11">
        <f t="shared" si="27"/>
        <v>0</v>
      </c>
      <c r="L773" s="29"/>
    </row>
    <row r="774" spans="2:12" x14ac:dyDescent="0.2">
      <c r="B774" s="11" t="s">
        <v>103</v>
      </c>
      <c r="G774" s="19"/>
      <c r="H774" s="11" t="str">
        <f t="shared" si="26"/>
        <v>-</v>
      </c>
      <c r="I774" s="19"/>
      <c r="K774" s="11">
        <f t="shared" si="27"/>
        <v>0</v>
      </c>
      <c r="L774" s="29"/>
    </row>
    <row r="775" spans="2:12" x14ac:dyDescent="0.2">
      <c r="B775" s="11" t="s">
        <v>104</v>
      </c>
      <c r="G775" s="19"/>
      <c r="H775" s="11" t="str">
        <f t="shared" si="26"/>
        <v>-</v>
      </c>
      <c r="I775" s="19"/>
      <c r="K775" s="11">
        <f t="shared" si="27"/>
        <v>0</v>
      </c>
      <c r="L775" s="29"/>
    </row>
    <row r="776" spans="2:12" x14ac:dyDescent="0.2">
      <c r="B776" s="11" t="s">
        <v>105</v>
      </c>
      <c r="G776" s="19"/>
      <c r="H776" s="11" t="str">
        <f t="shared" si="26"/>
        <v>-</v>
      </c>
      <c r="I776" s="19"/>
      <c r="K776" s="11">
        <f t="shared" si="27"/>
        <v>0</v>
      </c>
      <c r="L776" s="29"/>
    </row>
    <row r="777" spans="2:12" x14ac:dyDescent="0.2">
      <c r="B777" s="11" t="s">
        <v>106</v>
      </c>
      <c r="G777" s="19"/>
      <c r="H777" s="11" t="str">
        <f t="shared" si="26"/>
        <v>-</v>
      </c>
      <c r="I777" s="19"/>
      <c r="K777" s="11">
        <f t="shared" si="27"/>
        <v>0</v>
      </c>
      <c r="L777" s="29"/>
    </row>
    <row r="778" spans="2:12" x14ac:dyDescent="0.2">
      <c r="B778" s="11" t="s">
        <v>107</v>
      </c>
      <c r="G778" s="19"/>
      <c r="H778" s="11" t="str">
        <f t="shared" si="26"/>
        <v>-</v>
      </c>
      <c r="I778" s="19"/>
      <c r="K778" s="11">
        <f t="shared" si="27"/>
        <v>0</v>
      </c>
      <c r="L778" s="29"/>
    </row>
    <row r="779" spans="2:12" x14ac:dyDescent="0.2">
      <c r="B779" s="11" t="s">
        <v>108</v>
      </c>
      <c r="G779" s="19"/>
      <c r="H779" s="11" t="str">
        <f t="shared" si="26"/>
        <v>-</v>
      </c>
      <c r="I779" s="19"/>
      <c r="K779" s="11">
        <f t="shared" si="27"/>
        <v>0</v>
      </c>
      <c r="L779" s="29"/>
    </row>
    <row r="780" spans="2:12" x14ac:dyDescent="0.2">
      <c r="B780" s="11" t="s">
        <v>109</v>
      </c>
      <c r="G780" s="19"/>
      <c r="H780" s="11" t="str">
        <f t="shared" si="26"/>
        <v>-</v>
      </c>
      <c r="I780" s="19"/>
      <c r="K780" s="11">
        <f t="shared" si="27"/>
        <v>0</v>
      </c>
      <c r="L780" s="29"/>
    </row>
    <row r="781" spans="2:12" x14ac:dyDescent="0.2">
      <c r="B781" s="11" t="s">
        <v>110</v>
      </c>
      <c r="G781" s="19"/>
      <c r="H781" s="11" t="str">
        <f t="shared" si="26"/>
        <v>-</v>
      </c>
      <c r="I781" s="19"/>
      <c r="K781" s="11">
        <f t="shared" si="27"/>
        <v>0</v>
      </c>
      <c r="L781" s="29"/>
    </row>
    <row r="782" spans="2:12" x14ac:dyDescent="0.2">
      <c r="B782" s="11" t="s">
        <v>111</v>
      </c>
      <c r="G782" s="19"/>
      <c r="H782" s="11" t="str">
        <f t="shared" si="26"/>
        <v>-</v>
      </c>
      <c r="I782" s="19"/>
      <c r="K782" s="11">
        <f t="shared" si="27"/>
        <v>0</v>
      </c>
      <c r="L782" s="29"/>
    </row>
    <row r="783" spans="2:12" x14ac:dyDescent="0.2">
      <c r="B783" s="11" t="s">
        <v>112</v>
      </c>
      <c r="G783" s="19"/>
      <c r="H783" s="11" t="str">
        <f t="shared" si="26"/>
        <v>-</v>
      </c>
      <c r="I783" s="19"/>
      <c r="K783" s="11">
        <f t="shared" si="27"/>
        <v>0</v>
      </c>
      <c r="L783" s="29"/>
    </row>
    <row r="784" spans="2:12" x14ac:dyDescent="0.2">
      <c r="B784" s="11" t="s">
        <v>113</v>
      </c>
      <c r="G784" s="19"/>
      <c r="H784" s="11" t="str">
        <f t="shared" si="26"/>
        <v>-</v>
      </c>
      <c r="I784" s="19"/>
      <c r="K784" s="11">
        <f t="shared" si="27"/>
        <v>0</v>
      </c>
      <c r="L784" s="29"/>
    </row>
    <row r="785" spans="1:12" x14ac:dyDescent="0.2">
      <c r="B785" s="11" t="s">
        <v>114</v>
      </c>
      <c r="G785" s="19"/>
      <c r="H785" s="11" t="str">
        <f t="shared" si="26"/>
        <v>-</v>
      </c>
      <c r="I785" s="19"/>
      <c r="K785" s="11">
        <f t="shared" si="27"/>
        <v>0</v>
      </c>
      <c r="L785" s="29"/>
    </row>
    <row r="786" spans="1:12" x14ac:dyDescent="0.2">
      <c r="B786" s="11" t="s">
        <v>115</v>
      </c>
      <c r="G786" s="19"/>
      <c r="H786" s="11" t="str">
        <f t="shared" si="26"/>
        <v>-</v>
      </c>
      <c r="I786" s="19"/>
      <c r="K786" s="11">
        <f t="shared" si="27"/>
        <v>0</v>
      </c>
      <c r="L786" s="29"/>
    </row>
    <row r="787" spans="1:12" x14ac:dyDescent="0.2">
      <c r="B787" s="11" t="s">
        <v>116</v>
      </c>
      <c r="G787" s="19"/>
      <c r="H787" s="11" t="str">
        <f t="shared" si="26"/>
        <v>-</v>
      </c>
      <c r="I787" s="19"/>
      <c r="K787" s="11">
        <f t="shared" si="27"/>
        <v>0</v>
      </c>
      <c r="L787" s="29"/>
    </row>
    <row r="788" spans="1:12" ht="16" thickBot="1" x14ac:dyDescent="0.25">
      <c r="A788" s="28"/>
      <c r="B788" s="14" t="s">
        <v>117</v>
      </c>
      <c r="C788" s="28"/>
      <c r="D788" s="28"/>
      <c r="E788" s="28"/>
      <c r="F788" s="28"/>
      <c r="G788" s="28"/>
      <c r="H788" s="14" t="str">
        <f t="shared" si="26"/>
        <v>-</v>
      </c>
      <c r="I788" s="28"/>
      <c r="J788" s="28"/>
      <c r="K788" s="14">
        <f t="shared" si="27"/>
        <v>0</v>
      </c>
      <c r="L788" s="30"/>
    </row>
    <row r="789" spans="1:12" x14ac:dyDescent="0.2">
      <c r="B789" s="11" t="s">
        <v>22</v>
      </c>
      <c r="G789" s="19"/>
      <c r="H789" s="11" t="str">
        <f t="shared" si="26"/>
        <v>-</v>
      </c>
      <c r="I789" s="19"/>
      <c r="K789" s="11">
        <f>J789*I789</f>
        <v>0</v>
      </c>
      <c r="L789" s="29"/>
    </row>
    <row r="790" spans="1:12" x14ac:dyDescent="0.2">
      <c r="B790" s="11" t="s">
        <v>23</v>
      </c>
      <c r="G790" s="19"/>
      <c r="H790" s="11" t="str">
        <f t="shared" ref="H790:H853" si="28">CONCATENATE(F790,"-",G790)</f>
        <v>-</v>
      </c>
      <c r="I790" s="19"/>
      <c r="K790" s="11">
        <f t="shared" ref="K790:K853" si="29">J790*I790</f>
        <v>0</v>
      </c>
      <c r="L790" s="29"/>
    </row>
    <row r="791" spans="1:12" x14ac:dyDescent="0.2">
      <c r="B791" s="11" t="s">
        <v>24</v>
      </c>
      <c r="G791" s="19"/>
      <c r="H791" s="11" t="str">
        <f t="shared" si="28"/>
        <v>-</v>
      </c>
      <c r="I791" s="19"/>
      <c r="K791" s="11">
        <f t="shared" si="29"/>
        <v>0</v>
      </c>
      <c r="L791" s="29"/>
    </row>
    <row r="792" spans="1:12" x14ac:dyDescent="0.2">
      <c r="B792" s="11" t="s">
        <v>25</v>
      </c>
      <c r="G792" s="19"/>
      <c r="H792" s="11" t="str">
        <f t="shared" si="28"/>
        <v>-</v>
      </c>
      <c r="I792" s="19"/>
      <c r="K792" s="11">
        <f t="shared" si="29"/>
        <v>0</v>
      </c>
      <c r="L792" s="29"/>
    </row>
    <row r="793" spans="1:12" x14ac:dyDescent="0.2">
      <c r="B793" s="11" t="s">
        <v>26</v>
      </c>
      <c r="G793" s="19"/>
      <c r="H793" s="11" t="str">
        <f t="shared" si="28"/>
        <v>-</v>
      </c>
      <c r="I793" s="19"/>
      <c r="K793" s="11">
        <f t="shared" si="29"/>
        <v>0</v>
      </c>
      <c r="L793" s="29"/>
    </row>
    <row r="794" spans="1:12" x14ac:dyDescent="0.2">
      <c r="B794" s="11" t="s">
        <v>27</v>
      </c>
      <c r="G794" s="19"/>
      <c r="H794" s="11" t="str">
        <f t="shared" si="28"/>
        <v>-</v>
      </c>
      <c r="I794" s="19"/>
      <c r="K794" s="11">
        <f t="shared" si="29"/>
        <v>0</v>
      </c>
      <c r="L794" s="29"/>
    </row>
    <row r="795" spans="1:12" x14ac:dyDescent="0.2">
      <c r="B795" s="11" t="s">
        <v>28</v>
      </c>
      <c r="G795" s="19"/>
      <c r="H795" s="11" t="str">
        <f t="shared" si="28"/>
        <v>-</v>
      </c>
      <c r="I795" s="19"/>
      <c r="K795" s="11">
        <f t="shared" si="29"/>
        <v>0</v>
      </c>
      <c r="L795" s="29"/>
    </row>
    <row r="796" spans="1:12" x14ac:dyDescent="0.2">
      <c r="B796" s="11" t="s">
        <v>29</v>
      </c>
      <c r="G796" s="19"/>
      <c r="H796" s="11" t="str">
        <f t="shared" si="28"/>
        <v>-</v>
      </c>
      <c r="I796" s="19"/>
      <c r="K796" s="11">
        <f t="shared" si="29"/>
        <v>0</v>
      </c>
      <c r="L796" s="29"/>
    </row>
    <row r="797" spans="1:12" x14ac:dyDescent="0.2">
      <c r="B797" s="11" t="s">
        <v>30</v>
      </c>
      <c r="G797" s="19"/>
      <c r="H797" s="11" t="str">
        <f t="shared" si="28"/>
        <v>-</v>
      </c>
      <c r="I797" s="19"/>
      <c r="K797" s="11">
        <f t="shared" si="29"/>
        <v>0</v>
      </c>
      <c r="L797" s="29"/>
    </row>
    <row r="798" spans="1:12" x14ac:dyDescent="0.2">
      <c r="B798" s="11" t="s">
        <v>31</v>
      </c>
      <c r="G798" s="19"/>
      <c r="H798" s="11" t="str">
        <f t="shared" si="28"/>
        <v>-</v>
      </c>
      <c r="I798" s="19"/>
      <c r="K798" s="11">
        <f t="shared" si="29"/>
        <v>0</v>
      </c>
      <c r="L798" s="29"/>
    </row>
    <row r="799" spans="1:12" x14ac:dyDescent="0.2">
      <c r="B799" s="11" t="s">
        <v>32</v>
      </c>
      <c r="G799" s="19"/>
      <c r="H799" s="11" t="str">
        <f t="shared" si="28"/>
        <v>-</v>
      </c>
      <c r="I799" s="19"/>
      <c r="K799" s="11">
        <f t="shared" si="29"/>
        <v>0</v>
      </c>
      <c r="L799" s="29"/>
    </row>
    <row r="800" spans="1:12" x14ac:dyDescent="0.2">
      <c r="B800" s="11" t="s">
        <v>33</v>
      </c>
      <c r="G800" s="19"/>
      <c r="H800" s="11" t="str">
        <f t="shared" si="28"/>
        <v>-</v>
      </c>
      <c r="I800" s="19"/>
      <c r="K800" s="11">
        <f t="shared" si="29"/>
        <v>0</v>
      </c>
      <c r="L800" s="29"/>
    </row>
    <row r="801" spans="2:12" x14ac:dyDescent="0.2">
      <c r="B801" s="11" t="s">
        <v>34</v>
      </c>
      <c r="G801" s="19"/>
      <c r="H801" s="11" t="str">
        <f t="shared" si="28"/>
        <v>-</v>
      </c>
      <c r="I801" s="19"/>
      <c r="K801" s="11">
        <f t="shared" si="29"/>
        <v>0</v>
      </c>
      <c r="L801" s="29"/>
    </row>
    <row r="802" spans="2:12" x14ac:dyDescent="0.2">
      <c r="B802" s="11" t="s">
        <v>35</v>
      </c>
      <c r="G802" s="19"/>
      <c r="H802" s="11" t="str">
        <f t="shared" si="28"/>
        <v>-</v>
      </c>
      <c r="I802" s="19"/>
      <c r="K802" s="11">
        <f t="shared" si="29"/>
        <v>0</v>
      </c>
      <c r="L802" s="29"/>
    </row>
    <row r="803" spans="2:12" x14ac:dyDescent="0.2">
      <c r="B803" s="11" t="s">
        <v>36</v>
      </c>
      <c r="G803" s="19"/>
      <c r="H803" s="11" t="str">
        <f t="shared" si="28"/>
        <v>-</v>
      </c>
      <c r="I803" s="19"/>
      <c r="K803" s="11">
        <f t="shared" si="29"/>
        <v>0</v>
      </c>
      <c r="L803" s="29"/>
    </row>
    <row r="804" spans="2:12" x14ac:dyDescent="0.2">
      <c r="B804" s="11" t="s">
        <v>37</v>
      </c>
      <c r="G804" s="19"/>
      <c r="H804" s="11" t="str">
        <f t="shared" si="28"/>
        <v>-</v>
      </c>
      <c r="I804" s="19"/>
      <c r="K804" s="11">
        <f t="shared" si="29"/>
        <v>0</v>
      </c>
      <c r="L804" s="29"/>
    </row>
    <row r="805" spans="2:12" x14ac:dyDescent="0.2">
      <c r="B805" s="11" t="s">
        <v>38</v>
      </c>
      <c r="G805" s="19"/>
      <c r="H805" s="11" t="str">
        <f t="shared" si="28"/>
        <v>-</v>
      </c>
      <c r="I805" s="19"/>
      <c r="K805" s="11">
        <f t="shared" si="29"/>
        <v>0</v>
      </c>
      <c r="L805" s="29"/>
    </row>
    <row r="806" spans="2:12" x14ac:dyDescent="0.2">
      <c r="B806" s="11" t="s">
        <v>39</v>
      </c>
      <c r="G806" s="19"/>
      <c r="H806" s="11" t="str">
        <f t="shared" si="28"/>
        <v>-</v>
      </c>
      <c r="I806" s="19"/>
      <c r="K806" s="11">
        <f t="shared" si="29"/>
        <v>0</v>
      </c>
      <c r="L806" s="29"/>
    </row>
    <row r="807" spans="2:12" x14ac:dyDescent="0.2">
      <c r="B807" s="11" t="s">
        <v>40</v>
      </c>
      <c r="G807" s="19"/>
      <c r="H807" s="11" t="str">
        <f t="shared" si="28"/>
        <v>-</v>
      </c>
      <c r="I807" s="19"/>
      <c r="K807" s="11">
        <f t="shared" si="29"/>
        <v>0</v>
      </c>
      <c r="L807" s="29"/>
    </row>
    <row r="808" spans="2:12" x14ac:dyDescent="0.2">
      <c r="B808" s="11" t="s">
        <v>41</v>
      </c>
      <c r="G808" s="19"/>
      <c r="H808" s="11" t="str">
        <f t="shared" si="28"/>
        <v>-</v>
      </c>
      <c r="I808" s="19"/>
      <c r="K808" s="11">
        <f t="shared" si="29"/>
        <v>0</v>
      </c>
      <c r="L808" s="29"/>
    </row>
    <row r="809" spans="2:12" x14ac:dyDescent="0.2">
      <c r="B809" s="11" t="s">
        <v>42</v>
      </c>
      <c r="G809" s="19"/>
      <c r="H809" s="11" t="str">
        <f t="shared" si="28"/>
        <v>-</v>
      </c>
      <c r="I809" s="19"/>
      <c r="K809" s="11">
        <f t="shared" si="29"/>
        <v>0</v>
      </c>
      <c r="L809" s="29"/>
    </row>
    <row r="810" spans="2:12" x14ac:dyDescent="0.2">
      <c r="B810" s="11" t="s">
        <v>43</v>
      </c>
      <c r="G810" s="19"/>
      <c r="H810" s="11" t="str">
        <f t="shared" si="28"/>
        <v>-</v>
      </c>
      <c r="I810" s="19"/>
      <c r="K810" s="11">
        <f t="shared" si="29"/>
        <v>0</v>
      </c>
      <c r="L810" s="29"/>
    </row>
    <row r="811" spans="2:12" x14ac:dyDescent="0.2">
      <c r="B811" s="11" t="s">
        <v>44</v>
      </c>
      <c r="G811" s="19"/>
      <c r="H811" s="11" t="str">
        <f t="shared" si="28"/>
        <v>-</v>
      </c>
      <c r="I811" s="19"/>
      <c r="K811" s="11">
        <f t="shared" si="29"/>
        <v>0</v>
      </c>
      <c r="L811" s="29"/>
    </row>
    <row r="812" spans="2:12" x14ac:dyDescent="0.2">
      <c r="B812" s="11" t="s">
        <v>45</v>
      </c>
      <c r="G812" s="19"/>
      <c r="H812" s="11" t="str">
        <f t="shared" si="28"/>
        <v>-</v>
      </c>
      <c r="I812" s="19"/>
      <c r="K812" s="11">
        <f t="shared" si="29"/>
        <v>0</v>
      </c>
      <c r="L812" s="29"/>
    </row>
    <row r="813" spans="2:12" x14ac:dyDescent="0.2">
      <c r="B813" s="11" t="s">
        <v>46</v>
      </c>
      <c r="G813" s="19"/>
      <c r="H813" s="11" t="str">
        <f t="shared" si="28"/>
        <v>-</v>
      </c>
      <c r="I813" s="19"/>
      <c r="K813" s="11">
        <f t="shared" si="29"/>
        <v>0</v>
      </c>
      <c r="L813" s="29"/>
    </row>
    <row r="814" spans="2:12" x14ac:dyDescent="0.2">
      <c r="B814" s="11" t="s">
        <v>47</v>
      </c>
      <c r="G814" s="19"/>
      <c r="H814" s="11" t="str">
        <f t="shared" si="28"/>
        <v>-</v>
      </c>
      <c r="I814" s="19"/>
      <c r="K814" s="11">
        <f t="shared" si="29"/>
        <v>0</v>
      </c>
      <c r="L814" s="29"/>
    </row>
    <row r="815" spans="2:12" x14ac:dyDescent="0.2">
      <c r="B815" s="11" t="s">
        <v>48</v>
      </c>
      <c r="G815" s="19"/>
      <c r="H815" s="11" t="str">
        <f t="shared" si="28"/>
        <v>-</v>
      </c>
      <c r="I815" s="19"/>
      <c r="K815" s="11">
        <f t="shared" si="29"/>
        <v>0</v>
      </c>
      <c r="L815" s="29"/>
    </row>
    <row r="816" spans="2:12" x14ac:dyDescent="0.2">
      <c r="B816" s="11" t="s">
        <v>49</v>
      </c>
      <c r="G816" s="19"/>
      <c r="H816" s="11" t="str">
        <f t="shared" si="28"/>
        <v>-</v>
      </c>
      <c r="I816" s="19"/>
      <c r="K816" s="11">
        <f t="shared" si="29"/>
        <v>0</v>
      </c>
      <c r="L816" s="29"/>
    </row>
    <row r="817" spans="2:12" x14ac:dyDescent="0.2">
      <c r="B817" s="11" t="s">
        <v>50</v>
      </c>
      <c r="G817" s="19"/>
      <c r="H817" s="11" t="str">
        <f t="shared" si="28"/>
        <v>-</v>
      </c>
      <c r="I817" s="19"/>
      <c r="K817" s="11">
        <f t="shared" si="29"/>
        <v>0</v>
      </c>
      <c r="L817" s="29"/>
    </row>
    <row r="818" spans="2:12" x14ac:dyDescent="0.2">
      <c r="B818" s="11" t="s">
        <v>51</v>
      </c>
      <c r="G818" s="19"/>
      <c r="H818" s="11" t="str">
        <f t="shared" si="28"/>
        <v>-</v>
      </c>
      <c r="I818" s="19"/>
      <c r="K818" s="11">
        <f t="shared" si="29"/>
        <v>0</v>
      </c>
      <c r="L818" s="29"/>
    </row>
    <row r="819" spans="2:12" x14ac:dyDescent="0.2">
      <c r="B819" s="11" t="s">
        <v>52</v>
      </c>
      <c r="G819" s="19"/>
      <c r="H819" s="11" t="str">
        <f t="shared" si="28"/>
        <v>-</v>
      </c>
      <c r="I819" s="19"/>
      <c r="K819" s="11">
        <f t="shared" si="29"/>
        <v>0</v>
      </c>
      <c r="L819" s="29"/>
    </row>
    <row r="820" spans="2:12" x14ac:dyDescent="0.2">
      <c r="B820" s="11" t="s">
        <v>53</v>
      </c>
      <c r="G820" s="19"/>
      <c r="H820" s="11" t="str">
        <f t="shared" si="28"/>
        <v>-</v>
      </c>
      <c r="I820" s="19"/>
      <c r="K820" s="11">
        <f t="shared" si="29"/>
        <v>0</v>
      </c>
      <c r="L820" s="29"/>
    </row>
    <row r="821" spans="2:12" x14ac:dyDescent="0.2">
      <c r="B821" s="11" t="s">
        <v>54</v>
      </c>
      <c r="G821" s="19"/>
      <c r="H821" s="11" t="str">
        <f t="shared" si="28"/>
        <v>-</v>
      </c>
      <c r="I821" s="19"/>
      <c r="K821" s="11">
        <f t="shared" si="29"/>
        <v>0</v>
      </c>
      <c r="L821" s="29"/>
    </row>
    <row r="822" spans="2:12" x14ac:dyDescent="0.2">
      <c r="B822" s="11" t="s">
        <v>55</v>
      </c>
      <c r="G822" s="19"/>
      <c r="H822" s="11" t="str">
        <f t="shared" si="28"/>
        <v>-</v>
      </c>
      <c r="I822" s="19"/>
      <c r="K822" s="11">
        <f t="shared" si="29"/>
        <v>0</v>
      </c>
      <c r="L822" s="29"/>
    </row>
    <row r="823" spans="2:12" x14ac:dyDescent="0.2">
      <c r="B823" s="11" t="s">
        <v>56</v>
      </c>
      <c r="G823" s="19"/>
      <c r="H823" s="11" t="str">
        <f t="shared" si="28"/>
        <v>-</v>
      </c>
      <c r="I823" s="19"/>
      <c r="K823" s="11">
        <f t="shared" si="29"/>
        <v>0</v>
      </c>
      <c r="L823" s="29"/>
    </row>
    <row r="824" spans="2:12" x14ac:dyDescent="0.2">
      <c r="B824" s="11" t="s">
        <v>57</v>
      </c>
      <c r="G824" s="19"/>
      <c r="H824" s="11" t="str">
        <f t="shared" si="28"/>
        <v>-</v>
      </c>
      <c r="I824" s="19"/>
      <c r="K824" s="11">
        <f t="shared" si="29"/>
        <v>0</v>
      </c>
      <c r="L824" s="29"/>
    </row>
    <row r="825" spans="2:12" x14ac:dyDescent="0.2">
      <c r="B825" s="11" t="s">
        <v>58</v>
      </c>
      <c r="G825" s="19"/>
      <c r="H825" s="11" t="str">
        <f t="shared" si="28"/>
        <v>-</v>
      </c>
      <c r="I825" s="19"/>
      <c r="K825" s="11">
        <f t="shared" si="29"/>
        <v>0</v>
      </c>
      <c r="L825" s="29"/>
    </row>
    <row r="826" spans="2:12" x14ac:dyDescent="0.2">
      <c r="B826" s="11" t="s">
        <v>59</v>
      </c>
      <c r="G826" s="19"/>
      <c r="H826" s="11" t="str">
        <f t="shared" si="28"/>
        <v>-</v>
      </c>
      <c r="I826" s="19"/>
      <c r="K826" s="11">
        <f t="shared" si="29"/>
        <v>0</v>
      </c>
      <c r="L826" s="29"/>
    </row>
    <row r="827" spans="2:12" x14ac:dyDescent="0.2">
      <c r="B827" s="11" t="s">
        <v>60</v>
      </c>
      <c r="G827" s="19"/>
      <c r="H827" s="11" t="str">
        <f t="shared" si="28"/>
        <v>-</v>
      </c>
      <c r="I827" s="19"/>
      <c r="K827" s="11">
        <f t="shared" si="29"/>
        <v>0</v>
      </c>
      <c r="L827" s="29"/>
    </row>
    <row r="828" spans="2:12" x14ac:dyDescent="0.2">
      <c r="B828" s="11" t="s">
        <v>61</v>
      </c>
      <c r="G828" s="19"/>
      <c r="H828" s="11" t="str">
        <f t="shared" si="28"/>
        <v>-</v>
      </c>
      <c r="I828" s="19"/>
      <c r="K828" s="11">
        <f t="shared" si="29"/>
        <v>0</v>
      </c>
      <c r="L828" s="29"/>
    </row>
    <row r="829" spans="2:12" x14ac:dyDescent="0.2">
      <c r="B829" s="11" t="s">
        <v>62</v>
      </c>
      <c r="G829" s="19"/>
      <c r="H829" s="11" t="str">
        <f t="shared" si="28"/>
        <v>-</v>
      </c>
      <c r="I829" s="19"/>
      <c r="K829" s="11">
        <f t="shared" si="29"/>
        <v>0</v>
      </c>
      <c r="L829" s="29"/>
    </row>
    <row r="830" spans="2:12" x14ac:dyDescent="0.2">
      <c r="B830" s="11" t="s">
        <v>63</v>
      </c>
      <c r="G830" s="19"/>
      <c r="H830" s="11" t="str">
        <f t="shared" si="28"/>
        <v>-</v>
      </c>
      <c r="I830" s="19"/>
      <c r="K830" s="11">
        <f t="shared" si="29"/>
        <v>0</v>
      </c>
      <c r="L830" s="29"/>
    </row>
    <row r="831" spans="2:12" x14ac:dyDescent="0.2">
      <c r="B831" s="11" t="s">
        <v>64</v>
      </c>
      <c r="G831" s="19"/>
      <c r="H831" s="11" t="str">
        <f t="shared" si="28"/>
        <v>-</v>
      </c>
      <c r="I831" s="19"/>
      <c r="K831" s="11">
        <f t="shared" si="29"/>
        <v>0</v>
      </c>
      <c r="L831" s="29"/>
    </row>
    <row r="832" spans="2:12" x14ac:dyDescent="0.2">
      <c r="B832" s="11" t="s">
        <v>65</v>
      </c>
      <c r="G832" s="19"/>
      <c r="H832" s="11" t="str">
        <f t="shared" si="28"/>
        <v>-</v>
      </c>
      <c r="I832" s="19"/>
      <c r="K832" s="11">
        <f t="shared" si="29"/>
        <v>0</v>
      </c>
      <c r="L832" s="29"/>
    </row>
    <row r="833" spans="2:12" x14ac:dyDescent="0.2">
      <c r="B833" s="11" t="s">
        <v>66</v>
      </c>
      <c r="G833" s="19"/>
      <c r="H833" s="11" t="str">
        <f t="shared" si="28"/>
        <v>-</v>
      </c>
      <c r="I833" s="19"/>
      <c r="K833" s="11">
        <f t="shared" si="29"/>
        <v>0</v>
      </c>
      <c r="L833" s="29"/>
    </row>
    <row r="834" spans="2:12" x14ac:dyDescent="0.2">
      <c r="B834" s="11" t="s">
        <v>67</v>
      </c>
      <c r="G834" s="19"/>
      <c r="H834" s="11" t="str">
        <f t="shared" si="28"/>
        <v>-</v>
      </c>
      <c r="I834" s="19"/>
      <c r="K834" s="11">
        <f t="shared" si="29"/>
        <v>0</v>
      </c>
      <c r="L834" s="29"/>
    </row>
    <row r="835" spans="2:12" x14ac:dyDescent="0.2">
      <c r="B835" s="11" t="s">
        <v>68</v>
      </c>
      <c r="G835" s="19"/>
      <c r="H835" s="11" t="str">
        <f t="shared" si="28"/>
        <v>-</v>
      </c>
      <c r="I835" s="19"/>
      <c r="K835" s="11">
        <f t="shared" si="29"/>
        <v>0</v>
      </c>
      <c r="L835" s="29"/>
    </row>
    <row r="836" spans="2:12" x14ac:dyDescent="0.2">
      <c r="B836" s="11" t="s">
        <v>69</v>
      </c>
      <c r="G836" s="19"/>
      <c r="H836" s="11" t="str">
        <f t="shared" si="28"/>
        <v>-</v>
      </c>
      <c r="I836" s="19"/>
      <c r="K836" s="11">
        <f t="shared" si="29"/>
        <v>0</v>
      </c>
      <c r="L836" s="29"/>
    </row>
    <row r="837" spans="2:12" x14ac:dyDescent="0.2">
      <c r="B837" s="11" t="s">
        <v>70</v>
      </c>
      <c r="G837" s="19"/>
      <c r="H837" s="11" t="str">
        <f t="shared" si="28"/>
        <v>-</v>
      </c>
      <c r="I837" s="19"/>
      <c r="K837" s="11">
        <f t="shared" si="29"/>
        <v>0</v>
      </c>
      <c r="L837" s="29"/>
    </row>
    <row r="838" spans="2:12" x14ac:dyDescent="0.2">
      <c r="B838" s="11" t="s">
        <v>71</v>
      </c>
      <c r="G838" s="19"/>
      <c r="H838" s="11" t="str">
        <f t="shared" si="28"/>
        <v>-</v>
      </c>
      <c r="I838" s="19"/>
      <c r="K838" s="11">
        <f t="shared" si="29"/>
        <v>0</v>
      </c>
      <c r="L838" s="29"/>
    </row>
    <row r="839" spans="2:12" x14ac:dyDescent="0.2">
      <c r="B839" s="11" t="s">
        <v>72</v>
      </c>
      <c r="G839" s="19"/>
      <c r="H839" s="11" t="str">
        <f t="shared" si="28"/>
        <v>-</v>
      </c>
      <c r="I839" s="19"/>
      <c r="K839" s="11">
        <f t="shared" si="29"/>
        <v>0</v>
      </c>
      <c r="L839" s="29"/>
    </row>
    <row r="840" spans="2:12" x14ac:dyDescent="0.2">
      <c r="B840" s="11" t="s">
        <v>73</v>
      </c>
      <c r="G840" s="19"/>
      <c r="H840" s="11" t="str">
        <f t="shared" si="28"/>
        <v>-</v>
      </c>
      <c r="I840" s="19"/>
      <c r="K840" s="11">
        <f t="shared" si="29"/>
        <v>0</v>
      </c>
      <c r="L840" s="29"/>
    </row>
    <row r="841" spans="2:12" x14ac:dyDescent="0.2">
      <c r="B841" s="11" t="s">
        <v>74</v>
      </c>
      <c r="G841" s="19"/>
      <c r="H841" s="11" t="str">
        <f t="shared" si="28"/>
        <v>-</v>
      </c>
      <c r="I841" s="19"/>
      <c r="K841" s="11">
        <f t="shared" si="29"/>
        <v>0</v>
      </c>
      <c r="L841" s="29"/>
    </row>
    <row r="842" spans="2:12" x14ac:dyDescent="0.2">
      <c r="B842" s="11" t="s">
        <v>75</v>
      </c>
      <c r="G842" s="19"/>
      <c r="H842" s="11" t="str">
        <f t="shared" si="28"/>
        <v>-</v>
      </c>
      <c r="I842" s="19"/>
      <c r="K842" s="11">
        <f t="shared" si="29"/>
        <v>0</v>
      </c>
      <c r="L842" s="29"/>
    </row>
    <row r="843" spans="2:12" x14ac:dyDescent="0.2">
      <c r="B843" s="11" t="s">
        <v>76</v>
      </c>
      <c r="G843" s="19"/>
      <c r="H843" s="11" t="str">
        <f t="shared" si="28"/>
        <v>-</v>
      </c>
      <c r="I843" s="19"/>
      <c r="K843" s="11">
        <f t="shared" si="29"/>
        <v>0</v>
      </c>
      <c r="L843" s="29"/>
    </row>
    <row r="844" spans="2:12" x14ac:dyDescent="0.2">
      <c r="B844" s="11" t="s">
        <v>77</v>
      </c>
      <c r="G844" s="19"/>
      <c r="H844" s="11" t="str">
        <f t="shared" si="28"/>
        <v>-</v>
      </c>
      <c r="I844" s="19"/>
      <c r="K844" s="11">
        <f t="shared" si="29"/>
        <v>0</v>
      </c>
      <c r="L844" s="29"/>
    </row>
    <row r="845" spans="2:12" x14ac:dyDescent="0.2">
      <c r="B845" s="11" t="s">
        <v>78</v>
      </c>
      <c r="G845" s="19"/>
      <c r="H845" s="11" t="str">
        <f t="shared" si="28"/>
        <v>-</v>
      </c>
      <c r="I845" s="19"/>
      <c r="K845" s="11">
        <f t="shared" si="29"/>
        <v>0</v>
      </c>
      <c r="L845" s="29"/>
    </row>
    <row r="846" spans="2:12" x14ac:dyDescent="0.2">
      <c r="B846" s="11" t="s">
        <v>79</v>
      </c>
      <c r="G846" s="19"/>
      <c r="H846" s="11" t="str">
        <f t="shared" si="28"/>
        <v>-</v>
      </c>
      <c r="I846" s="19"/>
      <c r="K846" s="11">
        <f t="shared" si="29"/>
        <v>0</v>
      </c>
      <c r="L846" s="29"/>
    </row>
    <row r="847" spans="2:12" x14ac:dyDescent="0.2">
      <c r="B847" s="11" t="s">
        <v>80</v>
      </c>
      <c r="G847" s="19"/>
      <c r="H847" s="11" t="str">
        <f t="shared" si="28"/>
        <v>-</v>
      </c>
      <c r="I847" s="19"/>
      <c r="K847" s="11">
        <f t="shared" si="29"/>
        <v>0</v>
      </c>
      <c r="L847" s="29"/>
    </row>
    <row r="848" spans="2:12" x14ac:dyDescent="0.2">
      <c r="B848" s="11" t="s">
        <v>81</v>
      </c>
      <c r="G848" s="19"/>
      <c r="H848" s="11" t="str">
        <f t="shared" si="28"/>
        <v>-</v>
      </c>
      <c r="I848" s="19"/>
      <c r="K848" s="11">
        <f t="shared" si="29"/>
        <v>0</v>
      </c>
      <c r="L848" s="29"/>
    </row>
    <row r="849" spans="2:12" x14ac:dyDescent="0.2">
      <c r="B849" s="11" t="s">
        <v>82</v>
      </c>
      <c r="G849" s="19"/>
      <c r="H849" s="11" t="str">
        <f t="shared" si="28"/>
        <v>-</v>
      </c>
      <c r="I849" s="19"/>
      <c r="K849" s="11">
        <f t="shared" si="29"/>
        <v>0</v>
      </c>
      <c r="L849" s="29"/>
    </row>
    <row r="850" spans="2:12" x14ac:dyDescent="0.2">
      <c r="B850" s="11" t="s">
        <v>83</v>
      </c>
      <c r="G850" s="19"/>
      <c r="H850" s="11" t="str">
        <f t="shared" si="28"/>
        <v>-</v>
      </c>
      <c r="I850" s="19"/>
      <c r="K850" s="11">
        <f t="shared" si="29"/>
        <v>0</v>
      </c>
      <c r="L850" s="29"/>
    </row>
    <row r="851" spans="2:12" x14ac:dyDescent="0.2">
      <c r="B851" s="11" t="s">
        <v>84</v>
      </c>
      <c r="G851" s="19"/>
      <c r="H851" s="11" t="str">
        <f t="shared" si="28"/>
        <v>-</v>
      </c>
      <c r="I851" s="19"/>
      <c r="K851" s="11">
        <f t="shared" si="29"/>
        <v>0</v>
      </c>
      <c r="L851" s="29"/>
    </row>
    <row r="852" spans="2:12" x14ac:dyDescent="0.2">
      <c r="B852" s="11" t="s">
        <v>85</v>
      </c>
      <c r="G852" s="19"/>
      <c r="H852" s="11" t="str">
        <f t="shared" si="28"/>
        <v>-</v>
      </c>
      <c r="I852" s="19"/>
      <c r="K852" s="11">
        <f t="shared" si="29"/>
        <v>0</v>
      </c>
      <c r="L852" s="29"/>
    </row>
    <row r="853" spans="2:12" x14ac:dyDescent="0.2">
      <c r="B853" s="11" t="s">
        <v>86</v>
      </c>
      <c r="G853" s="19"/>
      <c r="H853" s="11" t="str">
        <f t="shared" si="28"/>
        <v>-</v>
      </c>
      <c r="I853" s="19"/>
      <c r="K853" s="11">
        <f t="shared" si="29"/>
        <v>0</v>
      </c>
      <c r="L853" s="29"/>
    </row>
    <row r="854" spans="2:12" x14ac:dyDescent="0.2">
      <c r="B854" s="11" t="s">
        <v>87</v>
      </c>
      <c r="G854" s="19"/>
      <c r="H854" s="11" t="str">
        <f t="shared" ref="H854:H917" si="30">CONCATENATE(F854,"-",G854)</f>
        <v>-</v>
      </c>
      <c r="I854" s="19"/>
      <c r="K854" s="11">
        <f t="shared" ref="K854:K884" si="31">J854*I854</f>
        <v>0</v>
      </c>
      <c r="L854" s="29"/>
    </row>
    <row r="855" spans="2:12" x14ac:dyDescent="0.2">
      <c r="B855" s="11" t="s">
        <v>88</v>
      </c>
      <c r="G855" s="19"/>
      <c r="H855" s="11" t="str">
        <f t="shared" si="30"/>
        <v>-</v>
      </c>
      <c r="I855" s="19"/>
      <c r="K855" s="11">
        <f t="shared" si="31"/>
        <v>0</v>
      </c>
      <c r="L855" s="29"/>
    </row>
    <row r="856" spans="2:12" x14ac:dyDescent="0.2">
      <c r="B856" s="11" t="s">
        <v>89</v>
      </c>
      <c r="G856" s="19"/>
      <c r="H856" s="11" t="str">
        <f t="shared" si="30"/>
        <v>-</v>
      </c>
      <c r="I856" s="19"/>
      <c r="K856" s="11">
        <f t="shared" si="31"/>
        <v>0</v>
      </c>
      <c r="L856" s="29"/>
    </row>
    <row r="857" spans="2:12" x14ac:dyDescent="0.2">
      <c r="B857" s="11" t="s">
        <v>90</v>
      </c>
      <c r="G857" s="19"/>
      <c r="H857" s="11" t="str">
        <f t="shared" si="30"/>
        <v>-</v>
      </c>
      <c r="I857" s="19"/>
      <c r="K857" s="11">
        <f t="shared" si="31"/>
        <v>0</v>
      </c>
      <c r="L857" s="29"/>
    </row>
    <row r="858" spans="2:12" x14ac:dyDescent="0.2">
      <c r="B858" s="11" t="s">
        <v>91</v>
      </c>
      <c r="G858" s="19"/>
      <c r="H858" s="11" t="str">
        <f t="shared" si="30"/>
        <v>-</v>
      </c>
      <c r="I858" s="19"/>
      <c r="K858" s="11">
        <f t="shared" si="31"/>
        <v>0</v>
      </c>
      <c r="L858" s="29"/>
    </row>
    <row r="859" spans="2:12" x14ac:dyDescent="0.2">
      <c r="B859" s="11" t="s">
        <v>92</v>
      </c>
      <c r="G859" s="19"/>
      <c r="H859" s="11" t="str">
        <f t="shared" si="30"/>
        <v>-</v>
      </c>
      <c r="I859" s="19"/>
      <c r="K859" s="11">
        <f t="shared" si="31"/>
        <v>0</v>
      </c>
      <c r="L859" s="29"/>
    </row>
    <row r="860" spans="2:12" x14ac:dyDescent="0.2">
      <c r="B860" s="11" t="s">
        <v>93</v>
      </c>
      <c r="G860" s="19"/>
      <c r="H860" s="11" t="str">
        <f t="shared" si="30"/>
        <v>-</v>
      </c>
      <c r="I860" s="19"/>
      <c r="K860" s="11">
        <f t="shared" si="31"/>
        <v>0</v>
      </c>
      <c r="L860" s="29"/>
    </row>
    <row r="861" spans="2:12" x14ac:dyDescent="0.2">
      <c r="B861" s="11" t="s">
        <v>94</v>
      </c>
      <c r="G861" s="19"/>
      <c r="H861" s="11" t="str">
        <f t="shared" si="30"/>
        <v>-</v>
      </c>
      <c r="I861" s="19"/>
      <c r="K861" s="11">
        <f t="shared" si="31"/>
        <v>0</v>
      </c>
      <c r="L861" s="29"/>
    </row>
    <row r="862" spans="2:12" x14ac:dyDescent="0.2">
      <c r="B862" s="11" t="s">
        <v>95</v>
      </c>
      <c r="G862" s="19"/>
      <c r="H862" s="11" t="str">
        <f t="shared" si="30"/>
        <v>-</v>
      </c>
      <c r="I862" s="19"/>
      <c r="K862" s="11">
        <f t="shared" si="31"/>
        <v>0</v>
      </c>
      <c r="L862" s="29"/>
    </row>
    <row r="863" spans="2:12" x14ac:dyDescent="0.2">
      <c r="B863" s="11" t="s">
        <v>96</v>
      </c>
      <c r="G863" s="19"/>
      <c r="H863" s="11" t="str">
        <f t="shared" si="30"/>
        <v>-</v>
      </c>
      <c r="I863" s="19"/>
      <c r="K863" s="11">
        <f t="shared" si="31"/>
        <v>0</v>
      </c>
      <c r="L863" s="29"/>
    </row>
    <row r="864" spans="2:12" x14ac:dyDescent="0.2">
      <c r="B864" s="11" t="s">
        <v>97</v>
      </c>
      <c r="G864" s="19"/>
      <c r="H864" s="11" t="str">
        <f t="shared" si="30"/>
        <v>-</v>
      </c>
      <c r="I864" s="19"/>
      <c r="K864" s="11">
        <f t="shared" si="31"/>
        <v>0</v>
      </c>
      <c r="L864" s="29"/>
    </row>
    <row r="865" spans="2:12" x14ac:dyDescent="0.2">
      <c r="B865" s="11" t="s">
        <v>98</v>
      </c>
      <c r="G865" s="19"/>
      <c r="H865" s="11" t="str">
        <f t="shared" si="30"/>
        <v>-</v>
      </c>
      <c r="I865" s="19"/>
      <c r="K865" s="11">
        <f t="shared" si="31"/>
        <v>0</v>
      </c>
      <c r="L865" s="29"/>
    </row>
    <row r="866" spans="2:12" x14ac:dyDescent="0.2">
      <c r="B866" s="11" t="s">
        <v>99</v>
      </c>
      <c r="G866" s="19"/>
      <c r="H866" s="11" t="str">
        <f t="shared" si="30"/>
        <v>-</v>
      </c>
      <c r="I866" s="19"/>
      <c r="K866" s="11">
        <f t="shared" si="31"/>
        <v>0</v>
      </c>
      <c r="L866" s="29"/>
    </row>
    <row r="867" spans="2:12" x14ac:dyDescent="0.2">
      <c r="B867" s="11" t="s">
        <v>100</v>
      </c>
      <c r="G867" s="19"/>
      <c r="H867" s="11" t="str">
        <f t="shared" si="30"/>
        <v>-</v>
      </c>
      <c r="I867" s="19"/>
      <c r="K867" s="11">
        <f t="shared" si="31"/>
        <v>0</v>
      </c>
      <c r="L867" s="29"/>
    </row>
    <row r="868" spans="2:12" x14ac:dyDescent="0.2">
      <c r="B868" s="11" t="s">
        <v>101</v>
      </c>
      <c r="G868" s="19"/>
      <c r="H868" s="11" t="str">
        <f t="shared" si="30"/>
        <v>-</v>
      </c>
      <c r="I868" s="19"/>
      <c r="K868" s="11">
        <f t="shared" si="31"/>
        <v>0</v>
      </c>
      <c r="L868" s="29"/>
    </row>
    <row r="869" spans="2:12" x14ac:dyDescent="0.2">
      <c r="B869" s="11" t="s">
        <v>102</v>
      </c>
      <c r="G869" s="19"/>
      <c r="H869" s="11" t="str">
        <f t="shared" si="30"/>
        <v>-</v>
      </c>
      <c r="I869" s="19"/>
      <c r="K869" s="11">
        <f t="shared" si="31"/>
        <v>0</v>
      </c>
      <c r="L869" s="29"/>
    </row>
    <row r="870" spans="2:12" x14ac:dyDescent="0.2">
      <c r="B870" s="11" t="s">
        <v>103</v>
      </c>
      <c r="G870" s="19"/>
      <c r="H870" s="11" t="str">
        <f t="shared" si="30"/>
        <v>-</v>
      </c>
      <c r="I870" s="19"/>
      <c r="K870" s="11">
        <f t="shared" si="31"/>
        <v>0</v>
      </c>
      <c r="L870" s="29"/>
    </row>
    <row r="871" spans="2:12" x14ac:dyDescent="0.2">
      <c r="B871" s="11" t="s">
        <v>104</v>
      </c>
      <c r="G871" s="19"/>
      <c r="H871" s="11" t="str">
        <f t="shared" si="30"/>
        <v>-</v>
      </c>
      <c r="I871" s="19"/>
      <c r="K871" s="11">
        <f t="shared" si="31"/>
        <v>0</v>
      </c>
      <c r="L871" s="29"/>
    </row>
    <row r="872" spans="2:12" x14ac:dyDescent="0.2">
      <c r="B872" s="11" t="s">
        <v>105</v>
      </c>
      <c r="G872" s="19"/>
      <c r="H872" s="11" t="str">
        <f t="shared" si="30"/>
        <v>-</v>
      </c>
      <c r="I872" s="19"/>
      <c r="K872" s="11">
        <f t="shared" si="31"/>
        <v>0</v>
      </c>
      <c r="L872" s="29"/>
    </row>
    <row r="873" spans="2:12" x14ac:dyDescent="0.2">
      <c r="B873" s="11" t="s">
        <v>106</v>
      </c>
      <c r="G873" s="19"/>
      <c r="H873" s="11" t="str">
        <f t="shared" si="30"/>
        <v>-</v>
      </c>
      <c r="I873" s="19"/>
      <c r="K873" s="11">
        <f t="shared" si="31"/>
        <v>0</v>
      </c>
      <c r="L873" s="29"/>
    </row>
    <row r="874" spans="2:12" x14ac:dyDescent="0.2">
      <c r="B874" s="11" t="s">
        <v>107</v>
      </c>
      <c r="G874" s="19"/>
      <c r="H874" s="11" t="str">
        <f t="shared" si="30"/>
        <v>-</v>
      </c>
      <c r="I874" s="19"/>
      <c r="K874" s="11">
        <f t="shared" si="31"/>
        <v>0</v>
      </c>
      <c r="L874" s="29"/>
    </row>
    <row r="875" spans="2:12" x14ac:dyDescent="0.2">
      <c r="B875" s="11" t="s">
        <v>108</v>
      </c>
      <c r="G875" s="19"/>
      <c r="H875" s="11" t="str">
        <f t="shared" si="30"/>
        <v>-</v>
      </c>
      <c r="I875" s="19"/>
      <c r="K875" s="11">
        <f t="shared" si="31"/>
        <v>0</v>
      </c>
      <c r="L875" s="29"/>
    </row>
    <row r="876" spans="2:12" x14ac:dyDescent="0.2">
      <c r="B876" s="11" t="s">
        <v>109</v>
      </c>
      <c r="G876" s="19"/>
      <c r="H876" s="11" t="str">
        <f t="shared" si="30"/>
        <v>-</v>
      </c>
      <c r="I876" s="19"/>
      <c r="K876" s="11">
        <f t="shared" si="31"/>
        <v>0</v>
      </c>
      <c r="L876" s="29"/>
    </row>
    <row r="877" spans="2:12" x14ac:dyDescent="0.2">
      <c r="B877" s="11" t="s">
        <v>110</v>
      </c>
      <c r="G877" s="19"/>
      <c r="H877" s="11" t="str">
        <f t="shared" si="30"/>
        <v>-</v>
      </c>
      <c r="I877" s="19"/>
      <c r="K877" s="11">
        <f t="shared" si="31"/>
        <v>0</v>
      </c>
      <c r="L877" s="29"/>
    </row>
    <row r="878" spans="2:12" x14ac:dyDescent="0.2">
      <c r="B878" s="11" t="s">
        <v>111</v>
      </c>
      <c r="G878" s="19"/>
      <c r="H878" s="11" t="str">
        <f t="shared" si="30"/>
        <v>-</v>
      </c>
      <c r="I878" s="19"/>
      <c r="K878" s="11">
        <f t="shared" si="31"/>
        <v>0</v>
      </c>
      <c r="L878" s="29"/>
    </row>
    <row r="879" spans="2:12" x14ac:dyDescent="0.2">
      <c r="B879" s="11" t="s">
        <v>112</v>
      </c>
      <c r="G879" s="19"/>
      <c r="H879" s="11" t="str">
        <f t="shared" si="30"/>
        <v>-</v>
      </c>
      <c r="I879" s="19"/>
      <c r="K879" s="11">
        <f t="shared" si="31"/>
        <v>0</v>
      </c>
      <c r="L879" s="29"/>
    </row>
    <row r="880" spans="2:12" x14ac:dyDescent="0.2">
      <c r="B880" s="11" t="s">
        <v>113</v>
      </c>
      <c r="G880" s="19"/>
      <c r="H880" s="11" t="str">
        <f t="shared" si="30"/>
        <v>-</v>
      </c>
      <c r="I880" s="19"/>
      <c r="K880" s="11">
        <f t="shared" si="31"/>
        <v>0</v>
      </c>
      <c r="L880" s="29"/>
    </row>
    <row r="881" spans="1:12" x14ac:dyDescent="0.2">
      <c r="B881" s="11" t="s">
        <v>114</v>
      </c>
      <c r="G881" s="19"/>
      <c r="H881" s="11" t="str">
        <f t="shared" si="30"/>
        <v>-</v>
      </c>
      <c r="I881" s="19"/>
      <c r="K881" s="11">
        <f t="shared" si="31"/>
        <v>0</v>
      </c>
      <c r="L881" s="29"/>
    </row>
    <row r="882" spans="1:12" x14ac:dyDescent="0.2">
      <c r="B882" s="11" t="s">
        <v>115</v>
      </c>
      <c r="G882" s="19"/>
      <c r="H882" s="11" t="str">
        <f t="shared" si="30"/>
        <v>-</v>
      </c>
      <c r="I882" s="19"/>
      <c r="K882" s="11">
        <f t="shared" si="31"/>
        <v>0</v>
      </c>
      <c r="L882" s="29"/>
    </row>
    <row r="883" spans="1:12" x14ac:dyDescent="0.2">
      <c r="B883" s="11" t="s">
        <v>116</v>
      </c>
      <c r="G883" s="19"/>
      <c r="H883" s="11" t="str">
        <f t="shared" si="30"/>
        <v>-</v>
      </c>
      <c r="I883" s="19"/>
      <c r="K883" s="11">
        <f t="shared" si="31"/>
        <v>0</v>
      </c>
      <c r="L883" s="29"/>
    </row>
    <row r="884" spans="1:12" ht="16" thickBot="1" x14ac:dyDescent="0.25">
      <c r="A884" s="28"/>
      <c r="B884" s="14" t="s">
        <v>117</v>
      </c>
      <c r="C884" s="28"/>
      <c r="D884" s="28"/>
      <c r="E884" s="28"/>
      <c r="F884" s="28"/>
      <c r="G884" s="28"/>
      <c r="H884" s="14" t="str">
        <f t="shared" si="30"/>
        <v>-</v>
      </c>
      <c r="I884" s="28"/>
      <c r="J884" s="28"/>
      <c r="K884" s="14">
        <f t="shared" si="31"/>
        <v>0</v>
      </c>
      <c r="L884" s="30"/>
    </row>
    <row r="885" spans="1:12" x14ac:dyDescent="0.2">
      <c r="B885" s="11" t="s">
        <v>22</v>
      </c>
      <c r="G885" s="19"/>
      <c r="H885" s="11" t="str">
        <f t="shared" si="30"/>
        <v>-</v>
      </c>
      <c r="I885" s="19"/>
      <c r="K885" s="11">
        <f>J885*I885</f>
        <v>0</v>
      </c>
      <c r="L885" s="29"/>
    </row>
    <row r="886" spans="1:12" x14ac:dyDescent="0.2">
      <c r="B886" s="11" t="s">
        <v>23</v>
      </c>
      <c r="G886" s="19"/>
      <c r="H886" s="11" t="str">
        <f t="shared" si="30"/>
        <v>-</v>
      </c>
      <c r="I886" s="19"/>
      <c r="K886" s="11">
        <f t="shared" ref="K886:K949" si="32">J886*I886</f>
        <v>0</v>
      </c>
      <c r="L886" s="29"/>
    </row>
    <row r="887" spans="1:12" x14ac:dyDescent="0.2">
      <c r="B887" s="11" t="s">
        <v>24</v>
      </c>
      <c r="G887" s="19"/>
      <c r="H887" s="11" t="str">
        <f t="shared" si="30"/>
        <v>-</v>
      </c>
      <c r="I887" s="19"/>
      <c r="K887" s="11">
        <f t="shared" si="32"/>
        <v>0</v>
      </c>
      <c r="L887" s="29"/>
    </row>
    <row r="888" spans="1:12" x14ac:dyDescent="0.2">
      <c r="B888" s="11" t="s">
        <v>25</v>
      </c>
      <c r="G888" s="19"/>
      <c r="H888" s="11" t="str">
        <f t="shared" si="30"/>
        <v>-</v>
      </c>
      <c r="I888" s="19"/>
      <c r="K888" s="11">
        <f t="shared" si="32"/>
        <v>0</v>
      </c>
      <c r="L888" s="29"/>
    </row>
    <row r="889" spans="1:12" x14ac:dyDescent="0.2">
      <c r="B889" s="11" t="s">
        <v>26</v>
      </c>
      <c r="G889" s="19"/>
      <c r="H889" s="11" t="str">
        <f t="shared" si="30"/>
        <v>-</v>
      </c>
      <c r="I889" s="19"/>
      <c r="K889" s="11">
        <f t="shared" si="32"/>
        <v>0</v>
      </c>
      <c r="L889" s="29"/>
    </row>
    <row r="890" spans="1:12" x14ac:dyDescent="0.2">
      <c r="B890" s="11" t="s">
        <v>27</v>
      </c>
      <c r="G890" s="19"/>
      <c r="H890" s="11" t="str">
        <f t="shared" si="30"/>
        <v>-</v>
      </c>
      <c r="I890" s="19"/>
      <c r="K890" s="11">
        <f t="shared" si="32"/>
        <v>0</v>
      </c>
      <c r="L890" s="29"/>
    </row>
    <row r="891" spans="1:12" x14ac:dyDescent="0.2">
      <c r="B891" s="11" t="s">
        <v>28</v>
      </c>
      <c r="G891" s="19"/>
      <c r="H891" s="11" t="str">
        <f t="shared" si="30"/>
        <v>-</v>
      </c>
      <c r="I891" s="19"/>
      <c r="K891" s="11">
        <f t="shared" si="32"/>
        <v>0</v>
      </c>
      <c r="L891" s="29"/>
    </row>
    <row r="892" spans="1:12" x14ac:dyDescent="0.2">
      <c r="B892" s="11" t="s">
        <v>29</v>
      </c>
      <c r="G892" s="19"/>
      <c r="H892" s="11" t="str">
        <f t="shared" si="30"/>
        <v>-</v>
      </c>
      <c r="I892" s="19"/>
      <c r="K892" s="11">
        <f t="shared" si="32"/>
        <v>0</v>
      </c>
      <c r="L892" s="29"/>
    </row>
    <row r="893" spans="1:12" x14ac:dyDescent="0.2">
      <c r="B893" s="11" t="s">
        <v>30</v>
      </c>
      <c r="G893" s="19"/>
      <c r="H893" s="11" t="str">
        <f t="shared" si="30"/>
        <v>-</v>
      </c>
      <c r="I893" s="19"/>
      <c r="K893" s="11">
        <f t="shared" si="32"/>
        <v>0</v>
      </c>
      <c r="L893" s="29"/>
    </row>
    <row r="894" spans="1:12" x14ac:dyDescent="0.2">
      <c r="B894" s="11" t="s">
        <v>31</v>
      </c>
      <c r="G894" s="19"/>
      <c r="H894" s="11" t="str">
        <f t="shared" si="30"/>
        <v>-</v>
      </c>
      <c r="I894" s="19"/>
      <c r="K894" s="11">
        <f t="shared" si="32"/>
        <v>0</v>
      </c>
      <c r="L894" s="29"/>
    </row>
    <row r="895" spans="1:12" x14ac:dyDescent="0.2">
      <c r="B895" s="11" t="s">
        <v>32</v>
      </c>
      <c r="G895" s="19"/>
      <c r="H895" s="11" t="str">
        <f t="shared" si="30"/>
        <v>-</v>
      </c>
      <c r="I895" s="19"/>
      <c r="K895" s="11">
        <f t="shared" si="32"/>
        <v>0</v>
      </c>
      <c r="L895" s="29"/>
    </row>
    <row r="896" spans="1:12" x14ac:dyDescent="0.2">
      <c r="B896" s="11" t="s">
        <v>33</v>
      </c>
      <c r="G896" s="19"/>
      <c r="H896" s="11" t="str">
        <f t="shared" si="30"/>
        <v>-</v>
      </c>
      <c r="I896" s="19"/>
      <c r="K896" s="11">
        <f t="shared" si="32"/>
        <v>0</v>
      </c>
      <c r="L896" s="29"/>
    </row>
    <row r="897" spans="2:12" x14ac:dyDescent="0.2">
      <c r="B897" s="11" t="s">
        <v>34</v>
      </c>
      <c r="G897" s="19"/>
      <c r="H897" s="11" t="str">
        <f t="shared" si="30"/>
        <v>-</v>
      </c>
      <c r="I897" s="19"/>
      <c r="K897" s="11">
        <f t="shared" si="32"/>
        <v>0</v>
      </c>
      <c r="L897" s="29"/>
    </row>
    <row r="898" spans="2:12" x14ac:dyDescent="0.2">
      <c r="B898" s="11" t="s">
        <v>35</v>
      </c>
      <c r="G898" s="19"/>
      <c r="H898" s="11" t="str">
        <f t="shared" si="30"/>
        <v>-</v>
      </c>
      <c r="I898" s="19"/>
      <c r="K898" s="11">
        <f t="shared" si="32"/>
        <v>0</v>
      </c>
      <c r="L898" s="29"/>
    </row>
    <row r="899" spans="2:12" x14ac:dyDescent="0.2">
      <c r="B899" s="11" t="s">
        <v>36</v>
      </c>
      <c r="G899" s="19"/>
      <c r="H899" s="11" t="str">
        <f t="shared" si="30"/>
        <v>-</v>
      </c>
      <c r="I899" s="19"/>
      <c r="K899" s="11">
        <f t="shared" si="32"/>
        <v>0</v>
      </c>
      <c r="L899" s="29"/>
    </row>
    <row r="900" spans="2:12" x14ac:dyDescent="0.2">
      <c r="B900" s="11" t="s">
        <v>37</v>
      </c>
      <c r="G900" s="19"/>
      <c r="H900" s="11" t="str">
        <f t="shared" si="30"/>
        <v>-</v>
      </c>
      <c r="I900" s="19"/>
      <c r="K900" s="11">
        <f t="shared" si="32"/>
        <v>0</v>
      </c>
      <c r="L900" s="29"/>
    </row>
    <row r="901" spans="2:12" x14ac:dyDescent="0.2">
      <c r="B901" s="11" t="s">
        <v>38</v>
      </c>
      <c r="G901" s="19"/>
      <c r="H901" s="11" t="str">
        <f t="shared" si="30"/>
        <v>-</v>
      </c>
      <c r="I901" s="19"/>
      <c r="K901" s="11">
        <f t="shared" si="32"/>
        <v>0</v>
      </c>
      <c r="L901" s="29"/>
    </row>
    <row r="902" spans="2:12" x14ac:dyDescent="0.2">
      <c r="B902" s="11" t="s">
        <v>39</v>
      </c>
      <c r="G902" s="19"/>
      <c r="H902" s="11" t="str">
        <f t="shared" si="30"/>
        <v>-</v>
      </c>
      <c r="I902" s="19"/>
      <c r="K902" s="11">
        <f t="shared" si="32"/>
        <v>0</v>
      </c>
      <c r="L902" s="29"/>
    </row>
    <row r="903" spans="2:12" x14ac:dyDescent="0.2">
      <c r="B903" s="11" t="s">
        <v>40</v>
      </c>
      <c r="G903" s="19"/>
      <c r="H903" s="11" t="str">
        <f t="shared" si="30"/>
        <v>-</v>
      </c>
      <c r="I903" s="19"/>
      <c r="K903" s="11">
        <f t="shared" si="32"/>
        <v>0</v>
      </c>
      <c r="L903" s="29"/>
    </row>
    <row r="904" spans="2:12" x14ac:dyDescent="0.2">
      <c r="B904" s="11" t="s">
        <v>41</v>
      </c>
      <c r="G904" s="19"/>
      <c r="H904" s="11" t="str">
        <f t="shared" si="30"/>
        <v>-</v>
      </c>
      <c r="I904" s="19"/>
      <c r="K904" s="11">
        <f t="shared" si="32"/>
        <v>0</v>
      </c>
      <c r="L904" s="29"/>
    </row>
    <row r="905" spans="2:12" x14ac:dyDescent="0.2">
      <c r="B905" s="11" t="s">
        <v>42</v>
      </c>
      <c r="G905" s="19"/>
      <c r="H905" s="11" t="str">
        <f t="shared" si="30"/>
        <v>-</v>
      </c>
      <c r="I905" s="19"/>
      <c r="K905" s="11">
        <f t="shared" si="32"/>
        <v>0</v>
      </c>
      <c r="L905" s="29"/>
    </row>
    <row r="906" spans="2:12" x14ac:dyDescent="0.2">
      <c r="B906" s="11" t="s">
        <v>43</v>
      </c>
      <c r="G906" s="19"/>
      <c r="H906" s="11" t="str">
        <f t="shared" si="30"/>
        <v>-</v>
      </c>
      <c r="I906" s="19"/>
      <c r="K906" s="11">
        <f t="shared" si="32"/>
        <v>0</v>
      </c>
      <c r="L906" s="29"/>
    </row>
    <row r="907" spans="2:12" x14ac:dyDescent="0.2">
      <c r="B907" s="11" t="s">
        <v>44</v>
      </c>
      <c r="G907" s="19"/>
      <c r="H907" s="11" t="str">
        <f t="shared" si="30"/>
        <v>-</v>
      </c>
      <c r="I907" s="19"/>
      <c r="K907" s="11">
        <f t="shared" si="32"/>
        <v>0</v>
      </c>
      <c r="L907" s="29"/>
    </row>
    <row r="908" spans="2:12" x14ac:dyDescent="0.2">
      <c r="B908" s="11" t="s">
        <v>45</v>
      </c>
      <c r="G908" s="19"/>
      <c r="H908" s="11" t="str">
        <f t="shared" si="30"/>
        <v>-</v>
      </c>
      <c r="I908" s="19"/>
      <c r="K908" s="11">
        <f t="shared" si="32"/>
        <v>0</v>
      </c>
      <c r="L908" s="29"/>
    </row>
    <row r="909" spans="2:12" x14ac:dyDescent="0.2">
      <c r="B909" s="11" t="s">
        <v>46</v>
      </c>
      <c r="G909" s="19"/>
      <c r="H909" s="11" t="str">
        <f t="shared" si="30"/>
        <v>-</v>
      </c>
      <c r="I909" s="19"/>
      <c r="K909" s="11">
        <f t="shared" si="32"/>
        <v>0</v>
      </c>
      <c r="L909" s="29"/>
    </row>
    <row r="910" spans="2:12" x14ac:dyDescent="0.2">
      <c r="B910" s="11" t="s">
        <v>47</v>
      </c>
      <c r="G910" s="19"/>
      <c r="H910" s="11" t="str">
        <f t="shared" si="30"/>
        <v>-</v>
      </c>
      <c r="I910" s="19"/>
      <c r="K910" s="11">
        <f t="shared" si="32"/>
        <v>0</v>
      </c>
      <c r="L910" s="29"/>
    </row>
    <row r="911" spans="2:12" x14ac:dyDescent="0.2">
      <c r="B911" s="11" t="s">
        <v>48</v>
      </c>
      <c r="G911" s="19"/>
      <c r="H911" s="11" t="str">
        <f t="shared" si="30"/>
        <v>-</v>
      </c>
      <c r="I911" s="19"/>
      <c r="K911" s="11">
        <f t="shared" si="32"/>
        <v>0</v>
      </c>
      <c r="L911" s="29"/>
    </row>
    <row r="912" spans="2:12" x14ac:dyDescent="0.2">
      <c r="B912" s="11" t="s">
        <v>49</v>
      </c>
      <c r="G912" s="19"/>
      <c r="H912" s="11" t="str">
        <f t="shared" si="30"/>
        <v>-</v>
      </c>
      <c r="I912" s="19"/>
      <c r="K912" s="11">
        <f t="shared" si="32"/>
        <v>0</v>
      </c>
      <c r="L912" s="29"/>
    </row>
    <row r="913" spans="2:12" x14ac:dyDescent="0.2">
      <c r="B913" s="11" t="s">
        <v>50</v>
      </c>
      <c r="G913" s="19"/>
      <c r="H913" s="11" t="str">
        <f t="shared" si="30"/>
        <v>-</v>
      </c>
      <c r="I913" s="19"/>
      <c r="K913" s="11">
        <f t="shared" si="32"/>
        <v>0</v>
      </c>
      <c r="L913" s="29"/>
    </row>
    <row r="914" spans="2:12" x14ac:dyDescent="0.2">
      <c r="B914" s="11" t="s">
        <v>51</v>
      </c>
      <c r="G914" s="19"/>
      <c r="H914" s="11" t="str">
        <f t="shared" si="30"/>
        <v>-</v>
      </c>
      <c r="I914" s="19"/>
      <c r="K914" s="11">
        <f t="shared" si="32"/>
        <v>0</v>
      </c>
      <c r="L914" s="29"/>
    </row>
    <row r="915" spans="2:12" x14ac:dyDescent="0.2">
      <c r="B915" s="11" t="s">
        <v>52</v>
      </c>
      <c r="G915" s="19"/>
      <c r="H915" s="11" t="str">
        <f t="shared" si="30"/>
        <v>-</v>
      </c>
      <c r="I915" s="19"/>
      <c r="K915" s="11">
        <f t="shared" si="32"/>
        <v>0</v>
      </c>
      <c r="L915" s="29"/>
    </row>
    <row r="916" spans="2:12" x14ac:dyDescent="0.2">
      <c r="B916" s="11" t="s">
        <v>53</v>
      </c>
      <c r="G916" s="19"/>
      <c r="H916" s="11" t="str">
        <f t="shared" si="30"/>
        <v>-</v>
      </c>
      <c r="I916" s="19"/>
      <c r="K916" s="11">
        <f t="shared" si="32"/>
        <v>0</v>
      </c>
      <c r="L916" s="29"/>
    </row>
    <row r="917" spans="2:12" x14ac:dyDescent="0.2">
      <c r="B917" s="11" t="s">
        <v>54</v>
      </c>
      <c r="G917" s="19"/>
      <c r="H917" s="11" t="str">
        <f t="shared" si="30"/>
        <v>-</v>
      </c>
      <c r="I917" s="19"/>
      <c r="K917" s="11">
        <f t="shared" si="32"/>
        <v>0</v>
      </c>
      <c r="L917" s="29"/>
    </row>
    <row r="918" spans="2:12" x14ac:dyDescent="0.2">
      <c r="B918" s="11" t="s">
        <v>55</v>
      </c>
      <c r="G918" s="19"/>
      <c r="H918" s="11" t="str">
        <f t="shared" ref="H918:H981" si="33">CONCATENATE(F918,"-",G918)</f>
        <v>-</v>
      </c>
      <c r="I918" s="19"/>
      <c r="K918" s="11">
        <f t="shared" si="32"/>
        <v>0</v>
      </c>
      <c r="L918" s="29"/>
    </row>
    <row r="919" spans="2:12" x14ac:dyDescent="0.2">
      <c r="B919" s="11" t="s">
        <v>56</v>
      </c>
      <c r="G919" s="19"/>
      <c r="H919" s="11" t="str">
        <f t="shared" si="33"/>
        <v>-</v>
      </c>
      <c r="I919" s="19"/>
      <c r="K919" s="11">
        <f t="shared" si="32"/>
        <v>0</v>
      </c>
      <c r="L919" s="29"/>
    </row>
    <row r="920" spans="2:12" x14ac:dyDescent="0.2">
      <c r="B920" s="11" t="s">
        <v>57</v>
      </c>
      <c r="G920" s="19"/>
      <c r="H920" s="11" t="str">
        <f t="shared" si="33"/>
        <v>-</v>
      </c>
      <c r="I920" s="19"/>
      <c r="K920" s="11">
        <f t="shared" si="32"/>
        <v>0</v>
      </c>
      <c r="L920" s="29"/>
    </row>
    <row r="921" spans="2:12" x14ac:dyDescent="0.2">
      <c r="B921" s="11" t="s">
        <v>58</v>
      </c>
      <c r="G921" s="19"/>
      <c r="H921" s="11" t="str">
        <f t="shared" si="33"/>
        <v>-</v>
      </c>
      <c r="I921" s="19"/>
      <c r="K921" s="11">
        <f t="shared" si="32"/>
        <v>0</v>
      </c>
      <c r="L921" s="29"/>
    </row>
    <row r="922" spans="2:12" x14ac:dyDescent="0.2">
      <c r="B922" s="11" t="s">
        <v>59</v>
      </c>
      <c r="G922" s="19"/>
      <c r="H922" s="11" t="str">
        <f t="shared" si="33"/>
        <v>-</v>
      </c>
      <c r="I922" s="19"/>
      <c r="K922" s="11">
        <f t="shared" si="32"/>
        <v>0</v>
      </c>
      <c r="L922" s="29"/>
    </row>
    <row r="923" spans="2:12" x14ac:dyDescent="0.2">
      <c r="B923" s="11" t="s">
        <v>60</v>
      </c>
      <c r="G923" s="19"/>
      <c r="H923" s="11" t="str">
        <f t="shared" si="33"/>
        <v>-</v>
      </c>
      <c r="I923" s="19"/>
      <c r="K923" s="11">
        <f t="shared" si="32"/>
        <v>0</v>
      </c>
      <c r="L923" s="29"/>
    </row>
    <row r="924" spans="2:12" x14ac:dyDescent="0.2">
      <c r="B924" s="11" t="s">
        <v>61</v>
      </c>
      <c r="G924" s="19"/>
      <c r="H924" s="11" t="str">
        <f t="shared" si="33"/>
        <v>-</v>
      </c>
      <c r="I924" s="19"/>
      <c r="K924" s="11">
        <f t="shared" si="32"/>
        <v>0</v>
      </c>
      <c r="L924" s="29"/>
    </row>
    <row r="925" spans="2:12" x14ac:dyDescent="0.2">
      <c r="B925" s="11" t="s">
        <v>62</v>
      </c>
      <c r="G925" s="19"/>
      <c r="H925" s="11" t="str">
        <f t="shared" si="33"/>
        <v>-</v>
      </c>
      <c r="I925" s="19"/>
      <c r="K925" s="11">
        <f t="shared" si="32"/>
        <v>0</v>
      </c>
      <c r="L925" s="29"/>
    </row>
    <row r="926" spans="2:12" x14ac:dyDescent="0.2">
      <c r="B926" s="11" t="s">
        <v>63</v>
      </c>
      <c r="G926" s="19"/>
      <c r="H926" s="11" t="str">
        <f t="shared" si="33"/>
        <v>-</v>
      </c>
      <c r="I926" s="19"/>
      <c r="K926" s="11">
        <f t="shared" si="32"/>
        <v>0</v>
      </c>
      <c r="L926" s="29"/>
    </row>
    <row r="927" spans="2:12" x14ac:dyDescent="0.2">
      <c r="B927" s="11" t="s">
        <v>64</v>
      </c>
      <c r="G927" s="19"/>
      <c r="H927" s="11" t="str">
        <f t="shared" si="33"/>
        <v>-</v>
      </c>
      <c r="I927" s="19"/>
      <c r="K927" s="11">
        <f t="shared" si="32"/>
        <v>0</v>
      </c>
      <c r="L927" s="29"/>
    </row>
    <row r="928" spans="2:12" x14ac:dyDescent="0.2">
      <c r="B928" s="11" t="s">
        <v>65</v>
      </c>
      <c r="G928" s="19"/>
      <c r="H928" s="11" t="str">
        <f t="shared" si="33"/>
        <v>-</v>
      </c>
      <c r="I928" s="19"/>
      <c r="K928" s="11">
        <f t="shared" si="32"/>
        <v>0</v>
      </c>
      <c r="L928" s="29"/>
    </row>
    <row r="929" spans="2:12" x14ac:dyDescent="0.2">
      <c r="B929" s="11" t="s">
        <v>66</v>
      </c>
      <c r="G929" s="19"/>
      <c r="H929" s="11" t="str">
        <f t="shared" si="33"/>
        <v>-</v>
      </c>
      <c r="I929" s="19"/>
      <c r="K929" s="11">
        <f t="shared" si="32"/>
        <v>0</v>
      </c>
      <c r="L929" s="29"/>
    </row>
    <row r="930" spans="2:12" x14ac:dyDescent="0.2">
      <c r="B930" s="11" t="s">
        <v>67</v>
      </c>
      <c r="G930" s="19"/>
      <c r="H930" s="11" t="str">
        <f t="shared" si="33"/>
        <v>-</v>
      </c>
      <c r="I930" s="19"/>
      <c r="K930" s="11">
        <f t="shared" si="32"/>
        <v>0</v>
      </c>
      <c r="L930" s="29"/>
    </row>
    <row r="931" spans="2:12" x14ac:dyDescent="0.2">
      <c r="B931" s="11" t="s">
        <v>68</v>
      </c>
      <c r="G931" s="19"/>
      <c r="H931" s="11" t="str">
        <f t="shared" si="33"/>
        <v>-</v>
      </c>
      <c r="I931" s="19"/>
      <c r="K931" s="11">
        <f t="shared" si="32"/>
        <v>0</v>
      </c>
      <c r="L931" s="29"/>
    </row>
    <row r="932" spans="2:12" x14ac:dyDescent="0.2">
      <c r="B932" s="11" t="s">
        <v>69</v>
      </c>
      <c r="G932" s="19"/>
      <c r="H932" s="11" t="str">
        <f t="shared" si="33"/>
        <v>-</v>
      </c>
      <c r="I932" s="19"/>
      <c r="K932" s="11">
        <f t="shared" si="32"/>
        <v>0</v>
      </c>
      <c r="L932" s="29"/>
    </row>
    <row r="933" spans="2:12" x14ac:dyDescent="0.2">
      <c r="B933" s="11" t="s">
        <v>70</v>
      </c>
      <c r="G933" s="19"/>
      <c r="H933" s="11" t="str">
        <f t="shared" si="33"/>
        <v>-</v>
      </c>
      <c r="I933" s="19"/>
      <c r="K933" s="11">
        <f t="shared" si="32"/>
        <v>0</v>
      </c>
      <c r="L933" s="29"/>
    </row>
    <row r="934" spans="2:12" x14ac:dyDescent="0.2">
      <c r="B934" s="11" t="s">
        <v>71</v>
      </c>
      <c r="G934" s="19"/>
      <c r="H934" s="11" t="str">
        <f t="shared" si="33"/>
        <v>-</v>
      </c>
      <c r="I934" s="19"/>
      <c r="K934" s="11">
        <f t="shared" si="32"/>
        <v>0</v>
      </c>
      <c r="L934" s="29"/>
    </row>
    <row r="935" spans="2:12" x14ac:dyDescent="0.2">
      <c r="B935" s="11" t="s">
        <v>72</v>
      </c>
      <c r="G935" s="19"/>
      <c r="H935" s="11" t="str">
        <f t="shared" si="33"/>
        <v>-</v>
      </c>
      <c r="I935" s="19"/>
      <c r="K935" s="11">
        <f t="shared" si="32"/>
        <v>0</v>
      </c>
      <c r="L935" s="29"/>
    </row>
    <row r="936" spans="2:12" x14ac:dyDescent="0.2">
      <c r="B936" s="11" t="s">
        <v>73</v>
      </c>
      <c r="G936" s="19"/>
      <c r="H936" s="11" t="str">
        <f t="shared" si="33"/>
        <v>-</v>
      </c>
      <c r="I936" s="19"/>
      <c r="K936" s="11">
        <f t="shared" si="32"/>
        <v>0</v>
      </c>
      <c r="L936" s="29"/>
    </row>
    <row r="937" spans="2:12" x14ac:dyDescent="0.2">
      <c r="B937" s="11" t="s">
        <v>74</v>
      </c>
      <c r="G937" s="19"/>
      <c r="H937" s="11" t="str">
        <f t="shared" si="33"/>
        <v>-</v>
      </c>
      <c r="I937" s="19"/>
      <c r="K937" s="11">
        <f t="shared" si="32"/>
        <v>0</v>
      </c>
      <c r="L937" s="29"/>
    </row>
    <row r="938" spans="2:12" x14ac:dyDescent="0.2">
      <c r="B938" s="11" t="s">
        <v>75</v>
      </c>
      <c r="G938" s="19"/>
      <c r="H938" s="11" t="str">
        <f t="shared" si="33"/>
        <v>-</v>
      </c>
      <c r="I938" s="19"/>
      <c r="K938" s="11">
        <f t="shared" si="32"/>
        <v>0</v>
      </c>
      <c r="L938" s="29"/>
    </row>
    <row r="939" spans="2:12" x14ac:dyDescent="0.2">
      <c r="B939" s="11" t="s">
        <v>76</v>
      </c>
      <c r="G939" s="19"/>
      <c r="H939" s="11" t="str">
        <f t="shared" si="33"/>
        <v>-</v>
      </c>
      <c r="I939" s="19"/>
      <c r="K939" s="11">
        <f t="shared" si="32"/>
        <v>0</v>
      </c>
      <c r="L939" s="29"/>
    </row>
    <row r="940" spans="2:12" x14ac:dyDescent="0.2">
      <c r="B940" s="11" t="s">
        <v>77</v>
      </c>
      <c r="G940" s="19"/>
      <c r="H940" s="11" t="str">
        <f t="shared" si="33"/>
        <v>-</v>
      </c>
      <c r="I940" s="19"/>
      <c r="K940" s="11">
        <f t="shared" si="32"/>
        <v>0</v>
      </c>
      <c r="L940" s="29"/>
    </row>
    <row r="941" spans="2:12" x14ac:dyDescent="0.2">
      <c r="B941" s="11" t="s">
        <v>78</v>
      </c>
      <c r="G941" s="19"/>
      <c r="H941" s="11" t="str">
        <f t="shared" si="33"/>
        <v>-</v>
      </c>
      <c r="I941" s="19"/>
      <c r="K941" s="11">
        <f t="shared" si="32"/>
        <v>0</v>
      </c>
      <c r="L941" s="29"/>
    </row>
    <row r="942" spans="2:12" x14ac:dyDescent="0.2">
      <c r="B942" s="11" t="s">
        <v>79</v>
      </c>
      <c r="G942" s="19"/>
      <c r="H942" s="11" t="str">
        <f t="shared" si="33"/>
        <v>-</v>
      </c>
      <c r="I942" s="19"/>
      <c r="K942" s="11">
        <f t="shared" si="32"/>
        <v>0</v>
      </c>
      <c r="L942" s="29"/>
    </row>
    <row r="943" spans="2:12" x14ac:dyDescent="0.2">
      <c r="B943" s="11" t="s">
        <v>80</v>
      </c>
      <c r="G943" s="19"/>
      <c r="H943" s="11" t="str">
        <f t="shared" si="33"/>
        <v>-</v>
      </c>
      <c r="I943" s="19"/>
      <c r="K943" s="11">
        <f t="shared" si="32"/>
        <v>0</v>
      </c>
      <c r="L943" s="29"/>
    </row>
    <row r="944" spans="2:12" x14ac:dyDescent="0.2">
      <c r="B944" s="11" t="s">
        <v>81</v>
      </c>
      <c r="G944" s="19"/>
      <c r="H944" s="11" t="str">
        <f t="shared" si="33"/>
        <v>-</v>
      </c>
      <c r="I944" s="19"/>
      <c r="K944" s="11">
        <f t="shared" si="32"/>
        <v>0</v>
      </c>
      <c r="L944" s="29"/>
    </row>
    <row r="945" spans="2:12" x14ac:dyDescent="0.2">
      <c r="B945" s="11" t="s">
        <v>82</v>
      </c>
      <c r="G945" s="19"/>
      <c r="H945" s="11" t="str">
        <f t="shared" si="33"/>
        <v>-</v>
      </c>
      <c r="I945" s="19"/>
      <c r="K945" s="11">
        <f t="shared" si="32"/>
        <v>0</v>
      </c>
      <c r="L945" s="29"/>
    </row>
    <row r="946" spans="2:12" x14ac:dyDescent="0.2">
      <c r="B946" s="11" t="s">
        <v>83</v>
      </c>
      <c r="G946" s="19"/>
      <c r="H946" s="11" t="str">
        <f t="shared" si="33"/>
        <v>-</v>
      </c>
      <c r="I946" s="19"/>
      <c r="K946" s="11">
        <f t="shared" si="32"/>
        <v>0</v>
      </c>
      <c r="L946" s="29"/>
    </row>
    <row r="947" spans="2:12" x14ac:dyDescent="0.2">
      <c r="B947" s="11" t="s">
        <v>84</v>
      </c>
      <c r="G947" s="19"/>
      <c r="H947" s="11" t="str">
        <f t="shared" si="33"/>
        <v>-</v>
      </c>
      <c r="I947" s="19"/>
      <c r="K947" s="11">
        <f t="shared" si="32"/>
        <v>0</v>
      </c>
      <c r="L947" s="29"/>
    </row>
    <row r="948" spans="2:12" x14ac:dyDescent="0.2">
      <c r="B948" s="11" t="s">
        <v>85</v>
      </c>
      <c r="G948" s="19"/>
      <c r="H948" s="11" t="str">
        <f t="shared" si="33"/>
        <v>-</v>
      </c>
      <c r="I948" s="19"/>
      <c r="K948" s="11">
        <f t="shared" si="32"/>
        <v>0</v>
      </c>
      <c r="L948" s="29"/>
    </row>
    <row r="949" spans="2:12" x14ac:dyDescent="0.2">
      <c r="B949" s="11" t="s">
        <v>86</v>
      </c>
      <c r="G949" s="19"/>
      <c r="H949" s="11" t="str">
        <f t="shared" si="33"/>
        <v>-</v>
      </c>
      <c r="I949" s="19"/>
      <c r="K949" s="11">
        <f t="shared" si="32"/>
        <v>0</v>
      </c>
      <c r="L949" s="29"/>
    </row>
    <row r="950" spans="2:12" x14ac:dyDescent="0.2">
      <c r="B950" s="11" t="s">
        <v>87</v>
      </c>
      <c r="G950" s="19"/>
      <c r="H950" s="11" t="str">
        <f t="shared" si="33"/>
        <v>-</v>
      </c>
      <c r="I950" s="19"/>
      <c r="K950" s="11">
        <f t="shared" ref="K950:K980" si="34">J950*I950</f>
        <v>0</v>
      </c>
      <c r="L950" s="29"/>
    </row>
    <row r="951" spans="2:12" x14ac:dyDescent="0.2">
      <c r="B951" s="11" t="s">
        <v>88</v>
      </c>
      <c r="G951" s="19"/>
      <c r="H951" s="11" t="str">
        <f t="shared" si="33"/>
        <v>-</v>
      </c>
      <c r="I951" s="19"/>
      <c r="K951" s="11">
        <f t="shared" si="34"/>
        <v>0</v>
      </c>
      <c r="L951" s="29"/>
    </row>
    <row r="952" spans="2:12" x14ac:dyDescent="0.2">
      <c r="B952" s="11" t="s">
        <v>89</v>
      </c>
      <c r="G952" s="19"/>
      <c r="H952" s="11" t="str">
        <f t="shared" si="33"/>
        <v>-</v>
      </c>
      <c r="I952" s="19"/>
      <c r="K952" s="11">
        <f t="shared" si="34"/>
        <v>0</v>
      </c>
      <c r="L952" s="29"/>
    </row>
    <row r="953" spans="2:12" x14ac:dyDescent="0.2">
      <c r="B953" s="11" t="s">
        <v>90</v>
      </c>
      <c r="G953" s="19"/>
      <c r="H953" s="11" t="str">
        <f t="shared" si="33"/>
        <v>-</v>
      </c>
      <c r="I953" s="19"/>
      <c r="K953" s="11">
        <f t="shared" si="34"/>
        <v>0</v>
      </c>
      <c r="L953" s="29"/>
    </row>
    <row r="954" spans="2:12" x14ac:dyDescent="0.2">
      <c r="B954" s="11" t="s">
        <v>91</v>
      </c>
      <c r="G954" s="19"/>
      <c r="H954" s="11" t="str">
        <f t="shared" si="33"/>
        <v>-</v>
      </c>
      <c r="I954" s="19"/>
      <c r="K954" s="11">
        <f t="shared" si="34"/>
        <v>0</v>
      </c>
      <c r="L954" s="29"/>
    </row>
    <row r="955" spans="2:12" x14ac:dyDescent="0.2">
      <c r="B955" s="11" t="s">
        <v>92</v>
      </c>
      <c r="G955" s="19"/>
      <c r="H955" s="11" t="str">
        <f t="shared" si="33"/>
        <v>-</v>
      </c>
      <c r="I955" s="19"/>
      <c r="K955" s="11">
        <f t="shared" si="34"/>
        <v>0</v>
      </c>
      <c r="L955" s="29"/>
    </row>
    <row r="956" spans="2:12" x14ac:dyDescent="0.2">
      <c r="B956" s="11" t="s">
        <v>93</v>
      </c>
      <c r="G956" s="19"/>
      <c r="H956" s="11" t="str">
        <f t="shared" si="33"/>
        <v>-</v>
      </c>
      <c r="I956" s="19"/>
      <c r="K956" s="11">
        <f t="shared" si="34"/>
        <v>0</v>
      </c>
      <c r="L956" s="29"/>
    </row>
    <row r="957" spans="2:12" x14ac:dyDescent="0.2">
      <c r="B957" s="11" t="s">
        <v>94</v>
      </c>
      <c r="G957" s="19"/>
      <c r="H957" s="11" t="str">
        <f t="shared" si="33"/>
        <v>-</v>
      </c>
      <c r="I957" s="19"/>
      <c r="K957" s="11">
        <f t="shared" si="34"/>
        <v>0</v>
      </c>
      <c r="L957" s="29"/>
    </row>
    <row r="958" spans="2:12" x14ac:dyDescent="0.2">
      <c r="B958" s="11" t="s">
        <v>95</v>
      </c>
      <c r="G958" s="19"/>
      <c r="H958" s="11" t="str">
        <f t="shared" si="33"/>
        <v>-</v>
      </c>
      <c r="I958" s="19"/>
      <c r="K958" s="11">
        <f t="shared" si="34"/>
        <v>0</v>
      </c>
      <c r="L958" s="29"/>
    </row>
    <row r="959" spans="2:12" x14ac:dyDescent="0.2">
      <c r="B959" s="11" t="s">
        <v>96</v>
      </c>
      <c r="G959" s="19"/>
      <c r="H959" s="11" t="str">
        <f t="shared" si="33"/>
        <v>-</v>
      </c>
      <c r="I959" s="19"/>
      <c r="K959" s="11">
        <f t="shared" si="34"/>
        <v>0</v>
      </c>
      <c r="L959" s="29"/>
    </row>
    <row r="960" spans="2:12" x14ac:dyDescent="0.2">
      <c r="B960" s="11" t="s">
        <v>97</v>
      </c>
      <c r="G960" s="19"/>
      <c r="H960" s="11" t="str">
        <f t="shared" si="33"/>
        <v>-</v>
      </c>
      <c r="I960" s="19"/>
      <c r="K960" s="11">
        <f t="shared" si="34"/>
        <v>0</v>
      </c>
      <c r="L960" s="29"/>
    </row>
    <row r="961" spans="2:12" x14ac:dyDescent="0.2">
      <c r="B961" s="11" t="s">
        <v>98</v>
      </c>
      <c r="G961" s="19"/>
      <c r="H961" s="11" t="str">
        <f t="shared" si="33"/>
        <v>-</v>
      </c>
      <c r="I961" s="19"/>
      <c r="K961" s="11">
        <f t="shared" si="34"/>
        <v>0</v>
      </c>
      <c r="L961" s="29"/>
    </row>
    <row r="962" spans="2:12" x14ac:dyDescent="0.2">
      <c r="B962" s="11" t="s">
        <v>99</v>
      </c>
      <c r="G962" s="19"/>
      <c r="H962" s="11" t="str">
        <f t="shared" si="33"/>
        <v>-</v>
      </c>
      <c r="I962" s="19"/>
      <c r="K962" s="11">
        <f t="shared" si="34"/>
        <v>0</v>
      </c>
      <c r="L962" s="29"/>
    </row>
    <row r="963" spans="2:12" x14ac:dyDescent="0.2">
      <c r="B963" s="11" t="s">
        <v>100</v>
      </c>
      <c r="G963" s="19"/>
      <c r="H963" s="11" t="str">
        <f t="shared" si="33"/>
        <v>-</v>
      </c>
      <c r="I963" s="19"/>
      <c r="K963" s="11">
        <f t="shared" si="34"/>
        <v>0</v>
      </c>
      <c r="L963" s="29"/>
    </row>
    <row r="964" spans="2:12" x14ac:dyDescent="0.2">
      <c r="B964" s="11" t="s">
        <v>101</v>
      </c>
      <c r="G964" s="19"/>
      <c r="H964" s="11" t="str">
        <f t="shared" si="33"/>
        <v>-</v>
      </c>
      <c r="I964" s="19"/>
      <c r="K964" s="11">
        <f t="shared" si="34"/>
        <v>0</v>
      </c>
      <c r="L964" s="29"/>
    </row>
    <row r="965" spans="2:12" x14ac:dyDescent="0.2">
      <c r="B965" s="11" t="s">
        <v>102</v>
      </c>
      <c r="G965" s="19"/>
      <c r="H965" s="11" t="str">
        <f t="shared" si="33"/>
        <v>-</v>
      </c>
      <c r="I965" s="19"/>
      <c r="K965" s="11">
        <f t="shared" si="34"/>
        <v>0</v>
      </c>
      <c r="L965" s="29"/>
    </row>
    <row r="966" spans="2:12" x14ac:dyDescent="0.2">
      <c r="B966" s="11" t="s">
        <v>103</v>
      </c>
      <c r="G966" s="19"/>
      <c r="H966" s="11" t="str">
        <f t="shared" si="33"/>
        <v>-</v>
      </c>
      <c r="I966" s="19"/>
      <c r="K966" s="11">
        <f t="shared" si="34"/>
        <v>0</v>
      </c>
      <c r="L966" s="29"/>
    </row>
    <row r="967" spans="2:12" x14ac:dyDescent="0.2">
      <c r="B967" s="11" t="s">
        <v>104</v>
      </c>
      <c r="G967" s="19"/>
      <c r="H967" s="11" t="str">
        <f t="shared" si="33"/>
        <v>-</v>
      </c>
      <c r="I967" s="19"/>
      <c r="K967" s="11">
        <f t="shared" si="34"/>
        <v>0</v>
      </c>
      <c r="L967" s="29"/>
    </row>
    <row r="968" spans="2:12" x14ac:dyDescent="0.2">
      <c r="B968" s="11" t="s">
        <v>105</v>
      </c>
      <c r="G968" s="19"/>
      <c r="H968" s="11" t="str">
        <f t="shared" si="33"/>
        <v>-</v>
      </c>
      <c r="I968" s="19"/>
      <c r="K968" s="11">
        <f t="shared" si="34"/>
        <v>0</v>
      </c>
      <c r="L968" s="29"/>
    </row>
    <row r="969" spans="2:12" x14ac:dyDescent="0.2">
      <c r="B969" s="11" t="s">
        <v>106</v>
      </c>
      <c r="G969" s="19"/>
      <c r="H969" s="11" t="str">
        <f t="shared" si="33"/>
        <v>-</v>
      </c>
      <c r="I969" s="19"/>
      <c r="K969" s="11">
        <f t="shared" si="34"/>
        <v>0</v>
      </c>
      <c r="L969" s="29"/>
    </row>
    <row r="970" spans="2:12" x14ac:dyDescent="0.2">
      <c r="B970" s="11" t="s">
        <v>107</v>
      </c>
      <c r="G970" s="19"/>
      <c r="H970" s="11" t="str">
        <f t="shared" si="33"/>
        <v>-</v>
      </c>
      <c r="I970" s="19"/>
      <c r="K970" s="11">
        <f t="shared" si="34"/>
        <v>0</v>
      </c>
      <c r="L970" s="29"/>
    </row>
    <row r="971" spans="2:12" x14ac:dyDescent="0.2">
      <c r="B971" s="11" t="s">
        <v>108</v>
      </c>
      <c r="G971" s="19"/>
      <c r="H971" s="11" t="str">
        <f t="shared" si="33"/>
        <v>-</v>
      </c>
      <c r="I971" s="19"/>
      <c r="K971" s="11">
        <f t="shared" si="34"/>
        <v>0</v>
      </c>
      <c r="L971" s="29"/>
    </row>
    <row r="972" spans="2:12" x14ac:dyDescent="0.2">
      <c r="B972" s="11" t="s">
        <v>109</v>
      </c>
      <c r="G972" s="19"/>
      <c r="H972" s="11" t="str">
        <f t="shared" si="33"/>
        <v>-</v>
      </c>
      <c r="I972" s="19"/>
      <c r="K972" s="11">
        <f t="shared" si="34"/>
        <v>0</v>
      </c>
      <c r="L972" s="29"/>
    </row>
    <row r="973" spans="2:12" x14ac:dyDescent="0.2">
      <c r="B973" s="11" t="s">
        <v>110</v>
      </c>
      <c r="G973" s="19"/>
      <c r="H973" s="11" t="str">
        <f t="shared" si="33"/>
        <v>-</v>
      </c>
      <c r="I973" s="19"/>
      <c r="K973" s="11">
        <f t="shared" si="34"/>
        <v>0</v>
      </c>
      <c r="L973" s="29"/>
    </row>
    <row r="974" spans="2:12" x14ac:dyDescent="0.2">
      <c r="B974" s="11" t="s">
        <v>111</v>
      </c>
      <c r="G974" s="19"/>
      <c r="H974" s="11" t="str">
        <f t="shared" si="33"/>
        <v>-</v>
      </c>
      <c r="I974" s="19"/>
      <c r="K974" s="11">
        <f t="shared" si="34"/>
        <v>0</v>
      </c>
      <c r="L974" s="29"/>
    </row>
    <row r="975" spans="2:12" x14ac:dyDescent="0.2">
      <c r="B975" s="11" t="s">
        <v>112</v>
      </c>
      <c r="G975" s="19"/>
      <c r="H975" s="11" t="str">
        <f t="shared" si="33"/>
        <v>-</v>
      </c>
      <c r="I975" s="19"/>
      <c r="K975" s="11">
        <f t="shared" si="34"/>
        <v>0</v>
      </c>
      <c r="L975" s="29"/>
    </row>
    <row r="976" spans="2:12" x14ac:dyDescent="0.2">
      <c r="B976" s="11" t="s">
        <v>113</v>
      </c>
      <c r="G976" s="19"/>
      <c r="H976" s="11" t="str">
        <f t="shared" si="33"/>
        <v>-</v>
      </c>
      <c r="I976" s="19"/>
      <c r="K976" s="11">
        <f t="shared" si="34"/>
        <v>0</v>
      </c>
      <c r="L976" s="29"/>
    </row>
    <row r="977" spans="1:12" x14ac:dyDescent="0.2">
      <c r="B977" s="11" t="s">
        <v>114</v>
      </c>
      <c r="G977" s="19"/>
      <c r="H977" s="11" t="str">
        <f t="shared" si="33"/>
        <v>-</v>
      </c>
      <c r="I977" s="19"/>
      <c r="K977" s="11">
        <f t="shared" si="34"/>
        <v>0</v>
      </c>
      <c r="L977" s="29"/>
    </row>
    <row r="978" spans="1:12" x14ac:dyDescent="0.2">
      <c r="B978" s="11" t="s">
        <v>115</v>
      </c>
      <c r="G978" s="19"/>
      <c r="H978" s="11" t="str">
        <f t="shared" si="33"/>
        <v>-</v>
      </c>
      <c r="I978" s="19"/>
      <c r="K978" s="11">
        <f t="shared" si="34"/>
        <v>0</v>
      </c>
      <c r="L978" s="29"/>
    </row>
    <row r="979" spans="1:12" x14ac:dyDescent="0.2">
      <c r="B979" s="11" t="s">
        <v>116</v>
      </c>
      <c r="G979" s="19"/>
      <c r="H979" s="11" t="str">
        <f t="shared" si="33"/>
        <v>-</v>
      </c>
      <c r="I979" s="19"/>
      <c r="K979" s="11">
        <f t="shared" si="34"/>
        <v>0</v>
      </c>
      <c r="L979" s="29"/>
    </row>
    <row r="980" spans="1:12" ht="16" thickBot="1" x14ac:dyDescent="0.25">
      <c r="A980" s="28"/>
      <c r="B980" s="14" t="s">
        <v>117</v>
      </c>
      <c r="C980" s="28"/>
      <c r="D980" s="28"/>
      <c r="E980" s="28"/>
      <c r="F980" s="28"/>
      <c r="G980" s="28"/>
      <c r="H980" s="14" t="str">
        <f t="shared" si="33"/>
        <v>-</v>
      </c>
      <c r="I980" s="28"/>
      <c r="J980" s="28"/>
      <c r="K980" s="14">
        <f t="shared" si="34"/>
        <v>0</v>
      </c>
      <c r="L980" s="30"/>
    </row>
    <row r="981" spans="1:12" x14ac:dyDescent="0.2">
      <c r="B981" s="11" t="s">
        <v>22</v>
      </c>
      <c r="G981" s="19"/>
      <c r="H981" s="11" t="str">
        <f t="shared" si="33"/>
        <v>-</v>
      </c>
      <c r="I981" s="19"/>
      <c r="K981" s="11">
        <f>J981*I981</f>
        <v>0</v>
      </c>
      <c r="L981" s="29"/>
    </row>
    <row r="982" spans="1:12" x14ac:dyDescent="0.2">
      <c r="B982" s="11" t="s">
        <v>23</v>
      </c>
      <c r="G982" s="19"/>
      <c r="H982" s="11" t="str">
        <f t="shared" ref="H982:H1045" si="35">CONCATENATE(F982,"-",G982)</f>
        <v>-</v>
      </c>
      <c r="I982" s="19"/>
      <c r="K982" s="11">
        <f t="shared" ref="K982:K1045" si="36">J982*I982</f>
        <v>0</v>
      </c>
      <c r="L982" s="29"/>
    </row>
    <row r="983" spans="1:12" x14ac:dyDescent="0.2">
      <c r="B983" s="11" t="s">
        <v>24</v>
      </c>
      <c r="G983" s="19"/>
      <c r="H983" s="11" t="str">
        <f t="shared" si="35"/>
        <v>-</v>
      </c>
      <c r="I983" s="19"/>
      <c r="K983" s="11">
        <f t="shared" si="36"/>
        <v>0</v>
      </c>
      <c r="L983" s="29"/>
    </row>
    <row r="984" spans="1:12" x14ac:dyDescent="0.2">
      <c r="B984" s="11" t="s">
        <v>25</v>
      </c>
      <c r="G984" s="19"/>
      <c r="H984" s="11" t="str">
        <f t="shared" si="35"/>
        <v>-</v>
      </c>
      <c r="I984" s="19"/>
      <c r="K984" s="11">
        <f t="shared" si="36"/>
        <v>0</v>
      </c>
      <c r="L984" s="29"/>
    </row>
    <row r="985" spans="1:12" x14ac:dyDescent="0.2">
      <c r="B985" s="11" t="s">
        <v>26</v>
      </c>
      <c r="G985" s="19"/>
      <c r="H985" s="11" t="str">
        <f t="shared" si="35"/>
        <v>-</v>
      </c>
      <c r="I985" s="19"/>
      <c r="K985" s="11">
        <f t="shared" si="36"/>
        <v>0</v>
      </c>
      <c r="L985" s="29"/>
    </row>
    <row r="986" spans="1:12" x14ac:dyDescent="0.2">
      <c r="B986" s="11" t="s">
        <v>27</v>
      </c>
      <c r="G986" s="19"/>
      <c r="H986" s="11" t="str">
        <f t="shared" si="35"/>
        <v>-</v>
      </c>
      <c r="I986" s="19"/>
      <c r="K986" s="11">
        <f t="shared" si="36"/>
        <v>0</v>
      </c>
      <c r="L986" s="29"/>
    </row>
    <row r="987" spans="1:12" x14ac:dyDescent="0.2">
      <c r="B987" s="11" t="s">
        <v>28</v>
      </c>
      <c r="G987" s="19"/>
      <c r="H987" s="11" t="str">
        <f t="shared" si="35"/>
        <v>-</v>
      </c>
      <c r="I987" s="19"/>
      <c r="K987" s="11">
        <f t="shared" si="36"/>
        <v>0</v>
      </c>
      <c r="L987" s="29"/>
    </row>
    <row r="988" spans="1:12" x14ac:dyDescent="0.2">
      <c r="B988" s="11" t="s">
        <v>29</v>
      </c>
      <c r="G988" s="19"/>
      <c r="H988" s="11" t="str">
        <f t="shared" si="35"/>
        <v>-</v>
      </c>
      <c r="I988" s="19"/>
      <c r="K988" s="11">
        <f t="shared" si="36"/>
        <v>0</v>
      </c>
      <c r="L988" s="29"/>
    </row>
    <row r="989" spans="1:12" x14ac:dyDescent="0.2">
      <c r="B989" s="11" t="s">
        <v>30</v>
      </c>
      <c r="G989" s="19"/>
      <c r="H989" s="11" t="str">
        <f t="shared" si="35"/>
        <v>-</v>
      </c>
      <c r="I989" s="19"/>
      <c r="K989" s="11">
        <f t="shared" si="36"/>
        <v>0</v>
      </c>
      <c r="L989" s="29"/>
    </row>
    <row r="990" spans="1:12" x14ac:dyDescent="0.2">
      <c r="B990" s="11" t="s">
        <v>31</v>
      </c>
      <c r="G990" s="19"/>
      <c r="H990" s="11" t="str">
        <f t="shared" si="35"/>
        <v>-</v>
      </c>
      <c r="I990" s="19"/>
      <c r="K990" s="11">
        <f t="shared" si="36"/>
        <v>0</v>
      </c>
      <c r="L990" s="29"/>
    </row>
    <row r="991" spans="1:12" x14ac:dyDescent="0.2">
      <c r="B991" s="11" t="s">
        <v>32</v>
      </c>
      <c r="G991" s="19"/>
      <c r="H991" s="11" t="str">
        <f t="shared" si="35"/>
        <v>-</v>
      </c>
      <c r="I991" s="19"/>
      <c r="K991" s="11">
        <f t="shared" si="36"/>
        <v>0</v>
      </c>
      <c r="L991" s="29"/>
    </row>
    <row r="992" spans="1:12" x14ac:dyDescent="0.2">
      <c r="B992" s="11" t="s">
        <v>33</v>
      </c>
      <c r="G992" s="19"/>
      <c r="H992" s="11" t="str">
        <f t="shared" si="35"/>
        <v>-</v>
      </c>
      <c r="I992" s="19"/>
      <c r="K992" s="11">
        <f t="shared" si="36"/>
        <v>0</v>
      </c>
      <c r="L992" s="29"/>
    </row>
    <row r="993" spans="2:12" x14ac:dyDescent="0.2">
      <c r="B993" s="11" t="s">
        <v>34</v>
      </c>
      <c r="G993" s="19"/>
      <c r="H993" s="11" t="str">
        <f t="shared" si="35"/>
        <v>-</v>
      </c>
      <c r="I993" s="19"/>
      <c r="K993" s="11">
        <f t="shared" si="36"/>
        <v>0</v>
      </c>
      <c r="L993" s="29"/>
    </row>
    <row r="994" spans="2:12" x14ac:dyDescent="0.2">
      <c r="B994" s="11" t="s">
        <v>35</v>
      </c>
      <c r="G994" s="19"/>
      <c r="H994" s="11" t="str">
        <f t="shared" si="35"/>
        <v>-</v>
      </c>
      <c r="I994" s="19"/>
      <c r="K994" s="11">
        <f t="shared" si="36"/>
        <v>0</v>
      </c>
      <c r="L994" s="29"/>
    </row>
    <row r="995" spans="2:12" x14ac:dyDescent="0.2">
      <c r="B995" s="11" t="s">
        <v>36</v>
      </c>
      <c r="G995" s="19"/>
      <c r="H995" s="11" t="str">
        <f t="shared" si="35"/>
        <v>-</v>
      </c>
      <c r="I995" s="19"/>
      <c r="K995" s="11">
        <f t="shared" si="36"/>
        <v>0</v>
      </c>
      <c r="L995" s="29"/>
    </row>
    <row r="996" spans="2:12" x14ac:dyDescent="0.2">
      <c r="B996" s="11" t="s">
        <v>37</v>
      </c>
      <c r="G996" s="19"/>
      <c r="H996" s="11" t="str">
        <f t="shared" si="35"/>
        <v>-</v>
      </c>
      <c r="I996" s="19"/>
      <c r="K996" s="11">
        <f t="shared" si="36"/>
        <v>0</v>
      </c>
      <c r="L996" s="29"/>
    </row>
    <row r="997" spans="2:12" x14ac:dyDescent="0.2">
      <c r="B997" s="11" t="s">
        <v>38</v>
      </c>
      <c r="G997" s="19"/>
      <c r="H997" s="11" t="str">
        <f t="shared" si="35"/>
        <v>-</v>
      </c>
      <c r="I997" s="19"/>
      <c r="K997" s="11">
        <f t="shared" si="36"/>
        <v>0</v>
      </c>
      <c r="L997" s="29"/>
    </row>
    <row r="998" spans="2:12" x14ac:dyDescent="0.2">
      <c r="B998" s="11" t="s">
        <v>39</v>
      </c>
      <c r="G998" s="19"/>
      <c r="H998" s="11" t="str">
        <f t="shared" si="35"/>
        <v>-</v>
      </c>
      <c r="I998" s="19"/>
      <c r="K998" s="11">
        <f t="shared" si="36"/>
        <v>0</v>
      </c>
      <c r="L998" s="29"/>
    </row>
    <row r="999" spans="2:12" x14ac:dyDescent="0.2">
      <c r="B999" s="11" t="s">
        <v>40</v>
      </c>
      <c r="G999" s="19"/>
      <c r="H999" s="11" t="str">
        <f t="shared" si="35"/>
        <v>-</v>
      </c>
      <c r="I999" s="19"/>
      <c r="K999" s="11">
        <f t="shared" si="36"/>
        <v>0</v>
      </c>
      <c r="L999" s="29"/>
    </row>
    <row r="1000" spans="2:12" x14ac:dyDescent="0.2">
      <c r="B1000" s="11" t="s">
        <v>41</v>
      </c>
      <c r="G1000" s="19"/>
      <c r="H1000" s="11" t="str">
        <f t="shared" si="35"/>
        <v>-</v>
      </c>
      <c r="I1000" s="19"/>
      <c r="K1000" s="11">
        <f t="shared" si="36"/>
        <v>0</v>
      </c>
      <c r="L1000" s="29"/>
    </row>
    <row r="1001" spans="2:12" x14ac:dyDescent="0.2">
      <c r="B1001" s="11" t="s">
        <v>42</v>
      </c>
      <c r="G1001" s="19"/>
      <c r="H1001" s="11" t="str">
        <f t="shared" si="35"/>
        <v>-</v>
      </c>
      <c r="I1001" s="19"/>
      <c r="K1001" s="11">
        <f t="shared" si="36"/>
        <v>0</v>
      </c>
      <c r="L1001" s="29"/>
    </row>
    <row r="1002" spans="2:12" x14ac:dyDescent="0.2">
      <c r="B1002" s="11" t="s">
        <v>43</v>
      </c>
      <c r="G1002" s="19"/>
      <c r="H1002" s="11" t="str">
        <f t="shared" si="35"/>
        <v>-</v>
      </c>
      <c r="I1002" s="19"/>
      <c r="K1002" s="11">
        <f t="shared" si="36"/>
        <v>0</v>
      </c>
      <c r="L1002" s="29"/>
    </row>
    <row r="1003" spans="2:12" x14ac:dyDescent="0.2">
      <c r="B1003" s="11" t="s">
        <v>44</v>
      </c>
      <c r="G1003" s="19"/>
      <c r="H1003" s="11" t="str">
        <f t="shared" si="35"/>
        <v>-</v>
      </c>
      <c r="I1003" s="19"/>
      <c r="K1003" s="11">
        <f t="shared" si="36"/>
        <v>0</v>
      </c>
      <c r="L1003" s="29"/>
    </row>
    <row r="1004" spans="2:12" x14ac:dyDescent="0.2">
      <c r="B1004" s="11" t="s">
        <v>45</v>
      </c>
      <c r="G1004" s="19"/>
      <c r="H1004" s="11" t="str">
        <f t="shared" si="35"/>
        <v>-</v>
      </c>
      <c r="I1004" s="19"/>
      <c r="K1004" s="11">
        <f t="shared" si="36"/>
        <v>0</v>
      </c>
      <c r="L1004" s="29"/>
    </row>
    <row r="1005" spans="2:12" x14ac:dyDescent="0.2">
      <c r="B1005" s="11" t="s">
        <v>46</v>
      </c>
      <c r="G1005" s="19"/>
      <c r="H1005" s="11" t="str">
        <f t="shared" si="35"/>
        <v>-</v>
      </c>
      <c r="I1005" s="19"/>
      <c r="K1005" s="11">
        <f t="shared" si="36"/>
        <v>0</v>
      </c>
      <c r="L1005" s="29"/>
    </row>
    <row r="1006" spans="2:12" x14ac:dyDescent="0.2">
      <c r="B1006" s="11" t="s">
        <v>47</v>
      </c>
      <c r="G1006" s="19"/>
      <c r="H1006" s="11" t="str">
        <f t="shared" si="35"/>
        <v>-</v>
      </c>
      <c r="I1006" s="19"/>
      <c r="K1006" s="11">
        <f t="shared" si="36"/>
        <v>0</v>
      </c>
      <c r="L1006" s="29"/>
    </row>
    <row r="1007" spans="2:12" x14ac:dyDescent="0.2">
      <c r="B1007" s="11" t="s">
        <v>48</v>
      </c>
      <c r="G1007" s="19"/>
      <c r="H1007" s="11" t="str">
        <f t="shared" si="35"/>
        <v>-</v>
      </c>
      <c r="I1007" s="19"/>
      <c r="K1007" s="11">
        <f t="shared" si="36"/>
        <v>0</v>
      </c>
      <c r="L1007" s="29"/>
    </row>
    <row r="1008" spans="2:12" x14ac:dyDescent="0.2">
      <c r="B1008" s="11" t="s">
        <v>49</v>
      </c>
      <c r="G1008" s="19"/>
      <c r="H1008" s="11" t="str">
        <f t="shared" si="35"/>
        <v>-</v>
      </c>
      <c r="I1008" s="19"/>
      <c r="K1008" s="11">
        <f t="shared" si="36"/>
        <v>0</v>
      </c>
      <c r="L1008" s="29"/>
    </row>
    <row r="1009" spans="2:12" x14ac:dyDescent="0.2">
      <c r="B1009" s="11" t="s">
        <v>50</v>
      </c>
      <c r="G1009" s="19"/>
      <c r="H1009" s="11" t="str">
        <f t="shared" si="35"/>
        <v>-</v>
      </c>
      <c r="I1009" s="19"/>
      <c r="K1009" s="11">
        <f t="shared" si="36"/>
        <v>0</v>
      </c>
      <c r="L1009" s="29"/>
    </row>
    <row r="1010" spans="2:12" x14ac:dyDescent="0.2">
      <c r="B1010" s="11" t="s">
        <v>51</v>
      </c>
      <c r="G1010" s="19"/>
      <c r="H1010" s="11" t="str">
        <f t="shared" si="35"/>
        <v>-</v>
      </c>
      <c r="I1010" s="19"/>
      <c r="K1010" s="11">
        <f t="shared" si="36"/>
        <v>0</v>
      </c>
      <c r="L1010" s="29"/>
    </row>
    <row r="1011" spans="2:12" x14ac:dyDescent="0.2">
      <c r="B1011" s="11" t="s">
        <v>52</v>
      </c>
      <c r="G1011" s="19"/>
      <c r="H1011" s="11" t="str">
        <f t="shared" si="35"/>
        <v>-</v>
      </c>
      <c r="I1011" s="19"/>
      <c r="K1011" s="11">
        <f t="shared" si="36"/>
        <v>0</v>
      </c>
      <c r="L1011" s="29"/>
    </row>
    <row r="1012" spans="2:12" x14ac:dyDescent="0.2">
      <c r="B1012" s="11" t="s">
        <v>53</v>
      </c>
      <c r="G1012" s="19"/>
      <c r="H1012" s="11" t="str">
        <f t="shared" si="35"/>
        <v>-</v>
      </c>
      <c r="I1012" s="19"/>
      <c r="K1012" s="11">
        <f t="shared" si="36"/>
        <v>0</v>
      </c>
      <c r="L1012" s="29"/>
    </row>
    <row r="1013" spans="2:12" x14ac:dyDescent="0.2">
      <c r="B1013" s="11" t="s">
        <v>54</v>
      </c>
      <c r="G1013" s="19"/>
      <c r="H1013" s="11" t="str">
        <f t="shared" si="35"/>
        <v>-</v>
      </c>
      <c r="I1013" s="19"/>
      <c r="K1013" s="11">
        <f t="shared" si="36"/>
        <v>0</v>
      </c>
      <c r="L1013" s="29"/>
    </row>
    <row r="1014" spans="2:12" x14ac:dyDescent="0.2">
      <c r="B1014" s="11" t="s">
        <v>55</v>
      </c>
      <c r="G1014" s="19"/>
      <c r="H1014" s="11" t="str">
        <f t="shared" si="35"/>
        <v>-</v>
      </c>
      <c r="I1014" s="19"/>
      <c r="K1014" s="11">
        <f t="shared" si="36"/>
        <v>0</v>
      </c>
      <c r="L1014" s="29"/>
    </row>
    <row r="1015" spans="2:12" x14ac:dyDescent="0.2">
      <c r="B1015" s="11" t="s">
        <v>56</v>
      </c>
      <c r="G1015" s="19"/>
      <c r="H1015" s="11" t="str">
        <f t="shared" si="35"/>
        <v>-</v>
      </c>
      <c r="I1015" s="19"/>
      <c r="K1015" s="11">
        <f t="shared" si="36"/>
        <v>0</v>
      </c>
      <c r="L1015" s="29"/>
    </row>
    <row r="1016" spans="2:12" x14ac:dyDescent="0.2">
      <c r="B1016" s="11" t="s">
        <v>57</v>
      </c>
      <c r="G1016" s="19"/>
      <c r="H1016" s="11" t="str">
        <f t="shared" si="35"/>
        <v>-</v>
      </c>
      <c r="I1016" s="19"/>
      <c r="K1016" s="11">
        <f t="shared" si="36"/>
        <v>0</v>
      </c>
      <c r="L1016" s="29"/>
    </row>
    <row r="1017" spans="2:12" x14ac:dyDescent="0.2">
      <c r="B1017" s="11" t="s">
        <v>58</v>
      </c>
      <c r="G1017" s="19"/>
      <c r="H1017" s="11" t="str">
        <f t="shared" si="35"/>
        <v>-</v>
      </c>
      <c r="I1017" s="19"/>
      <c r="K1017" s="11">
        <f t="shared" si="36"/>
        <v>0</v>
      </c>
      <c r="L1017" s="29"/>
    </row>
    <row r="1018" spans="2:12" x14ac:dyDescent="0.2">
      <c r="B1018" s="11" t="s">
        <v>59</v>
      </c>
      <c r="G1018" s="19"/>
      <c r="H1018" s="11" t="str">
        <f t="shared" si="35"/>
        <v>-</v>
      </c>
      <c r="I1018" s="19"/>
      <c r="K1018" s="11">
        <f t="shared" si="36"/>
        <v>0</v>
      </c>
      <c r="L1018" s="29"/>
    </row>
    <row r="1019" spans="2:12" x14ac:dyDescent="0.2">
      <c r="B1019" s="11" t="s">
        <v>60</v>
      </c>
      <c r="G1019" s="19"/>
      <c r="H1019" s="11" t="str">
        <f t="shared" si="35"/>
        <v>-</v>
      </c>
      <c r="I1019" s="19"/>
      <c r="K1019" s="11">
        <f t="shared" si="36"/>
        <v>0</v>
      </c>
      <c r="L1019" s="29"/>
    </row>
    <row r="1020" spans="2:12" x14ac:dyDescent="0.2">
      <c r="B1020" s="11" t="s">
        <v>61</v>
      </c>
      <c r="G1020" s="19"/>
      <c r="H1020" s="11" t="str">
        <f t="shared" si="35"/>
        <v>-</v>
      </c>
      <c r="I1020" s="19"/>
      <c r="K1020" s="11">
        <f t="shared" si="36"/>
        <v>0</v>
      </c>
      <c r="L1020" s="29"/>
    </row>
    <row r="1021" spans="2:12" x14ac:dyDescent="0.2">
      <c r="B1021" s="11" t="s">
        <v>62</v>
      </c>
      <c r="G1021" s="19"/>
      <c r="H1021" s="11" t="str">
        <f t="shared" si="35"/>
        <v>-</v>
      </c>
      <c r="I1021" s="19"/>
      <c r="K1021" s="11">
        <f t="shared" si="36"/>
        <v>0</v>
      </c>
      <c r="L1021" s="29"/>
    </row>
    <row r="1022" spans="2:12" x14ac:dyDescent="0.2">
      <c r="B1022" s="11" t="s">
        <v>63</v>
      </c>
      <c r="G1022" s="19"/>
      <c r="H1022" s="11" t="str">
        <f t="shared" si="35"/>
        <v>-</v>
      </c>
      <c r="I1022" s="19"/>
      <c r="K1022" s="11">
        <f t="shared" si="36"/>
        <v>0</v>
      </c>
      <c r="L1022" s="29"/>
    </row>
    <row r="1023" spans="2:12" x14ac:dyDescent="0.2">
      <c r="B1023" s="11" t="s">
        <v>64</v>
      </c>
      <c r="G1023" s="19"/>
      <c r="H1023" s="11" t="str">
        <f t="shared" si="35"/>
        <v>-</v>
      </c>
      <c r="I1023" s="19"/>
      <c r="K1023" s="11">
        <f t="shared" si="36"/>
        <v>0</v>
      </c>
      <c r="L1023" s="29"/>
    </row>
    <row r="1024" spans="2:12" x14ac:dyDescent="0.2">
      <c r="B1024" s="11" t="s">
        <v>65</v>
      </c>
      <c r="G1024" s="19"/>
      <c r="H1024" s="11" t="str">
        <f t="shared" si="35"/>
        <v>-</v>
      </c>
      <c r="I1024" s="19"/>
      <c r="K1024" s="11">
        <f t="shared" si="36"/>
        <v>0</v>
      </c>
      <c r="L1024" s="29"/>
    </row>
    <row r="1025" spans="2:12" x14ac:dyDescent="0.2">
      <c r="B1025" s="11" t="s">
        <v>66</v>
      </c>
      <c r="G1025" s="19"/>
      <c r="H1025" s="11" t="str">
        <f t="shared" si="35"/>
        <v>-</v>
      </c>
      <c r="I1025" s="19"/>
      <c r="K1025" s="11">
        <f t="shared" si="36"/>
        <v>0</v>
      </c>
      <c r="L1025" s="29"/>
    </row>
    <row r="1026" spans="2:12" x14ac:dyDescent="0.2">
      <c r="B1026" s="11" t="s">
        <v>67</v>
      </c>
      <c r="G1026" s="19"/>
      <c r="H1026" s="11" t="str">
        <f t="shared" si="35"/>
        <v>-</v>
      </c>
      <c r="I1026" s="19"/>
      <c r="K1026" s="11">
        <f t="shared" si="36"/>
        <v>0</v>
      </c>
      <c r="L1026" s="29"/>
    </row>
    <row r="1027" spans="2:12" x14ac:dyDescent="0.2">
      <c r="B1027" s="11" t="s">
        <v>68</v>
      </c>
      <c r="G1027" s="19"/>
      <c r="H1027" s="11" t="str">
        <f t="shared" si="35"/>
        <v>-</v>
      </c>
      <c r="I1027" s="19"/>
      <c r="K1027" s="11">
        <f t="shared" si="36"/>
        <v>0</v>
      </c>
      <c r="L1027" s="29"/>
    </row>
    <row r="1028" spans="2:12" x14ac:dyDescent="0.2">
      <c r="B1028" s="11" t="s">
        <v>69</v>
      </c>
      <c r="G1028" s="19"/>
      <c r="H1028" s="11" t="str">
        <f t="shared" si="35"/>
        <v>-</v>
      </c>
      <c r="I1028" s="19"/>
      <c r="K1028" s="11">
        <f t="shared" si="36"/>
        <v>0</v>
      </c>
      <c r="L1028" s="29"/>
    </row>
    <row r="1029" spans="2:12" x14ac:dyDescent="0.2">
      <c r="B1029" s="11" t="s">
        <v>70</v>
      </c>
      <c r="G1029" s="19"/>
      <c r="H1029" s="11" t="str">
        <f t="shared" si="35"/>
        <v>-</v>
      </c>
      <c r="I1029" s="19"/>
      <c r="K1029" s="11">
        <f t="shared" si="36"/>
        <v>0</v>
      </c>
      <c r="L1029" s="29"/>
    </row>
    <row r="1030" spans="2:12" x14ac:dyDescent="0.2">
      <c r="B1030" s="11" t="s">
        <v>71</v>
      </c>
      <c r="G1030" s="19"/>
      <c r="H1030" s="11" t="str">
        <f t="shared" si="35"/>
        <v>-</v>
      </c>
      <c r="I1030" s="19"/>
      <c r="K1030" s="11">
        <f t="shared" si="36"/>
        <v>0</v>
      </c>
      <c r="L1030" s="29"/>
    </row>
    <row r="1031" spans="2:12" x14ac:dyDescent="0.2">
      <c r="B1031" s="11" t="s">
        <v>72</v>
      </c>
      <c r="G1031" s="19"/>
      <c r="H1031" s="11" t="str">
        <f t="shared" si="35"/>
        <v>-</v>
      </c>
      <c r="I1031" s="19"/>
      <c r="K1031" s="11">
        <f t="shared" si="36"/>
        <v>0</v>
      </c>
      <c r="L1031" s="29"/>
    </row>
    <row r="1032" spans="2:12" x14ac:dyDescent="0.2">
      <c r="B1032" s="11" t="s">
        <v>73</v>
      </c>
      <c r="G1032" s="19"/>
      <c r="H1032" s="11" t="str">
        <f t="shared" si="35"/>
        <v>-</v>
      </c>
      <c r="I1032" s="19"/>
      <c r="K1032" s="11">
        <f t="shared" si="36"/>
        <v>0</v>
      </c>
      <c r="L1032" s="29"/>
    </row>
    <row r="1033" spans="2:12" x14ac:dyDescent="0.2">
      <c r="B1033" s="11" t="s">
        <v>74</v>
      </c>
      <c r="G1033" s="19"/>
      <c r="H1033" s="11" t="str">
        <f t="shared" si="35"/>
        <v>-</v>
      </c>
      <c r="I1033" s="19"/>
      <c r="K1033" s="11">
        <f t="shared" si="36"/>
        <v>0</v>
      </c>
      <c r="L1033" s="29"/>
    </row>
    <row r="1034" spans="2:12" x14ac:dyDescent="0.2">
      <c r="B1034" s="11" t="s">
        <v>75</v>
      </c>
      <c r="G1034" s="19"/>
      <c r="H1034" s="11" t="str">
        <f t="shared" si="35"/>
        <v>-</v>
      </c>
      <c r="I1034" s="19"/>
      <c r="K1034" s="11">
        <f t="shared" si="36"/>
        <v>0</v>
      </c>
      <c r="L1034" s="29"/>
    </row>
    <row r="1035" spans="2:12" x14ac:dyDescent="0.2">
      <c r="B1035" s="11" t="s">
        <v>76</v>
      </c>
      <c r="G1035" s="19"/>
      <c r="H1035" s="11" t="str">
        <f t="shared" si="35"/>
        <v>-</v>
      </c>
      <c r="I1035" s="19"/>
      <c r="K1035" s="11">
        <f t="shared" si="36"/>
        <v>0</v>
      </c>
      <c r="L1035" s="29"/>
    </row>
    <row r="1036" spans="2:12" x14ac:dyDescent="0.2">
      <c r="B1036" s="11" t="s">
        <v>77</v>
      </c>
      <c r="G1036" s="19"/>
      <c r="H1036" s="11" t="str">
        <f t="shared" si="35"/>
        <v>-</v>
      </c>
      <c r="I1036" s="19"/>
      <c r="K1036" s="11">
        <f t="shared" si="36"/>
        <v>0</v>
      </c>
      <c r="L1036" s="29"/>
    </row>
    <row r="1037" spans="2:12" x14ac:dyDescent="0.2">
      <c r="B1037" s="11" t="s">
        <v>78</v>
      </c>
      <c r="G1037" s="19"/>
      <c r="H1037" s="11" t="str">
        <f t="shared" si="35"/>
        <v>-</v>
      </c>
      <c r="I1037" s="19"/>
      <c r="K1037" s="11">
        <f t="shared" si="36"/>
        <v>0</v>
      </c>
      <c r="L1037" s="29"/>
    </row>
    <row r="1038" spans="2:12" x14ac:dyDescent="0.2">
      <c r="B1038" s="11" t="s">
        <v>79</v>
      </c>
      <c r="G1038" s="19"/>
      <c r="H1038" s="11" t="str">
        <f t="shared" si="35"/>
        <v>-</v>
      </c>
      <c r="I1038" s="19"/>
      <c r="K1038" s="11">
        <f t="shared" si="36"/>
        <v>0</v>
      </c>
      <c r="L1038" s="29"/>
    </row>
    <row r="1039" spans="2:12" x14ac:dyDescent="0.2">
      <c r="B1039" s="11" t="s">
        <v>80</v>
      </c>
      <c r="G1039" s="19"/>
      <c r="H1039" s="11" t="str">
        <f t="shared" si="35"/>
        <v>-</v>
      </c>
      <c r="I1039" s="19"/>
      <c r="K1039" s="11">
        <f t="shared" si="36"/>
        <v>0</v>
      </c>
      <c r="L1039" s="29"/>
    </row>
    <row r="1040" spans="2:12" x14ac:dyDescent="0.2">
      <c r="B1040" s="11" t="s">
        <v>81</v>
      </c>
      <c r="G1040" s="19"/>
      <c r="H1040" s="11" t="str">
        <f t="shared" si="35"/>
        <v>-</v>
      </c>
      <c r="I1040" s="19"/>
      <c r="K1040" s="11">
        <f t="shared" si="36"/>
        <v>0</v>
      </c>
      <c r="L1040" s="29"/>
    </row>
    <row r="1041" spans="2:12" x14ac:dyDescent="0.2">
      <c r="B1041" s="11" t="s">
        <v>82</v>
      </c>
      <c r="G1041" s="19"/>
      <c r="H1041" s="11" t="str">
        <f t="shared" si="35"/>
        <v>-</v>
      </c>
      <c r="I1041" s="19"/>
      <c r="K1041" s="11">
        <f t="shared" si="36"/>
        <v>0</v>
      </c>
      <c r="L1041" s="29"/>
    </row>
    <row r="1042" spans="2:12" x14ac:dyDescent="0.2">
      <c r="B1042" s="11" t="s">
        <v>83</v>
      </c>
      <c r="G1042" s="19"/>
      <c r="H1042" s="11" t="str">
        <f t="shared" si="35"/>
        <v>-</v>
      </c>
      <c r="I1042" s="19"/>
      <c r="K1042" s="11">
        <f t="shared" si="36"/>
        <v>0</v>
      </c>
      <c r="L1042" s="29"/>
    </row>
    <row r="1043" spans="2:12" x14ac:dyDescent="0.2">
      <c r="B1043" s="11" t="s">
        <v>84</v>
      </c>
      <c r="G1043" s="19"/>
      <c r="H1043" s="11" t="str">
        <f t="shared" si="35"/>
        <v>-</v>
      </c>
      <c r="I1043" s="19"/>
      <c r="K1043" s="11">
        <f t="shared" si="36"/>
        <v>0</v>
      </c>
      <c r="L1043" s="29"/>
    </row>
    <row r="1044" spans="2:12" x14ac:dyDescent="0.2">
      <c r="B1044" s="11" t="s">
        <v>85</v>
      </c>
      <c r="G1044" s="19"/>
      <c r="H1044" s="11" t="str">
        <f t="shared" si="35"/>
        <v>-</v>
      </c>
      <c r="I1044" s="19"/>
      <c r="K1044" s="11">
        <f t="shared" si="36"/>
        <v>0</v>
      </c>
      <c r="L1044" s="29"/>
    </row>
    <row r="1045" spans="2:12" x14ac:dyDescent="0.2">
      <c r="B1045" s="11" t="s">
        <v>86</v>
      </c>
      <c r="G1045" s="19"/>
      <c r="H1045" s="11" t="str">
        <f t="shared" si="35"/>
        <v>-</v>
      </c>
      <c r="I1045" s="19"/>
      <c r="K1045" s="11">
        <f t="shared" si="36"/>
        <v>0</v>
      </c>
      <c r="L1045" s="29"/>
    </row>
    <row r="1046" spans="2:12" x14ac:dyDescent="0.2">
      <c r="B1046" s="11" t="s">
        <v>87</v>
      </c>
      <c r="G1046" s="19"/>
      <c r="H1046" s="11" t="str">
        <f t="shared" ref="H1046:H1109" si="37">CONCATENATE(F1046,"-",G1046)</f>
        <v>-</v>
      </c>
      <c r="I1046" s="19"/>
      <c r="K1046" s="11">
        <f t="shared" ref="K1046:K1076" si="38">J1046*I1046</f>
        <v>0</v>
      </c>
      <c r="L1046" s="29"/>
    </row>
    <row r="1047" spans="2:12" x14ac:dyDescent="0.2">
      <c r="B1047" s="11" t="s">
        <v>88</v>
      </c>
      <c r="G1047" s="19"/>
      <c r="H1047" s="11" t="str">
        <f t="shared" si="37"/>
        <v>-</v>
      </c>
      <c r="I1047" s="19"/>
      <c r="K1047" s="11">
        <f t="shared" si="38"/>
        <v>0</v>
      </c>
      <c r="L1047" s="29"/>
    </row>
    <row r="1048" spans="2:12" x14ac:dyDescent="0.2">
      <c r="B1048" s="11" t="s">
        <v>89</v>
      </c>
      <c r="G1048" s="19"/>
      <c r="H1048" s="11" t="str">
        <f t="shared" si="37"/>
        <v>-</v>
      </c>
      <c r="I1048" s="19"/>
      <c r="K1048" s="11">
        <f t="shared" si="38"/>
        <v>0</v>
      </c>
      <c r="L1048" s="29"/>
    </row>
    <row r="1049" spans="2:12" x14ac:dyDescent="0.2">
      <c r="B1049" s="11" t="s">
        <v>90</v>
      </c>
      <c r="G1049" s="19"/>
      <c r="H1049" s="11" t="str">
        <f t="shared" si="37"/>
        <v>-</v>
      </c>
      <c r="I1049" s="19"/>
      <c r="K1049" s="11">
        <f t="shared" si="38"/>
        <v>0</v>
      </c>
      <c r="L1049" s="29"/>
    </row>
    <row r="1050" spans="2:12" x14ac:dyDescent="0.2">
      <c r="B1050" s="11" t="s">
        <v>91</v>
      </c>
      <c r="G1050" s="19"/>
      <c r="H1050" s="11" t="str">
        <f t="shared" si="37"/>
        <v>-</v>
      </c>
      <c r="I1050" s="19"/>
      <c r="K1050" s="11">
        <f t="shared" si="38"/>
        <v>0</v>
      </c>
      <c r="L1050" s="29"/>
    </row>
    <row r="1051" spans="2:12" x14ac:dyDescent="0.2">
      <c r="B1051" s="11" t="s">
        <v>92</v>
      </c>
      <c r="G1051" s="19"/>
      <c r="H1051" s="11" t="str">
        <f t="shared" si="37"/>
        <v>-</v>
      </c>
      <c r="I1051" s="19"/>
      <c r="K1051" s="11">
        <f t="shared" si="38"/>
        <v>0</v>
      </c>
      <c r="L1051" s="29"/>
    </row>
    <row r="1052" spans="2:12" x14ac:dyDescent="0.2">
      <c r="B1052" s="11" t="s">
        <v>93</v>
      </c>
      <c r="G1052" s="19"/>
      <c r="H1052" s="11" t="str">
        <f t="shared" si="37"/>
        <v>-</v>
      </c>
      <c r="I1052" s="19"/>
      <c r="K1052" s="11">
        <f t="shared" si="38"/>
        <v>0</v>
      </c>
      <c r="L1052" s="29"/>
    </row>
    <row r="1053" spans="2:12" x14ac:dyDescent="0.2">
      <c r="B1053" s="11" t="s">
        <v>94</v>
      </c>
      <c r="G1053" s="19"/>
      <c r="H1053" s="11" t="str">
        <f t="shared" si="37"/>
        <v>-</v>
      </c>
      <c r="I1053" s="19"/>
      <c r="K1053" s="11">
        <f t="shared" si="38"/>
        <v>0</v>
      </c>
      <c r="L1053" s="29"/>
    </row>
    <row r="1054" spans="2:12" x14ac:dyDescent="0.2">
      <c r="B1054" s="11" t="s">
        <v>95</v>
      </c>
      <c r="G1054" s="19"/>
      <c r="H1054" s="11" t="str">
        <f t="shared" si="37"/>
        <v>-</v>
      </c>
      <c r="I1054" s="19"/>
      <c r="K1054" s="11">
        <f t="shared" si="38"/>
        <v>0</v>
      </c>
      <c r="L1054" s="29"/>
    </row>
    <row r="1055" spans="2:12" x14ac:dyDescent="0.2">
      <c r="B1055" s="11" t="s">
        <v>96</v>
      </c>
      <c r="G1055" s="19"/>
      <c r="H1055" s="11" t="str">
        <f t="shared" si="37"/>
        <v>-</v>
      </c>
      <c r="I1055" s="19"/>
      <c r="K1055" s="11">
        <f t="shared" si="38"/>
        <v>0</v>
      </c>
      <c r="L1055" s="29"/>
    </row>
    <row r="1056" spans="2:12" x14ac:dyDescent="0.2">
      <c r="B1056" s="11" t="s">
        <v>97</v>
      </c>
      <c r="G1056" s="19"/>
      <c r="H1056" s="11" t="str">
        <f t="shared" si="37"/>
        <v>-</v>
      </c>
      <c r="I1056" s="19"/>
      <c r="K1056" s="11">
        <f t="shared" si="38"/>
        <v>0</v>
      </c>
      <c r="L1056" s="29"/>
    </row>
    <row r="1057" spans="2:12" x14ac:dyDescent="0.2">
      <c r="B1057" s="11" t="s">
        <v>98</v>
      </c>
      <c r="G1057" s="19"/>
      <c r="H1057" s="11" t="str">
        <f t="shared" si="37"/>
        <v>-</v>
      </c>
      <c r="I1057" s="19"/>
      <c r="K1057" s="11">
        <f t="shared" si="38"/>
        <v>0</v>
      </c>
      <c r="L1057" s="29"/>
    </row>
    <row r="1058" spans="2:12" x14ac:dyDescent="0.2">
      <c r="B1058" s="11" t="s">
        <v>99</v>
      </c>
      <c r="G1058" s="19"/>
      <c r="H1058" s="11" t="str">
        <f t="shared" si="37"/>
        <v>-</v>
      </c>
      <c r="I1058" s="19"/>
      <c r="K1058" s="11">
        <f t="shared" si="38"/>
        <v>0</v>
      </c>
      <c r="L1058" s="29"/>
    </row>
    <row r="1059" spans="2:12" x14ac:dyDescent="0.2">
      <c r="B1059" s="11" t="s">
        <v>100</v>
      </c>
      <c r="G1059" s="19"/>
      <c r="H1059" s="11" t="str">
        <f t="shared" si="37"/>
        <v>-</v>
      </c>
      <c r="I1059" s="19"/>
      <c r="K1059" s="11">
        <f t="shared" si="38"/>
        <v>0</v>
      </c>
      <c r="L1059" s="29"/>
    </row>
    <row r="1060" spans="2:12" x14ac:dyDescent="0.2">
      <c r="B1060" s="11" t="s">
        <v>101</v>
      </c>
      <c r="G1060" s="19"/>
      <c r="H1060" s="11" t="str">
        <f t="shared" si="37"/>
        <v>-</v>
      </c>
      <c r="I1060" s="19"/>
      <c r="K1060" s="11">
        <f t="shared" si="38"/>
        <v>0</v>
      </c>
      <c r="L1060" s="29"/>
    </row>
    <row r="1061" spans="2:12" x14ac:dyDescent="0.2">
      <c r="B1061" s="11" t="s">
        <v>102</v>
      </c>
      <c r="G1061" s="19"/>
      <c r="H1061" s="11" t="str">
        <f t="shared" si="37"/>
        <v>-</v>
      </c>
      <c r="I1061" s="19"/>
      <c r="K1061" s="11">
        <f t="shared" si="38"/>
        <v>0</v>
      </c>
      <c r="L1061" s="29"/>
    </row>
    <row r="1062" spans="2:12" x14ac:dyDescent="0.2">
      <c r="B1062" s="11" t="s">
        <v>103</v>
      </c>
      <c r="G1062" s="19"/>
      <c r="H1062" s="11" t="str">
        <f t="shared" si="37"/>
        <v>-</v>
      </c>
      <c r="I1062" s="19"/>
      <c r="K1062" s="11">
        <f t="shared" si="38"/>
        <v>0</v>
      </c>
      <c r="L1062" s="29"/>
    </row>
    <row r="1063" spans="2:12" x14ac:dyDescent="0.2">
      <c r="B1063" s="11" t="s">
        <v>104</v>
      </c>
      <c r="G1063" s="19"/>
      <c r="H1063" s="11" t="str">
        <f t="shared" si="37"/>
        <v>-</v>
      </c>
      <c r="I1063" s="19"/>
      <c r="K1063" s="11">
        <f t="shared" si="38"/>
        <v>0</v>
      </c>
      <c r="L1063" s="29"/>
    </row>
    <row r="1064" spans="2:12" x14ac:dyDescent="0.2">
      <c r="B1064" s="11" t="s">
        <v>105</v>
      </c>
      <c r="G1064" s="19"/>
      <c r="H1064" s="11" t="str">
        <f t="shared" si="37"/>
        <v>-</v>
      </c>
      <c r="I1064" s="19"/>
      <c r="K1064" s="11">
        <f t="shared" si="38"/>
        <v>0</v>
      </c>
      <c r="L1064" s="29"/>
    </row>
    <row r="1065" spans="2:12" x14ac:dyDescent="0.2">
      <c r="B1065" s="11" t="s">
        <v>106</v>
      </c>
      <c r="G1065" s="19"/>
      <c r="H1065" s="11" t="str">
        <f t="shared" si="37"/>
        <v>-</v>
      </c>
      <c r="I1065" s="19"/>
      <c r="K1065" s="11">
        <f t="shared" si="38"/>
        <v>0</v>
      </c>
      <c r="L1065" s="29"/>
    </row>
    <row r="1066" spans="2:12" x14ac:dyDescent="0.2">
      <c r="B1066" s="11" t="s">
        <v>107</v>
      </c>
      <c r="G1066" s="19"/>
      <c r="H1066" s="11" t="str">
        <f t="shared" si="37"/>
        <v>-</v>
      </c>
      <c r="I1066" s="19"/>
      <c r="K1066" s="11">
        <f t="shared" si="38"/>
        <v>0</v>
      </c>
      <c r="L1066" s="29"/>
    </row>
    <row r="1067" spans="2:12" x14ac:dyDescent="0.2">
      <c r="B1067" s="11" t="s">
        <v>108</v>
      </c>
      <c r="G1067" s="19"/>
      <c r="H1067" s="11" t="str">
        <f t="shared" si="37"/>
        <v>-</v>
      </c>
      <c r="I1067" s="19"/>
      <c r="K1067" s="11">
        <f t="shared" si="38"/>
        <v>0</v>
      </c>
      <c r="L1067" s="29"/>
    </row>
    <row r="1068" spans="2:12" x14ac:dyDescent="0.2">
      <c r="B1068" s="11" t="s">
        <v>109</v>
      </c>
      <c r="G1068" s="19"/>
      <c r="H1068" s="11" t="str">
        <f t="shared" si="37"/>
        <v>-</v>
      </c>
      <c r="I1068" s="19"/>
      <c r="K1068" s="11">
        <f t="shared" si="38"/>
        <v>0</v>
      </c>
      <c r="L1068" s="29"/>
    </row>
    <row r="1069" spans="2:12" x14ac:dyDescent="0.2">
      <c r="B1069" s="11" t="s">
        <v>110</v>
      </c>
      <c r="G1069" s="19"/>
      <c r="H1069" s="11" t="str">
        <f t="shared" si="37"/>
        <v>-</v>
      </c>
      <c r="I1069" s="19"/>
      <c r="K1069" s="11">
        <f t="shared" si="38"/>
        <v>0</v>
      </c>
      <c r="L1069" s="29"/>
    </row>
    <row r="1070" spans="2:12" x14ac:dyDescent="0.2">
      <c r="B1070" s="11" t="s">
        <v>111</v>
      </c>
      <c r="G1070" s="19"/>
      <c r="H1070" s="11" t="str">
        <f t="shared" si="37"/>
        <v>-</v>
      </c>
      <c r="I1070" s="19"/>
      <c r="K1070" s="11">
        <f t="shared" si="38"/>
        <v>0</v>
      </c>
      <c r="L1070" s="29"/>
    </row>
    <row r="1071" spans="2:12" x14ac:dyDescent="0.2">
      <c r="B1071" s="11" t="s">
        <v>112</v>
      </c>
      <c r="G1071" s="19"/>
      <c r="H1071" s="11" t="str">
        <f t="shared" si="37"/>
        <v>-</v>
      </c>
      <c r="I1071" s="19"/>
      <c r="K1071" s="11">
        <f t="shared" si="38"/>
        <v>0</v>
      </c>
      <c r="L1071" s="29"/>
    </row>
    <row r="1072" spans="2:12" x14ac:dyDescent="0.2">
      <c r="B1072" s="11" t="s">
        <v>113</v>
      </c>
      <c r="G1072" s="19"/>
      <c r="H1072" s="11" t="str">
        <f t="shared" si="37"/>
        <v>-</v>
      </c>
      <c r="I1072" s="19"/>
      <c r="K1072" s="11">
        <f t="shared" si="38"/>
        <v>0</v>
      </c>
      <c r="L1072" s="29"/>
    </row>
    <row r="1073" spans="1:12" x14ac:dyDescent="0.2">
      <c r="B1073" s="11" t="s">
        <v>114</v>
      </c>
      <c r="G1073" s="19"/>
      <c r="H1073" s="11" t="str">
        <f t="shared" si="37"/>
        <v>-</v>
      </c>
      <c r="I1073" s="19"/>
      <c r="K1073" s="11">
        <f t="shared" si="38"/>
        <v>0</v>
      </c>
      <c r="L1073" s="29"/>
    </row>
    <row r="1074" spans="1:12" x14ac:dyDescent="0.2">
      <c r="B1074" s="11" t="s">
        <v>115</v>
      </c>
      <c r="G1074" s="19"/>
      <c r="H1074" s="11" t="str">
        <f t="shared" si="37"/>
        <v>-</v>
      </c>
      <c r="I1074" s="19"/>
      <c r="K1074" s="11">
        <f t="shared" si="38"/>
        <v>0</v>
      </c>
      <c r="L1074" s="29"/>
    </row>
    <row r="1075" spans="1:12" x14ac:dyDescent="0.2">
      <c r="B1075" s="11" t="s">
        <v>116</v>
      </c>
      <c r="G1075" s="19"/>
      <c r="H1075" s="11" t="str">
        <f t="shared" si="37"/>
        <v>-</v>
      </c>
      <c r="I1075" s="19"/>
      <c r="K1075" s="11">
        <f t="shared" si="38"/>
        <v>0</v>
      </c>
      <c r="L1075" s="29"/>
    </row>
    <row r="1076" spans="1:12" ht="16" thickBot="1" x14ac:dyDescent="0.25">
      <c r="A1076" s="28"/>
      <c r="B1076" s="14" t="s">
        <v>117</v>
      </c>
      <c r="C1076" s="28"/>
      <c r="D1076" s="28"/>
      <c r="E1076" s="28"/>
      <c r="F1076" s="28"/>
      <c r="G1076" s="28"/>
      <c r="H1076" s="14" t="str">
        <f t="shared" si="37"/>
        <v>-</v>
      </c>
      <c r="I1076" s="28"/>
      <c r="J1076" s="28"/>
      <c r="K1076" s="14">
        <f t="shared" si="38"/>
        <v>0</v>
      </c>
      <c r="L1076" s="30"/>
    </row>
    <row r="1077" spans="1:12" x14ac:dyDescent="0.2">
      <c r="B1077" s="11" t="s">
        <v>22</v>
      </c>
      <c r="G1077" s="19"/>
      <c r="H1077" s="11" t="str">
        <f t="shared" si="37"/>
        <v>-</v>
      </c>
      <c r="I1077" s="19"/>
      <c r="K1077" s="11">
        <f>J1077*I1077</f>
        <v>0</v>
      </c>
      <c r="L1077" s="29"/>
    </row>
    <row r="1078" spans="1:12" x14ac:dyDescent="0.2">
      <c r="B1078" s="11" t="s">
        <v>23</v>
      </c>
      <c r="G1078" s="19"/>
      <c r="H1078" s="11" t="str">
        <f t="shared" si="37"/>
        <v>-</v>
      </c>
      <c r="I1078" s="19"/>
      <c r="K1078" s="11">
        <f t="shared" ref="K1078:K1141" si="39">J1078*I1078</f>
        <v>0</v>
      </c>
      <c r="L1078" s="29"/>
    </row>
    <row r="1079" spans="1:12" x14ac:dyDescent="0.2">
      <c r="B1079" s="11" t="s">
        <v>24</v>
      </c>
      <c r="G1079" s="19"/>
      <c r="H1079" s="11" t="str">
        <f t="shared" si="37"/>
        <v>-</v>
      </c>
      <c r="I1079" s="19"/>
      <c r="K1079" s="11">
        <f t="shared" si="39"/>
        <v>0</v>
      </c>
      <c r="L1079" s="29"/>
    </row>
    <row r="1080" spans="1:12" x14ac:dyDescent="0.2">
      <c r="B1080" s="11" t="s">
        <v>25</v>
      </c>
      <c r="G1080" s="19"/>
      <c r="H1080" s="11" t="str">
        <f t="shared" si="37"/>
        <v>-</v>
      </c>
      <c r="I1080" s="19"/>
      <c r="K1080" s="11">
        <f t="shared" si="39"/>
        <v>0</v>
      </c>
      <c r="L1080" s="29"/>
    </row>
    <row r="1081" spans="1:12" x14ac:dyDescent="0.2">
      <c r="B1081" s="11" t="s">
        <v>26</v>
      </c>
      <c r="G1081" s="19"/>
      <c r="H1081" s="11" t="str">
        <f t="shared" si="37"/>
        <v>-</v>
      </c>
      <c r="I1081" s="19"/>
      <c r="K1081" s="11">
        <f t="shared" si="39"/>
        <v>0</v>
      </c>
      <c r="L1081" s="29"/>
    </row>
    <row r="1082" spans="1:12" x14ac:dyDescent="0.2">
      <c r="B1082" s="11" t="s">
        <v>27</v>
      </c>
      <c r="G1082" s="19"/>
      <c r="H1082" s="11" t="str">
        <f t="shared" si="37"/>
        <v>-</v>
      </c>
      <c r="I1082" s="19"/>
      <c r="K1082" s="11">
        <f t="shared" si="39"/>
        <v>0</v>
      </c>
      <c r="L1082" s="29"/>
    </row>
    <row r="1083" spans="1:12" x14ac:dyDescent="0.2">
      <c r="B1083" s="11" t="s">
        <v>28</v>
      </c>
      <c r="G1083" s="19"/>
      <c r="H1083" s="11" t="str">
        <f t="shared" si="37"/>
        <v>-</v>
      </c>
      <c r="I1083" s="19"/>
      <c r="K1083" s="11">
        <f t="shared" si="39"/>
        <v>0</v>
      </c>
      <c r="L1083" s="29"/>
    </row>
    <row r="1084" spans="1:12" x14ac:dyDescent="0.2">
      <c r="B1084" s="11" t="s">
        <v>29</v>
      </c>
      <c r="G1084" s="19"/>
      <c r="H1084" s="11" t="str">
        <f t="shared" si="37"/>
        <v>-</v>
      </c>
      <c r="I1084" s="19"/>
      <c r="K1084" s="11">
        <f t="shared" si="39"/>
        <v>0</v>
      </c>
      <c r="L1084" s="29"/>
    </row>
    <row r="1085" spans="1:12" x14ac:dyDescent="0.2">
      <c r="B1085" s="11" t="s">
        <v>30</v>
      </c>
      <c r="G1085" s="19"/>
      <c r="H1085" s="11" t="str">
        <f t="shared" si="37"/>
        <v>-</v>
      </c>
      <c r="I1085" s="19"/>
      <c r="K1085" s="11">
        <f t="shared" si="39"/>
        <v>0</v>
      </c>
      <c r="L1085" s="29"/>
    </row>
    <row r="1086" spans="1:12" x14ac:dyDescent="0.2">
      <c r="B1086" s="11" t="s">
        <v>31</v>
      </c>
      <c r="G1086" s="19"/>
      <c r="H1086" s="11" t="str">
        <f t="shared" si="37"/>
        <v>-</v>
      </c>
      <c r="I1086" s="19"/>
      <c r="K1086" s="11">
        <f t="shared" si="39"/>
        <v>0</v>
      </c>
      <c r="L1086" s="29"/>
    </row>
    <row r="1087" spans="1:12" x14ac:dyDescent="0.2">
      <c r="B1087" s="11" t="s">
        <v>32</v>
      </c>
      <c r="G1087" s="19"/>
      <c r="H1087" s="11" t="str">
        <f t="shared" si="37"/>
        <v>-</v>
      </c>
      <c r="I1087" s="19"/>
      <c r="K1087" s="11">
        <f t="shared" si="39"/>
        <v>0</v>
      </c>
      <c r="L1087" s="29"/>
    </row>
    <row r="1088" spans="1:12" x14ac:dyDescent="0.2">
      <c r="B1088" s="11" t="s">
        <v>33</v>
      </c>
      <c r="G1088" s="19"/>
      <c r="H1088" s="11" t="str">
        <f t="shared" si="37"/>
        <v>-</v>
      </c>
      <c r="I1088" s="19"/>
      <c r="K1088" s="11">
        <f t="shared" si="39"/>
        <v>0</v>
      </c>
      <c r="L1088" s="29"/>
    </row>
    <row r="1089" spans="2:12" x14ac:dyDescent="0.2">
      <c r="B1089" s="11" t="s">
        <v>34</v>
      </c>
      <c r="G1089" s="19"/>
      <c r="H1089" s="11" t="str">
        <f t="shared" si="37"/>
        <v>-</v>
      </c>
      <c r="I1089" s="19"/>
      <c r="K1089" s="11">
        <f t="shared" si="39"/>
        <v>0</v>
      </c>
      <c r="L1089" s="29"/>
    </row>
    <row r="1090" spans="2:12" x14ac:dyDescent="0.2">
      <c r="B1090" s="11" t="s">
        <v>35</v>
      </c>
      <c r="G1090" s="19"/>
      <c r="H1090" s="11" t="str">
        <f t="shared" si="37"/>
        <v>-</v>
      </c>
      <c r="I1090" s="19"/>
      <c r="K1090" s="11">
        <f t="shared" si="39"/>
        <v>0</v>
      </c>
      <c r="L1090" s="29"/>
    </row>
    <row r="1091" spans="2:12" x14ac:dyDescent="0.2">
      <c r="B1091" s="11" t="s">
        <v>36</v>
      </c>
      <c r="G1091" s="19"/>
      <c r="H1091" s="11" t="str">
        <f t="shared" si="37"/>
        <v>-</v>
      </c>
      <c r="I1091" s="19"/>
      <c r="K1091" s="11">
        <f t="shared" si="39"/>
        <v>0</v>
      </c>
      <c r="L1091" s="29"/>
    </row>
    <row r="1092" spans="2:12" x14ac:dyDescent="0.2">
      <c r="B1092" s="11" t="s">
        <v>37</v>
      </c>
      <c r="G1092" s="19"/>
      <c r="H1092" s="11" t="str">
        <f t="shared" si="37"/>
        <v>-</v>
      </c>
      <c r="I1092" s="19"/>
      <c r="K1092" s="11">
        <f t="shared" si="39"/>
        <v>0</v>
      </c>
      <c r="L1092" s="29"/>
    </row>
    <row r="1093" spans="2:12" x14ac:dyDescent="0.2">
      <c r="B1093" s="11" t="s">
        <v>38</v>
      </c>
      <c r="G1093" s="19"/>
      <c r="H1093" s="11" t="str">
        <f t="shared" si="37"/>
        <v>-</v>
      </c>
      <c r="I1093" s="19"/>
      <c r="K1093" s="11">
        <f t="shared" si="39"/>
        <v>0</v>
      </c>
      <c r="L1093" s="29"/>
    </row>
    <row r="1094" spans="2:12" x14ac:dyDescent="0.2">
      <c r="B1094" s="11" t="s">
        <v>39</v>
      </c>
      <c r="G1094" s="19"/>
      <c r="H1094" s="11" t="str">
        <f t="shared" si="37"/>
        <v>-</v>
      </c>
      <c r="I1094" s="19"/>
      <c r="K1094" s="11">
        <f t="shared" si="39"/>
        <v>0</v>
      </c>
      <c r="L1094" s="29"/>
    </row>
    <row r="1095" spans="2:12" x14ac:dyDescent="0.2">
      <c r="B1095" s="11" t="s">
        <v>40</v>
      </c>
      <c r="G1095" s="19"/>
      <c r="H1095" s="11" t="str">
        <f t="shared" si="37"/>
        <v>-</v>
      </c>
      <c r="I1095" s="19"/>
      <c r="K1095" s="11">
        <f t="shared" si="39"/>
        <v>0</v>
      </c>
      <c r="L1095" s="29"/>
    </row>
    <row r="1096" spans="2:12" x14ac:dyDescent="0.2">
      <c r="B1096" s="11" t="s">
        <v>41</v>
      </c>
      <c r="G1096" s="19"/>
      <c r="H1096" s="11" t="str">
        <f t="shared" si="37"/>
        <v>-</v>
      </c>
      <c r="I1096" s="19"/>
      <c r="K1096" s="11">
        <f t="shared" si="39"/>
        <v>0</v>
      </c>
      <c r="L1096" s="29"/>
    </row>
    <row r="1097" spans="2:12" x14ac:dyDescent="0.2">
      <c r="B1097" s="11" t="s">
        <v>42</v>
      </c>
      <c r="G1097" s="19"/>
      <c r="H1097" s="11" t="str">
        <f t="shared" si="37"/>
        <v>-</v>
      </c>
      <c r="I1097" s="19"/>
      <c r="K1097" s="11">
        <f t="shared" si="39"/>
        <v>0</v>
      </c>
      <c r="L1097" s="29"/>
    </row>
    <row r="1098" spans="2:12" x14ac:dyDescent="0.2">
      <c r="B1098" s="11" t="s">
        <v>43</v>
      </c>
      <c r="G1098" s="19"/>
      <c r="H1098" s="11" t="str">
        <f t="shared" si="37"/>
        <v>-</v>
      </c>
      <c r="I1098" s="19"/>
      <c r="K1098" s="11">
        <f t="shared" si="39"/>
        <v>0</v>
      </c>
      <c r="L1098" s="29"/>
    </row>
    <row r="1099" spans="2:12" x14ac:dyDescent="0.2">
      <c r="B1099" s="11" t="s">
        <v>44</v>
      </c>
      <c r="G1099" s="19"/>
      <c r="H1099" s="11" t="str">
        <f t="shared" si="37"/>
        <v>-</v>
      </c>
      <c r="I1099" s="19"/>
      <c r="K1099" s="11">
        <f t="shared" si="39"/>
        <v>0</v>
      </c>
      <c r="L1099" s="29"/>
    </row>
    <row r="1100" spans="2:12" x14ac:dyDescent="0.2">
      <c r="B1100" s="11" t="s">
        <v>45</v>
      </c>
      <c r="G1100" s="19"/>
      <c r="H1100" s="11" t="str">
        <f t="shared" si="37"/>
        <v>-</v>
      </c>
      <c r="I1100" s="19"/>
      <c r="K1100" s="11">
        <f t="shared" si="39"/>
        <v>0</v>
      </c>
      <c r="L1100" s="29"/>
    </row>
    <row r="1101" spans="2:12" x14ac:dyDescent="0.2">
      <c r="B1101" s="11" t="s">
        <v>46</v>
      </c>
      <c r="G1101" s="19"/>
      <c r="H1101" s="11" t="str">
        <f t="shared" si="37"/>
        <v>-</v>
      </c>
      <c r="I1101" s="19"/>
      <c r="K1101" s="11">
        <f t="shared" si="39"/>
        <v>0</v>
      </c>
      <c r="L1101" s="29"/>
    </row>
    <row r="1102" spans="2:12" x14ac:dyDescent="0.2">
      <c r="B1102" s="11" t="s">
        <v>47</v>
      </c>
      <c r="G1102" s="19"/>
      <c r="H1102" s="11" t="str">
        <f t="shared" si="37"/>
        <v>-</v>
      </c>
      <c r="I1102" s="19"/>
      <c r="K1102" s="11">
        <f t="shared" si="39"/>
        <v>0</v>
      </c>
      <c r="L1102" s="29"/>
    </row>
    <row r="1103" spans="2:12" x14ac:dyDescent="0.2">
      <c r="B1103" s="11" t="s">
        <v>48</v>
      </c>
      <c r="G1103" s="19"/>
      <c r="H1103" s="11" t="str">
        <f t="shared" si="37"/>
        <v>-</v>
      </c>
      <c r="I1103" s="19"/>
      <c r="K1103" s="11">
        <f t="shared" si="39"/>
        <v>0</v>
      </c>
      <c r="L1103" s="29"/>
    </row>
    <row r="1104" spans="2:12" x14ac:dyDescent="0.2">
      <c r="B1104" s="11" t="s">
        <v>49</v>
      </c>
      <c r="G1104" s="19"/>
      <c r="H1104" s="11" t="str">
        <f t="shared" si="37"/>
        <v>-</v>
      </c>
      <c r="I1104" s="19"/>
      <c r="K1104" s="11">
        <f t="shared" si="39"/>
        <v>0</v>
      </c>
      <c r="L1104" s="29"/>
    </row>
    <row r="1105" spans="2:12" x14ac:dyDescent="0.2">
      <c r="B1105" s="11" t="s">
        <v>50</v>
      </c>
      <c r="G1105" s="19"/>
      <c r="H1105" s="11" t="str">
        <f t="shared" si="37"/>
        <v>-</v>
      </c>
      <c r="I1105" s="19"/>
      <c r="K1105" s="11">
        <f t="shared" si="39"/>
        <v>0</v>
      </c>
      <c r="L1105" s="29"/>
    </row>
    <row r="1106" spans="2:12" x14ac:dyDescent="0.2">
      <c r="B1106" s="11" t="s">
        <v>51</v>
      </c>
      <c r="G1106" s="19"/>
      <c r="H1106" s="11" t="str">
        <f t="shared" si="37"/>
        <v>-</v>
      </c>
      <c r="I1106" s="19"/>
      <c r="K1106" s="11">
        <f t="shared" si="39"/>
        <v>0</v>
      </c>
      <c r="L1106" s="29"/>
    </row>
    <row r="1107" spans="2:12" x14ac:dyDescent="0.2">
      <c r="B1107" s="11" t="s">
        <v>52</v>
      </c>
      <c r="G1107" s="19"/>
      <c r="H1107" s="11" t="str">
        <f t="shared" si="37"/>
        <v>-</v>
      </c>
      <c r="I1107" s="19"/>
      <c r="K1107" s="11">
        <f t="shared" si="39"/>
        <v>0</v>
      </c>
      <c r="L1107" s="29"/>
    </row>
    <row r="1108" spans="2:12" x14ac:dyDescent="0.2">
      <c r="B1108" s="11" t="s">
        <v>53</v>
      </c>
      <c r="G1108" s="19"/>
      <c r="H1108" s="11" t="str">
        <f t="shared" si="37"/>
        <v>-</v>
      </c>
      <c r="I1108" s="19"/>
      <c r="K1108" s="11">
        <f t="shared" si="39"/>
        <v>0</v>
      </c>
      <c r="L1108" s="29"/>
    </row>
    <row r="1109" spans="2:12" x14ac:dyDescent="0.2">
      <c r="B1109" s="11" t="s">
        <v>54</v>
      </c>
      <c r="G1109" s="19"/>
      <c r="H1109" s="11" t="str">
        <f t="shared" si="37"/>
        <v>-</v>
      </c>
      <c r="I1109" s="19"/>
      <c r="K1109" s="11">
        <f t="shared" si="39"/>
        <v>0</v>
      </c>
      <c r="L1109" s="29"/>
    </row>
    <row r="1110" spans="2:12" x14ac:dyDescent="0.2">
      <c r="B1110" s="11" t="s">
        <v>55</v>
      </c>
      <c r="G1110" s="19"/>
      <c r="H1110" s="11" t="str">
        <f t="shared" ref="H1110:H1173" si="40">CONCATENATE(F1110,"-",G1110)</f>
        <v>-</v>
      </c>
      <c r="I1110" s="19"/>
      <c r="K1110" s="11">
        <f t="shared" si="39"/>
        <v>0</v>
      </c>
      <c r="L1110" s="29"/>
    </row>
    <row r="1111" spans="2:12" x14ac:dyDescent="0.2">
      <c r="B1111" s="11" t="s">
        <v>56</v>
      </c>
      <c r="G1111" s="19"/>
      <c r="H1111" s="11" t="str">
        <f t="shared" si="40"/>
        <v>-</v>
      </c>
      <c r="I1111" s="19"/>
      <c r="K1111" s="11">
        <f t="shared" si="39"/>
        <v>0</v>
      </c>
      <c r="L1111" s="29"/>
    </row>
    <row r="1112" spans="2:12" x14ac:dyDescent="0.2">
      <c r="B1112" s="11" t="s">
        <v>57</v>
      </c>
      <c r="G1112" s="19"/>
      <c r="H1112" s="11" t="str">
        <f t="shared" si="40"/>
        <v>-</v>
      </c>
      <c r="I1112" s="19"/>
      <c r="K1112" s="11">
        <f t="shared" si="39"/>
        <v>0</v>
      </c>
      <c r="L1112" s="29"/>
    </row>
    <row r="1113" spans="2:12" x14ac:dyDescent="0.2">
      <c r="B1113" s="11" t="s">
        <v>58</v>
      </c>
      <c r="G1113" s="19"/>
      <c r="H1113" s="11" t="str">
        <f t="shared" si="40"/>
        <v>-</v>
      </c>
      <c r="I1113" s="19"/>
      <c r="K1113" s="11">
        <f t="shared" si="39"/>
        <v>0</v>
      </c>
      <c r="L1113" s="29"/>
    </row>
    <row r="1114" spans="2:12" x14ac:dyDescent="0.2">
      <c r="B1114" s="11" t="s">
        <v>59</v>
      </c>
      <c r="G1114" s="19"/>
      <c r="H1114" s="11" t="str">
        <f t="shared" si="40"/>
        <v>-</v>
      </c>
      <c r="I1114" s="19"/>
      <c r="K1114" s="11">
        <f t="shared" si="39"/>
        <v>0</v>
      </c>
      <c r="L1114" s="29"/>
    </row>
    <row r="1115" spans="2:12" x14ac:dyDescent="0.2">
      <c r="B1115" s="11" t="s">
        <v>60</v>
      </c>
      <c r="G1115" s="19"/>
      <c r="H1115" s="11" t="str">
        <f t="shared" si="40"/>
        <v>-</v>
      </c>
      <c r="I1115" s="19"/>
      <c r="K1115" s="11">
        <f t="shared" si="39"/>
        <v>0</v>
      </c>
      <c r="L1115" s="29"/>
    </row>
    <row r="1116" spans="2:12" x14ac:dyDescent="0.2">
      <c r="B1116" s="11" t="s">
        <v>61</v>
      </c>
      <c r="G1116" s="19"/>
      <c r="H1116" s="11" t="str">
        <f t="shared" si="40"/>
        <v>-</v>
      </c>
      <c r="I1116" s="19"/>
      <c r="K1116" s="11">
        <f t="shared" si="39"/>
        <v>0</v>
      </c>
      <c r="L1116" s="29"/>
    </row>
    <row r="1117" spans="2:12" x14ac:dyDescent="0.2">
      <c r="B1117" s="11" t="s">
        <v>62</v>
      </c>
      <c r="G1117" s="19"/>
      <c r="H1117" s="11" t="str">
        <f t="shared" si="40"/>
        <v>-</v>
      </c>
      <c r="I1117" s="19"/>
      <c r="K1117" s="11">
        <f t="shared" si="39"/>
        <v>0</v>
      </c>
      <c r="L1117" s="29"/>
    </row>
    <row r="1118" spans="2:12" x14ac:dyDescent="0.2">
      <c r="B1118" s="11" t="s">
        <v>63</v>
      </c>
      <c r="G1118" s="19"/>
      <c r="H1118" s="11" t="str">
        <f t="shared" si="40"/>
        <v>-</v>
      </c>
      <c r="I1118" s="19"/>
      <c r="K1118" s="11">
        <f t="shared" si="39"/>
        <v>0</v>
      </c>
      <c r="L1118" s="29"/>
    </row>
    <row r="1119" spans="2:12" x14ac:dyDescent="0.2">
      <c r="B1119" s="11" t="s">
        <v>64</v>
      </c>
      <c r="G1119" s="19"/>
      <c r="H1119" s="11" t="str">
        <f t="shared" si="40"/>
        <v>-</v>
      </c>
      <c r="I1119" s="19"/>
      <c r="K1119" s="11">
        <f t="shared" si="39"/>
        <v>0</v>
      </c>
      <c r="L1119" s="29"/>
    </row>
    <row r="1120" spans="2:12" x14ac:dyDescent="0.2">
      <c r="B1120" s="11" t="s">
        <v>65</v>
      </c>
      <c r="G1120" s="19"/>
      <c r="H1120" s="11" t="str">
        <f t="shared" si="40"/>
        <v>-</v>
      </c>
      <c r="I1120" s="19"/>
      <c r="K1120" s="11">
        <f t="shared" si="39"/>
        <v>0</v>
      </c>
      <c r="L1120" s="29"/>
    </row>
    <row r="1121" spans="2:12" x14ac:dyDescent="0.2">
      <c r="B1121" s="11" t="s">
        <v>66</v>
      </c>
      <c r="G1121" s="19"/>
      <c r="H1121" s="11" t="str">
        <f t="shared" si="40"/>
        <v>-</v>
      </c>
      <c r="I1121" s="19"/>
      <c r="K1121" s="11">
        <f t="shared" si="39"/>
        <v>0</v>
      </c>
      <c r="L1121" s="29"/>
    </row>
    <row r="1122" spans="2:12" x14ac:dyDescent="0.2">
      <c r="B1122" s="11" t="s">
        <v>67</v>
      </c>
      <c r="G1122" s="19"/>
      <c r="H1122" s="11" t="str">
        <f t="shared" si="40"/>
        <v>-</v>
      </c>
      <c r="I1122" s="19"/>
      <c r="K1122" s="11">
        <f t="shared" si="39"/>
        <v>0</v>
      </c>
      <c r="L1122" s="29"/>
    </row>
    <row r="1123" spans="2:12" x14ac:dyDescent="0.2">
      <c r="B1123" s="11" t="s">
        <v>68</v>
      </c>
      <c r="G1123" s="19"/>
      <c r="H1123" s="11" t="str">
        <f t="shared" si="40"/>
        <v>-</v>
      </c>
      <c r="I1123" s="19"/>
      <c r="K1123" s="11">
        <f t="shared" si="39"/>
        <v>0</v>
      </c>
      <c r="L1123" s="29"/>
    </row>
    <row r="1124" spans="2:12" x14ac:dyDescent="0.2">
      <c r="B1124" s="11" t="s">
        <v>69</v>
      </c>
      <c r="G1124" s="19"/>
      <c r="H1124" s="11" t="str">
        <f t="shared" si="40"/>
        <v>-</v>
      </c>
      <c r="I1124" s="19"/>
      <c r="K1124" s="11">
        <f t="shared" si="39"/>
        <v>0</v>
      </c>
      <c r="L1124" s="29"/>
    </row>
    <row r="1125" spans="2:12" x14ac:dyDescent="0.2">
      <c r="B1125" s="11" t="s">
        <v>70</v>
      </c>
      <c r="G1125" s="19"/>
      <c r="H1125" s="11" t="str">
        <f t="shared" si="40"/>
        <v>-</v>
      </c>
      <c r="I1125" s="19"/>
      <c r="K1125" s="11">
        <f t="shared" si="39"/>
        <v>0</v>
      </c>
      <c r="L1125" s="29"/>
    </row>
    <row r="1126" spans="2:12" x14ac:dyDescent="0.2">
      <c r="B1126" s="11" t="s">
        <v>71</v>
      </c>
      <c r="G1126" s="19"/>
      <c r="H1126" s="11" t="str">
        <f t="shared" si="40"/>
        <v>-</v>
      </c>
      <c r="I1126" s="19"/>
      <c r="K1126" s="11">
        <f t="shared" si="39"/>
        <v>0</v>
      </c>
      <c r="L1126" s="29"/>
    </row>
    <row r="1127" spans="2:12" x14ac:dyDescent="0.2">
      <c r="B1127" s="11" t="s">
        <v>72</v>
      </c>
      <c r="G1127" s="19"/>
      <c r="H1127" s="11" t="str">
        <f t="shared" si="40"/>
        <v>-</v>
      </c>
      <c r="I1127" s="19"/>
      <c r="K1127" s="11">
        <f t="shared" si="39"/>
        <v>0</v>
      </c>
      <c r="L1127" s="29"/>
    </row>
    <row r="1128" spans="2:12" x14ac:dyDescent="0.2">
      <c r="B1128" s="11" t="s">
        <v>73</v>
      </c>
      <c r="G1128" s="19"/>
      <c r="H1128" s="11" t="str">
        <f t="shared" si="40"/>
        <v>-</v>
      </c>
      <c r="I1128" s="19"/>
      <c r="K1128" s="11">
        <f t="shared" si="39"/>
        <v>0</v>
      </c>
      <c r="L1128" s="29"/>
    </row>
    <row r="1129" spans="2:12" x14ac:dyDescent="0.2">
      <c r="B1129" s="11" t="s">
        <v>74</v>
      </c>
      <c r="G1129" s="19"/>
      <c r="H1129" s="11" t="str">
        <f t="shared" si="40"/>
        <v>-</v>
      </c>
      <c r="I1129" s="19"/>
      <c r="K1129" s="11">
        <f t="shared" si="39"/>
        <v>0</v>
      </c>
      <c r="L1129" s="29"/>
    </row>
    <row r="1130" spans="2:12" x14ac:dyDescent="0.2">
      <c r="B1130" s="11" t="s">
        <v>75</v>
      </c>
      <c r="G1130" s="19"/>
      <c r="H1130" s="11" t="str">
        <f t="shared" si="40"/>
        <v>-</v>
      </c>
      <c r="I1130" s="19"/>
      <c r="K1130" s="11">
        <f t="shared" si="39"/>
        <v>0</v>
      </c>
      <c r="L1130" s="29"/>
    </row>
    <row r="1131" spans="2:12" x14ac:dyDescent="0.2">
      <c r="B1131" s="11" t="s">
        <v>76</v>
      </c>
      <c r="G1131" s="19"/>
      <c r="H1131" s="11" t="str">
        <f t="shared" si="40"/>
        <v>-</v>
      </c>
      <c r="I1131" s="19"/>
      <c r="K1131" s="11">
        <f t="shared" si="39"/>
        <v>0</v>
      </c>
      <c r="L1131" s="29"/>
    </row>
    <row r="1132" spans="2:12" x14ac:dyDescent="0.2">
      <c r="B1132" s="11" t="s">
        <v>77</v>
      </c>
      <c r="G1132" s="19"/>
      <c r="H1132" s="11" t="str">
        <f t="shared" si="40"/>
        <v>-</v>
      </c>
      <c r="I1132" s="19"/>
      <c r="K1132" s="11">
        <f t="shared" si="39"/>
        <v>0</v>
      </c>
      <c r="L1132" s="29"/>
    </row>
    <row r="1133" spans="2:12" x14ac:dyDescent="0.2">
      <c r="B1133" s="11" t="s">
        <v>78</v>
      </c>
      <c r="G1133" s="19"/>
      <c r="H1133" s="11" t="str">
        <f t="shared" si="40"/>
        <v>-</v>
      </c>
      <c r="I1133" s="19"/>
      <c r="K1133" s="11">
        <f t="shared" si="39"/>
        <v>0</v>
      </c>
      <c r="L1133" s="29"/>
    </row>
    <row r="1134" spans="2:12" x14ac:dyDescent="0.2">
      <c r="B1134" s="11" t="s">
        <v>79</v>
      </c>
      <c r="G1134" s="19"/>
      <c r="H1134" s="11" t="str">
        <f t="shared" si="40"/>
        <v>-</v>
      </c>
      <c r="I1134" s="19"/>
      <c r="K1134" s="11">
        <f t="shared" si="39"/>
        <v>0</v>
      </c>
      <c r="L1134" s="29"/>
    </row>
    <row r="1135" spans="2:12" x14ac:dyDescent="0.2">
      <c r="B1135" s="11" t="s">
        <v>80</v>
      </c>
      <c r="G1135" s="19"/>
      <c r="H1135" s="11" t="str">
        <f t="shared" si="40"/>
        <v>-</v>
      </c>
      <c r="I1135" s="19"/>
      <c r="K1135" s="11">
        <f t="shared" si="39"/>
        <v>0</v>
      </c>
      <c r="L1135" s="29"/>
    </row>
    <row r="1136" spans="2:12" x14ac:dyDescent="0.2">
      <c r="B1136" s="11" t="s">
        <v>81</v>
      </c>
      <c r="G1136" s="19"/>
      <c r="H1136" s="11" t="str">
        <f t="shared" si="40"/>
        <v>-</v>
      </c>
      <c r="I1136" s="19"/>
      <c r="K1136" s="11">
        <f t="shared" si="39"/>
        <v>0</v>
      </c>
      <c r="L1136" s="29"/>
    </row>
    <row r="1137" spans="2:12" x14ac:dyDescent="0.2">
      <c r="B1137" s="11" t="s">
        <v>82</v>
      </c>
      <c r="G1137" s="19"/>
      <c r="H1137" s="11" t="str">
        <f t="shared" si="40"/>
        <v>-</v>
      </c>
      <c r="I1137" s="19"/>
      <c r="K1137" s="11">
        <f t="shared" si="39"/>
        <v>0</v>
      </c>
      <c r="L1137" s="29"/>
    </row>
    <row r="1138" spans="2:12" x14ac:dyDescent="0.2">
      <c r="B1138" s="11" t="s">
        <v>83</v>
      </c>
      <c r="G1138" s="19"/>
      <c r="H1138" s="11" t="str">
        <f t="shared" si="40"/>
        <v>-</v>
      </c>
      <c r="I1138" s="19"/>
      <c r="K1138" s="11">
        <f t="shared" si="39"/>
        <v>0</v>
      </c>
      <c r="L1138" s="29"/>
    </row>
    <row r="1139" spans="2:12" x14ac:dyDescent="0.2">
      <c r="B1139" s="11" t="s">
        <v>84</v>
      </c>
      <c r="G1139" s="19"/>
      <c r="H1139" s="11" t="str">
        <f t="shared" si="40"/>
        <v>-</v>
      </c>
      <c r="I1139" s="19"/>
      <c r="K1139" s="11">
        <f t="shared" si="39"/>
        <v>0</v>
      </c>
      <c r="L1139" s="29"/>
    </row>
    <row r="1140" spans="2:12" x14ac:dyDescent="0.2">
      <c r="B1140" s="11" t="s">
        <v>85</v>
      </c>
      <c r="G1140" s="19"/>
      <c r="H1140" s="11" t="str">
        <f t="shared" si="40"/>
        <v>-</v>
      </c>
      <c r="I1140" s="19"/>
      <c r="K1140" s="11">
        <f t="shared" si="39"/>
        <v>0</v>
      </c>
      <c r="L1140" s="29"/>
    </row>
    <row r="1141" spans="2:12" x14ac:dyDescent="0.2">
      <c r="B1141" s="11" t="s">
        <v>86</v>
      </c>
      <c r="G1141" s="19"/>
      <c r="H1141" s="11" t="str">
        <f t="shared" si="40"/>
        <v>-</v>
      </c>
      <c r="I1141" s="19"/>
      <c r="K1141" s="11">
        <f t="shared" si="39"/>
        <v>0</v>
      </c>
      <c r="L1141" s="29"/>
    </row>
    <row r="1142" spans="2:12" x14ac:dyDescent="0.2">
      <c r="B1142" s="11" t="s">
        <v>87</v>
      </c>
      <c r="G1142" s="19"/>
      <c r="H1142" s="11" t="str">
        <f t="shared" si="40"/>
        <v>-</v>
      </c>
      <c r="I1142" s="19"/>
      <c r="K1142" s="11">
        <f t="shared" ref="K1142:K1172" si="41">J1142*I1142</f>
        <v>0</v>
      </c>
      <c r="L1142" s="29"/>
    </row>
    <row r="1143" spans="2:12" x14ac:dyDescent="0.2">
      <c r="B1143" s="11" t="s">
        <v>88</v>
      </c>
      <c r="G1143" s="19"/>
      <c r="H1143" s="11" t="str">
        <f t="shared" si="40"/>
        <v>-</v>
      </c>
      <c r="I1143" s="19"/>
      <c r="K1143" s="11">
        <f t="shared" si="41"/>
        <v>0</v>
      </c>
      <c r="L1143" s="29"/>
    </row>
    <row r="1144" spans="2:12" x14ac:dyDescent="0.2">
      <c r="B1144" s="11" t="s">
        <v>89</v>
      </c>
      <c r="G1144" s="19"/>
      <c r="H1144" s="11" t="str">
        <f t="shared" si="40"/>
        <v>-</v>
      </c>
      <c r="I1144" s="19"/>
      <c r="K1144" s="11">
        <f t="shared" si="41"/>
        <v>0</v>
      </c>
      <c r="L1144" s="29"/>
    </row>
    <row r="1145" spans="2:12" x14ac:dyDescent="0.2">
      <c r="B1145" s="11" t="s">
        <v>90</v>
      </c>
      <c r="G1145" s="19"/>
      <c r="H1145" s="11" t="str">
        <f t="shared" si="40"/>
        <v>-</v>
      </c>
      <c r="I1145" s="19"/>
      <c r="K1145" s="11">
        <f t="shared" si="41"/>
        <v>0</v>
      </c>
      <c r="L1145" s="29"/>
    </row>
    <row r="1146" spans="2:12" x14ac:dyDescent="0.2">
      <c r="B1146" s="11" t="s">
        <v>91</v>
      </c>
      <c r="G1146" s="19"/>
      <c r="H1146" s="11" t="str">
        <f t="shared" si="40"/>
        <v>-</v>
      </c>
      <c r="I1146" s="19"/>
      <c r="K1146" s="11">
        <f t="shared" si="41"/>
        <v>0</v>
      </c>
      <c r="L1146" s="29"/>
    </row>
    <row r="1147" spans="2:12" x14ac:dyDescent="0.2">
      <c r="B1147" s="11" t="s">
        <v>92</v>
      </c>
      <c r="G1147" s="19"/>
      <c r="H1147" s="11" t="str">
        <f t="shared" si="40"/>
        <v>-</v>
      </c>
      <c r="I1147" s="19"/>
      <c r="K1147" s="11">
        <f t="shared" si="41"/>
        <v>0</v>
      </c>
      <c r="L1147" s="29"/>
    </row>
    <row r="1148" spans="2:12" x14ac:dyDescent="0.2">
      <c r="B1148" s="11" t="s">
        <v>93</v>
      </c>
      <c r="G1148" s="19"/>
      <c r="H1148" s="11" t="str">
        <f t="shared" si="40"/>
        <v>-</v>
      </c>
      <c r="I1148" s="19"/>
      <c r="K1148" s="11">
        <f t="shared" si="41"/>
        <v>0</v>
      </c>
      <c r="L1148" s="29"/>
    </row>
    <row r="1149" spans="2:12" x14ac:dyDescent="0.2">
      <c r="B1149" s="11" t="s">
        <v>94</v>
      </c>
      <c r="G1149" s="19"/>
      <c r="H1149" s="11" t="str">
        <f t="shared" si="40"/>
        <v>-</v>
      </c>
      <c r="I1149" s="19"/>
      <c r="K1149" s="11">
        <f t="shared" si="41"/>
        <v>0</v>
      </c>
      <c r="L1149" s="29"/>
    </row>
    <row r="1150" spans="2:12" x14ac:dyDescent="0.2">
      <c r="B1150" s="11" t="s">
        <v>95</v>
      </c>
      <c r="G1150" s="19"/>
      <c r="H1150" s="11" t="str">
        <f t="shared" si="40"/>
        <v>-</v>
      </c>
      <c r="I1150" s="19"/>
      <c r="K1150" s="11">
        <f t="shared" si="41"/>
        <v>0</v>
      </c>
      <c r="L1150" s="29"/>
    </row>
    <row r="1151" spans="2:12" x14ac:dyDescent="0.2">
      <c r="B1151" s="11" t="s">
        <v>96</v>
      </c>
      <c r="G1151" s="19"/>
      <c r="H1151" s="11" t="str">
        <f t="shared" si="40"/>
        <v>-</v>
      </c>
      <c r="I1151" s="19"/>
      <c r="K1151" s="11">
        <f t="shared" si="41"/>
        <v>0</v>
      </c>
      <c r="L1151" s="29"/>
    </row>
    <row r="1152" spans="2:12" x14ac:dyDescent="0.2">
      <c r="B1152" s="11" t="s">
        <v>97</v>
      </c>
      <c r="G1152" s="19"/>
      <c r="H1152" s="11" t="str">
        <f t="shared" si="40"/>
        <v>-</v>
      </c>
      <c r="I1152" s="19"/>
      <c r="K1152" s="11">
        <f t="shared" si="41"/>
        <v>0</v>
      </c>
      <c r="L1152" s="29"/>
    </row>
    <row r="1153" spans="2:12" x14ac:dyDescent="0.2">
      <c r="B1153" s="11" t="s">
        <v>98</v>
      </c>
      <c r="G1153" s="19"/>
      <c r="H1153" s="11" t="str">
        <f t="shared" si="40"/>
        <v>-</v>
      </c>
      <c r="I1153" s="19"/>
      <c r="K1153" s="11">
        <f t="shared" si="41"/>
        <v>0</v>
      </c>
      <c r="L1153" s="29"/>
    </row>
    <row r="1154" spans="2:12" x14ac:dyDescent="0.2">
      <c r="B1154" s="11" t="s">
        <v>99</v>
      </c>
      <c r="G1154" s="19"/>
      <c r="H1154" s="11" t="str">
        <f t="shared" si="40"/>
        <v>-</v>
      </c>
      <c r="I1154" s="19"/>
      <c r="K1154" s="11">
        <f t="shared" si="41"/>
        <v>0</v>
      </c>
      <c r="L1154" s="29"/>
    </row>
    <row r="1155" spans="2:12" x14ac:dyDescent="0.2">
      <c r="B1155" s="11" t="s">
        <v>100</v>
      </c>
      <c r="G1155" s="19"/>
      <c r="H1155" s="11" t="str">
        <f t="shared" si="40"/>
        <v>-</v>
      </c>
      <c r="I1155" s="19"/>
      <c r="K1155" s="11">
        <f t="shared" si="41"/>
        <v>0</v>
      </c>
      <c r="L1155" s="29"/>
    </row>
    <row r="1156" spans="2:12" x14ac:dyDescent="0.2">
      <c r="B1156" s="11" t="s">
        <v>101</v>
      </c>
      <c r="G1156" s="19"/>
      <c r="H1156" s="11" t="str">
        <f t="shared" si="40"/>
        <v>-</v>
      </c>
      <c r="I1156" s="19"/>
      <c r="K1156" s="11">
        <f t="shared" si="41"/>
        <v>0</v>
      </c>
      <c r="L1156" s="29"/>
    </row>
    <row r="1157" spans="2:12" x14ac:dyDescent="0.2">
      <c r="B1157" s="11" t="s">
        <v>102</v>
      </c>
      <c r="G1157" s="19"/>
      <c r="H1157" s="11" t="str">
        <f t="shared" si="40"/>
        <v>-</v>
      </c>
      <c r="I1157" s="19"/>
      <c r="K1157" s="11">
        <f t="shared" si="41"/>
        <v>0</v>
      </c>
      <c r="L1157" s="29"/>
    </row>
    <row r="1158" spans="2:12" x14ac:dyDescent="0.2">
      <c r="B1158" s="11" t="s">
        <v>103</v>
      </c>
      <c r="G1158" s="19"/>
      <c r="H1158" s="11" t="str">
        <f t="shared" si="40"/>
        <v>-</v>
      </c>
      <c r="I1158" s="19"/>
      <c r="K1158" s="11">
        <f t="shared" si="41"/>
        <v>0</v>
      </c>
      <c r="L1158" s="29"/>
    </row>
    <row r="1159" spans="2:12" x14ac:dyDescent="0.2">
      <c r="B1159" s="11" t="s">
        <v>104</v>
      </c>
      <c r="G1159" s="19"/>
      <c r="H1159" s="11" t="str">
        <f t="shared" si="40"/>
        <v>-</v>
      </c>
      <c r="I1159" s="19"/>
      <c r="K1159" s="11">
        <f t="shared" si="41"/>
        <v>0</v>
      </c>
      <c r="L1159" s="29"/>
    </row>
    <row r="1160" spans="2:12" x14ac:dyDescent="0.2">
      <c r="B1160" s="11" t="s">
        <v>105</v>
      </c>
      <c r="G1160" s="19"/>
      <c r="H1160" s="11" t="str">
        <f t="shared" si="40"/>
        <v>-</v>
      </c>
      <c r="I1160" s="19"/>
      <c r="K1160" s="11">
        <f t="shared" si="41"/>
        <v>0</v>
      </c>
      <c r="L1160" s="29"/>
    </row>
    <row r="1161" spans="2:12" x14ac:dyDescent="0.2">
      <c r="B1161" s="11" t="s">
        <v>106</v>
      </c>
      <c r="G1161" s="19"/>
      <c r="H1161" s="11" t="str">
        <f t="shared" si="40"/>
        <v>-</v>
      </c>
      <c r="I1161" s="19"/>
      <c r="K1161" s="11">
        <f t="shared" si="41"/>
        <v>0</v>
      </c>
      <c r="L1161" s="29"/>
    </row>
    <row r="1162" spans="2:12" x14ac:dyDescent="0.2">
      <c r="B1162" s="11" t="s">
        <v>107</v>
      </c>
      <c r="G1162" s="19"/>
      <c r="H1162" s="11" t="str">
        <f t="shared" si="40"/>
        <v>-</v>
      </c>
      <c r="I1162" s="19"/>
      <c r="K1162" s="11">
        <f t="shared" si="41"/>
        <v>0</v>
      </c>
      <c r="L1162" s="29"/>
    </row>
    <row r="1163" spans="2:12" x14ac:dyDescent="0.2">
      <c r="B1163" s="11" t="s">
        <v>108</v>
      </c>
      <c r="G1163" s="19"/>
      <c r="H1163" s="11" t="str">
        <f t="shared" si="40"/>
        <v>-</v>
      </c>
      <c r="I1163" s="19"/>
      <c r="K1163" s="11">
        <f t="shared" si="41"/>
        <v>0</v>
      </c>
      <c r="L1163" s="29"/>
    </row>
    <row r="1164" spans="2:12" x14ac:dyDescent="0.2">
      <c r="B1164" s="11" t="s">
        <v>109</v>
      </c>
      <c r="G1164" s="19"/>
      <c r="H1164" s="11" t="str">
        <f t="shared" si="40"/>
        <v>-</v>
      </c>
      <c r="I1164" s="19"/>
      <c r="K1164" s="11">
        <f t="shared" si="41"/>
        <v>0</v>
      </c>
      <c r="L1164" s="29"/>
    </row>
    <row r="1165" spans="2:12" x14ac:dyDescent="0.2">
      <c r="B1165" s="11" t="s">
        <v>110</v>
      </c>
      <c r="G1165" s="19"/>
      <c r="H1165" s="11" t="str">
        <f t="shared" si="40"/>
        <v>-</v>
      </c>
      <c r="I1165" s="19"/>
      <c r="K1165" s="11">
        <f t="shared" si="41"/>
        <v>0</v>
      </c>
      <c r="L1165" s="29"/>
    </row>
    <row r="1166" spans="2:12" x14ac:dyDescent="0.2">
      <c r="B1166" s="11" t="s">
        <v>111</v>
      </c>
      <c r="G1166" s="19"/>
      <c r="H1166" s="11" t="str">
        <f t="shared" si="40"/>
        <v>-</v>
      </c>
      <c r="I1166" s="19"/>
      <c r="K1166" s="11">
        <f t="shared" si="41"/>
        <v>0</v>
      </c>
      <c r="L1166" s="29"/>
    </row>
    <row r="1167" spans="2:12" x14ac:dyDescent="0.2">
      <c r="B1167" s="11" t="s">
        <v>112</v>
      </c>
      <c r="G1167" s="19"/>
      <c r="H1167" s="11" t="str">
        <f t="shared" si="40"/>
        <v>-</v>
      </c>
      <c r="I1167" s="19"/>
      <c r="K1167" s="11">
        <f t="shared" si="41"/>
        <v>0</v>
      </c>
      <c r="L1167" s="29"/>
    </row>
    <row r="1168" spans="2:12" x14ac:dyDescent="0.2">
      <c r="B1168" s="11" t="s">
        <v>113</v>
      </c>
      <c r="G1168" s="19"/>
      <c r="H1168" s="11" t="str">
        <f t="shared" si="40"/>
        <v>-</v>
      </c>
      <c r="I1168" s="19"/>
      <c r="K1168" s="11">
        <f t="shared" si="41"/>
        <v>0</v>
      </c>
      <c r="L1168" s="29"/>
    </row>
    <row r="1169" spans="1:12" x14ac:dyDescent="0.2">
      <c r="B1169" s="11" t="s">
        <v>114</v>
      </c>
      <c r="G1169" s="19"/>
      <c r="H1169" s="11" t="str">
        <f t="shared" si="40"/>
        <v>-</v>
      </c>
      <c r="I1169" s="19"/>
      <c r="K1169" s="11">
        <f t="shared" si="41"/>
        <v>0</v>
      </c>
      <c r="L1169" s="29"/>
    </row>
    <row r="1170" spans="1:12" x14ac:dyDescent="0.2">
      <c r="B1170" s="11" t="s">
        <v>115</v>
      </c>
      <c r="G1170" s="19"/>
      <c r="H1170" s="11" t="str">
        <f t="shared" si="40"/>
        <v>-</v>
      </c>
      <c r="I1170" s="19"/>
      <c r="K1170" s="11">
        <f t="shared" si="41"/>
        <v>0</v>
      </c>
      <c r="L1170" s="29"/>
    </row>
    <row r="1171" spans="1:12" x14ac:dyDescent="0.2">
      <c r="B1171" s="11" t="s">
        <v>116</v>
      </c>
      <c r="G1171" s="19"/>
      <c r="H1171" s="11" t="str">
        <f t="shared" si="40"/>
        <v>-</v>
      </c>
      <c r="I1171" s="19"/>
      <c r="K1171" s="11">
        <f t="shared" si="41"/>
        <v>0</v>
      </c>
      <c r="L1171" s="29"/>
    </row>
    <row r="1172" spans="1:12" ht="16" thickBot="1" x14ac:dyDescent="0.25">
      <c r="A1172" s="28"/>
      <c r="B1172" s="14" t="s">
        <v>117</v>
      </c>
      <c r="C1172" s="28"/>
      <c r="D1172" s="28"/>
      <c r="E1172" s="28"/>
      <c r="F1172" s="28"/>
      <c r="G1172" s="28"/>
      <c r="H1172" s="14" t="str">
        <f t="shared" si="40"/>
        <v>-</v>
      </c>
      <c r="I1172" s="28"/>
      <c r="J1172" s="28"/>
      <c r="K1172" s="14">
        <f t="shared" si="41"/>
        <v>0</v>
      </c>
      <c r="L1172" s="30"/>
    </row>
    <row r="1173" spans="1:12" x14ac:dyDescent="0.2">
      <c r="B1173" s="11" t="s">
        <v>22</v>
      </c>
      <c r="G1173" s="19"/>
      <c r="H1173" s="11" t="str">
        <f t="shared" si="40"/>
        <v>-</v>
      </c>
      <c r="I1173" s="19"/>
      <c r="K1173" s="11">
        <f>J1173*I1173</f>
        <v>0</v>
      </c>
      <c r="L1173" s="29"/>
    </row>
    <row r="1174" spans="1:12" x14ac:dyDescent="0.2">
      <c r="B1174" s="11" t="s">
        <v>23</v>
      </c>
      <c r="G1174" s="19"/>
      <c r="H1174" s="11" t="str">
        <f t="shared" ref="H1174:H1237" si="42">CONCATENATE(F1174,"-",G1174)</f>
        <v>-</v>
      </c>
      <c r="I1174" s="19"/>
      <c r="K1174" s="11">
        <f t="shared" ref="K1174:K1237" si="43">J1174*I1174</f>
        <v>0</v>
      </c>
      <c r="L1174" s="29"/>
    </row>
    <row r="1175" spans="1:12" x14ac:dyDescent="0.2">
      <c r="B1175" s="11" t="s">
        <v>24</v>
      </c>
      <c r="G1175" s="19"/>
      <c r="H1175" s="11" t="str">
        <f t="shared" si="42"/>
        <v>-</v>
      </c>
      <c r="I1175" s="19"/>
      <c r="K1175" s="11">
        <f t="shared" si="43"/>
        <v>0</v>
      </c>
      <c r="L1175" s="29"/>
    </row>
    <row r="1176" spans="1:12" x14ac:dyDescent="0.2">
      <c r="B1176" s="11" t="s">
        <v>25</v>
      </c>
      <c r="G1176" s="19"/>
      <c r="H1176" s="11" t="str">
        <f t="shared" si="42"/>
        <v>-</v>
      </c>
      <c r="I1176" s="19"/>
      <c r="K1176" s="11">
        <f t="shared" si="43"/>
        <v>0</v>
      </c>
      <c r="L1176" s="29"/>
    </row>
    <row r="1177" spans="1:12" x14ac:dyDescent="0.2">
      <c r="B1177" s="11" t="s">
        <v>26</v>
      </c>
      <c r="G1177" s="19"/>
      <c r="H1177" s="11" t="str">
        <f t="shared" si="42"/>
        <v>-</v>
      </c>
      <c r="I1177" s="19"/>
      <c r="K1177" s="11">
        <f t="shared" si="43"/>
        <v>0</v>
      </c>
      <c r="L1177" s="29"/>
    </row>
    <row r="1178" spans="1:12" x14ac:dyDescent="0.2">
      <c r="B1178" s="11" t="s">
        <v>27</v>
      </c>
      <c r="G1178" s="19"/>
      <c r="H1178" s="11" t="str">
        <f t="shared" si="42"/>
        <v>-</v>
      </c>
      <c r="I1178" s="19"/>
      <c r="K1178" s="11">
        <f t="shared" si="43"/>
        <v>0</v>
      </c>
      <c r="L1178" s="29"/>
    </row>
    <row r="1179" spans="1:12" x14ac:dyDescent="0.2">
      <c r="B1179" s="11" t="s">
        <v>28</v>
      </c>
      <c r="G1179" s="19"/>
      <c r="H1179" s="11" t="str">
        <f t="shared" si="42"/>
        <v>-</v>
      </c>
      <c r="I1179" s="19"/>
      <c r="K1179" s="11">
        <f t="shared" si="43"/>
        <v>0</v>
      </c>
      <c r="L1179" s="29"/>
    </row>
    <row r="1180" spans="1:12" x14ac:dyDescent="0.2">
      <c r="B1180" s="11" t="s">
        <v>29</v>
      </c>
      <c r="G1180" s="19"/>
      <c r="H1180" s="11" t="str">
        <f t="shared" si="42"/>
        <v>-</v>
      </c>
      <c r="I1180" s="19"/>
      <c r="K1180" s="11">
        <f t="shared" si="43"/>
        <v>0</v>
      </c>
      <c r="L1180" s="29"/>
    </row>
    <row r="1181" spans="1:12" x14ac:dyDescent="0.2">
      <c r="B1181" s="11" t="s">
        <v>30</v>
      </c>
      <c r="G1181" s="19"/>
      <c r="H1181" s="11" t="str">
        <f t="shared" si="42"/>
        <v>-</v>
      </c>
      <c r="I1181" s="19"/>
      <c r="K1181" s="11">
        <f t="shared" si="43"/>
        <v>0</v>
      </c>
      <c r="L1181" s="29"/>
    </row>
    <row r="1182" spans="1:12" x14ac:dyDescent="0.2">
      <c r="B1182" s="11" t="s">
        <v>31</v>
      </c>
      <c r="G1182" s="19"/>
      <c r="H1182" s="11" t="str">
        <f t="shared" si="42"/>
        <v>-</v>
      </c>
      <c r="I1182" s="19"/>
      <c r="K1182" s="11">
        <f t="shared" si="43"/>
        <v>0</v>
      </c>
      <c r="L1182" s="29"/>
    </row>
    <row r="1183" spans="1:12" x14ac:dyDescent="0.2">
      <c r="B1183" s="11" t="s">
        <v>32</v>
      </c>
      <c r="G1183" s="19"/>
      <c r="H1183" s="11" t="str">
        <f t="shared" si="42"/>
        <v>-</v>
      </c>
      <c r="I1183" s="19"/>
      <c r="K1183" s="11">
        <f t="shared" si="43"/>
        <v>0</v>
      </c>
      <c r="L1183" s="29"/>
    </row>
    <row r="1184" spans="1:12" x14ac:dyDescent="0.2">
      <c r="B1184" s="11" t="s">
        <v>33</v>
      </c>
      <c r="G1184" s="19"/>
      <c r="H1184" s="11" t="str">
        <f t="shared" si="42"/>
        <v>-</v>
      </c>
      <c r="I1184" s="19"/>
      <c r="K1184" s="11">
        <f t="shared" si="43"/>
        <v>0</v>
      </c>
      <c r="L1184" s="29"/>
    </row>
    <row r="1185" spans="2:12" x14ac:dyDescent="0.2">
      <c r="B1185" s="11" t="s">
        <v>34</v>
      </c>
      <c r="G1185" s="19"/>
      <c r="H1185" s="11" t="str">
        <f t="shared" si="42"/>
        <v>-</v>
      </c>
      <c r="I1185" s="19"/>
      <c r="K1185" s="11">
        <f t="shared" si="43"/>
        <v>0</v>
      </c>
      <c r="L1185" s="29"/>
    </row>
    <row r="1186" spans="2:12" x14ac:dyDescent="0.2">
      <c r="B1186" s="11" t="s">
        <v>35</v>
      </c>
      <c r="G1186" s="19"/>
      <c r="H1186" s="11" t="str">
        <f t="shared" si="42"/>
        <v>-</v>
      </c>
      <c r="I1186" s="19"/>
      <c r="K1186" s="11">
        <f t="shared" si="43"/>
        <v>0</v>
      </c>
      <c r="L1186" s="29"/>
    </row>
    <row r="1187" spans="2:12" x14ac:dyDescent="0.2">
      <c r="B1187" s="11" t="s">
        <v>36</v>
      </c>
      <c r="G1187" s="19"/>
      <c r="H1187" s="11" t="str">
        <f t="shared" si="42"/>
        <v>-</v>
      </c>
      <c r="I1187" s="19"/>
      <c r="K1187" s="11">
        <f t="shared" si="43"/>
        <v>0</v>
      </c>
      <c r="L1187" s="29"/>
    </row>
    <row r="1188" spans="2:12" x14ac:dyDescent="0.2">
      <c r="B1188" s="11" t="s">
        <v>37</v>
      </c>
      <c r="G1188" s="19"/>
      <c r="H1188" s="11" t="str">
        <f t="shared" si="42"/>
        <v>-</v>
      </c>
      <c r="I1188" s="19"/>
      <c r="K1188" s="11">
        <f t="shared" si="43"/>
        <v>0</v>
      </c>
      <c r="L1188" s="29"/>
    </row>
    <row r="1189" spans="2:12" x14ac:dyDescent="0.2">
      <c r="B1189" s="11" t="s">
        <v>38</v>
      </c>
      <c r="G1189" s="19"/>
      <c r="H1189" s="11" t="str">
        <f t="shared" si="42"/>
        <v>-</v>
      </c>
      <c r="I1189" s="19"/>
      <c r="K1189" s="11">
        <f t="shared" si="43"/>
        <v>0</v>
      </c>
      <c r="L1189" s="29"/>
    </row>
    <row r="1190" spans="2:12" x14ac:dyDescent="0.2">
      <c r="B1190" s="11" t="s">
        <v>39</v>
      </c>
      <c r="G1190" s="19"/>
      <c r="H1190" s="11" t="str">
        <f t="shared" si="42"/>
        <v>-</v>
      </c>
      <c r="I1190" s="19"/>
      <c r="K1190" s="11">
        <f t="shared" si="43"/>
        <v>0</v>
      </c>
      <c r="L1190" s="29"/>
    </row>
    <row r="1191" spans="2:12" x14ac:dyDescent="0.2">
      <c r="B1191" s="11" t="s">
        <v>40</v>
      </c>
      <c r="G1191" s="19"/>
      <c r="H1191" s="11" t="str">
        <f t="shared" si="42"/>
        <v>-</v>
      </c>
      <c r="I1191" s="19"/>
      <c r="K1191" s="11">
        <f t="shared" si="43"/>
        <v>0</v>
      </c>
      <c r="L1191" s="29"/>
    </row>
    <row r="1192" spans="2:12" x14ac:dyDescent="0.2">
      <c r="B1192" s="11" t="s">
        <v>41</v>
      </c>
      <c r="G1192" s="19"/>
      <c r="H1192" s="11" t="str">
        <f t="shared" si="42"/>
        <v>-</v>
      </c>
      <c r="I1192" s="19"/>
      <c r="K1192" s="11">
        <f t="shared" si="43"/>
        <v>0</v>
      </c>
      <c r="L1192" s="29"/>
    </row>
    <row r="1193" spans="2:12" x14ac:dyDescent="0.2">
      <c r="B1193" s="11" t="s">
        <v>42</v>
      </c>
      <c r="G1193" s="19"/>
      <c r="H1193" s="11" t="str">
        <f t="shared" si="42"/>
        <v>-</v>
      </c>
      <c r="I1193" s="19"/>
      <c r="K1193" s="11">
        <f t="shared" si="43"/>
        <v>0</v>
      </c>
      <c r="L1193" s="29"/>
    </row>
    <row r="1194" spans="2:12" x14ac:dyDescent="0.2">
      <c r="B1194" s="11" t="s">
        <v>43</v>
      </c>
      <c r="G1194" s="19"/>
      <c r="H1194" s="11" t="str">
        <f t="shared" si="42"/>
        <v>-</v>
      </c>
      <c r="I1194" s="19"/>
      <c r="K1194" s="11">
        <f t="shared" si="43"/>
        <v>0</v>
      </c>
      <c r="L1194" s="29"/>
    </row>
    <row r="1195" spans="2:12" x14ac:dyDescent="0.2">
      <c r="B1195" s="11" t="s">
        <v>44</v>
      </c>
      <c r="G1195" s="19"/>
      <c r="H1195" s="11" t="str">
        <f t="shared" si="42"/>
        <v>-</v>
      </c>
      <c r="I1195" s="19"/>
      <c r="K1195" s="11">
        <f t="shared" si="43"/>
        <v>0</v>
      </c>
      <c r="L1195" s="29"/>
    </row>
    <row r="1196" spans="2:12" x14ac:dyDescent="0.2">
      <c r="B1196" s="11" t="s">
        <v>45</v>
      </c>
      <c r="G1196" s="19"/>
      <c r="H1196" s="11" t="str">
        <f t="shared" si="42"/>
        <v>-</v>
      </c>
      <c r="I1196" s="19"/>
      <c r="K1196" s="11">
        <f t="shared" si="43"/>
        <v>0</v>
      </c>
      <c r="L1196" s="29"/>
    </row>
    <row r="1197" spans="2:12" x14ac:dyDescent="0.2">
      <c r="B1197" s="11" t="s">
        <v>46</v>
      </c>
      <c r="G1197" s="19"/>
      <c r="H1197" s="11" t="str">
        <f t="shared" si="42"/>
        <v>-</v>
      </c>
      <c r="I1197" s="19"/>
      <c r="K1197" s="11">
        <f t="shared" si="43"/>
        <v>0</v>
      </c>
      <c r="L1197" s="29"/>
    </row>
    <row r="1198" spans="2:12" x14ac:dyDescent="0.2">
      <c r="B1198" s="11" t="s">
        <v>47</v>
      </c>
      <c r="G1198" s="19"/>
      <c r="H1198" s="11" t="str">
        <f t="shared" si="42"/>
        <v>-</v>
      </c>
      <c r="I1198" s="19"/>
      <c r="K1198" s="11">
        <f t="shared" si="43"/>
        <v>0</v>
      </c>
      <c r="L1198" s="29"/>
    </row>
    <row r="1199" spans="2:12" x14ac:dyDescent="0.2">
      <c r="B1199" s="11" t="s">
        <v>48</v>
      </c>
      <c r="G1199" s="19"/>
      <c r="H1199" s="11" t="str">
        <f t="shared" si="42"/>
        <v>-</v>
      </c>
      <c r="I1199" s="19"/>
      <c r="K1199" s="11">
        <f t="shared" si="43"/>
        <v>0</v>
      </c>
      <c r="L1199" s="29"/>
    </row>
    <row r="1200" spans="2:12" x14ac:dyDescent="0.2">
      <c r="B1200" s="11" t="s">
        <v>49</v>
      </c>
      <c r="G1200" s="19"/>
      <c r="H1200" s="11" t="str">
        <f t="shared" si="42"/>
        <v>-</v>
      </c>
      <c r="I1200" s="19"/>
      <c r="K1200" s="11">
        <f t="shared" si="43"/>
        <v>0</v>
      </c>
      <c r="L1200" s="29"/>
    </row>
    <row r="1201" spans="2:12" x14ac:dyDescent="0.2">
      <c r="B1201" s="11" t="s">
        <v>50</v>
      </c>
      <c r="G1201" s="19"/>
      <c r="H1201" s="11" t="str">
        <f t="shared" si="42"/>
        <v>-</v>
      </c>
      <c r="I1201" s="19"/>
      <c r="K1201" s="11">
        <f t="shared" si="43"/>
        <v>0</v>
      </c>
      <c r="L1201" s="29"/>
    </row>
    <row r="1202" spans="2:12" x14ac:dyDescent="0.2">
      <c r="B1202" s="11" t="s">
        <v>51</v>
      </c>
      <c r="G1202" s="19"/>
      <c r="H1202" s="11" t="str">
        <f t="shared" si="42"/>
        <v>-</v>
      </c>
      <c r="I1202" s="19"/>
      <c r="K1202" s="11">
        <f t="shared" si="43"/>
        <v>0</v>
      </c>
      <c r="L1202" s="29"/>
    </row>
    <row r="1203" spans="2:12" x14ac:dyDescent="0.2">
      <c r="B1203" s="11" t="s">
        <v>52</v>
      </c>
      <c r="G1203" s="19"/>
      <c r="H1203" s="11" t="str">
        <f t="shared" si="42"/>
        <v>-</v>
      </c>
      <c r="I1203" s="19"/>
      <c r="K1203" s="11">
        <f t="shared" si="43"/>
        <v>0</v>
      </c>
      <c r="L1203" s="29"/>
    </row>
    <row r="1204" spans="2:12" x14ac:dyDescent="0.2">
      <c r="B1204" s="11" t="s">
        <v>53</v>
      </c>
      <c r="G1204" s="19"/>
      <c r="H1204" s="11" t="str">
        <f t="shared" si="42"/>
        <v>-</v>
      </c>
      <c r="I1204" s="19"/>
      <c r="K1204" s="11">
        <f t="shared" si="43"/>
        <v>0</v>
      </c>
      <c r="L1204" s="29"/>
    </row>
    <row r="1205" spans="2:12" x14ac:dyDescent="0.2">
      <c r="B1205" s="11" t="s">
        <v>54</v>
      </c>
      <c r="G1205" s="19"/>
      <c r="H1205" s="11" t="str">
        <f t="shared" si="42"/>
        <v>-</v>
      </c>
      <c r="I1205" s="19"/>
      <c r="K1205" s="11">
        <f t="shared" si="43"/>
        <v>0</v>
      </c>
      <c r="L1205" s="29"/>
    </row>
    <row r="1206" spans="2:12" x14ac:dyDescent="0.2">
      <c r="B1206" s="11" t="s">
        <v>55</v>
      </c>
      <c r="G1206" s="19"/>
      <c r="H1206" s="11" t="str">
        <f t="shared" si="42"/>
        <v>-</v>
      </c>
      <c r="I1206" s="19"/>
      <c r="K1206" s="11">
        <f t="shared" si="43"/>
        <v>0</v>
      </c>
      <c r="L1206" s="29"/>
    </row>
    <row r="1207" spans="2:12" x14ac:dyDescent="0.2">
      <c r="B1207" s="11" t="s">
        <v>56</v>
      </c>
      <c r="G1207" s="19"/>
      <c r="H1207" s="11" t="str">
        <f t="shared" si="42"/>
        <v>-</v>
      </c>
      <c r="I1207" s="19"/>
      <c r="K1207" s="11">
        <f t="shared" si="43"/>
        <v>0</v>
      </c>
      <c r="L1207" s="29"/>
    </row>
    <row r="1208" spans="2:12" x14ac:dyDescent="0.2">
      <c r="B1208" s="11" t="s">
        <v>57</v>
      </c>
      <c r="G1208" s="19"/>
      <c r="H1208" s="11" t="str">
        <f t="shared" si="42"/>
        <v>-</v>
      </c>
      <c r="I1208" s="19"/>
      <c r="K1208" s="11">
        <f t="shared" si="43"/>
        <v>0</v>
      </c>
      <c r="L1208" s="29"/>
    </row>
    <row r="1209" spans="2:12" x14ac:dyDescent="0.2">
      <c r="B1209" s="11" t="s">
        <v>58</v>
      </c>
      <c r="G1209" s="19"/>
      <c r="H1209" s="11" t="str">
        <f t="shared" si="42"/>
        <v>-</v>
      </c>
      <c r="I1209" s="19"/>
      <c r="K1209" s="11">
        <f t="shared" si="43"/>
        <v>0</v>
      </c>
      <c r="L1209" s="29"/>
    </row>
    <row r="1210" spans="2:12" x14ac:dyDescent="0.2">
      <c r="B1210" s="11" t="s">
        <v>59</v>
      </c>
      <c r="G1210" s="19"/>
      <c r="H1210" s="11" t="str">
        <f t="shared" si="42"/>
        <v>-</v>
      </c>
      <c r="I1210" s="19"/>
      <c r="K1210" s="11">
        <f t="shared" si="43"/>
        <v>0</v>
      </c>
      <c r="L1210" s="29"/>
    </row>
    <row r="1211" spans="2:12" x14ac:dyDescent="0.2">
      <c r="B1211" s="11" t="s">
        <v>60</v>
      </c>
      <c r="G1211" s="19"/>
      <c r="H1211" s="11" t="str">
        <f t="shared" si="42"/>
        <v>-</v>
      </c>
      <c r="I1211" s="19"/>
      <c r="K1211" s="11">
        <f t="shared" si="43"/>
        <v>0</v>
      </c>
      <c r="L1211" s="29"/>
    </row>
    <row r="1212" spans="2:12" x14ac:dyDescent="0.2">
      <c r="B1212" s="11" t="s">
        <v>61</v>
      </c>
      <c r="G1212" s="19"/>
      <c r="H1212" s="11" t="str">
        <f t="shared" si="42"/>
        <v>-</v>
      </c>
      <c r="I1212" s="19"/>
      <c r="K1212" s="11">
        <f t="shared" si="43"/>
        <v>0</v>
      </c>
      <c r="L1212" s="29"/>
    </row>
    <row r="1213" spans="2:12" x14ac:dyDescent="0.2">
      <c r="B1213" s="11" t="s">
        <v>62</v>
      </c>
      <c r="G1213" s="19"/>
      <c r="H1213" s="11" t="str">
        <f t="shared" si="42"/>
        <v>-</v>
      </c>
      <c r="I1213" s="19"/>
      <c r="K1213" s="11">
        <f t="shared" si="43"/>
        <v>0</v>
      </c>
      <c r="L1213" s="29"/>
    </row>
    <row r="1214" spans="2:12" x14ac:dyDescent="0.2">
      <c r="B1214" s="11" t="s">
        <v>63</v>
      </c>
      <c r="G1214" s="19"/>
      <c r="H1214" s="11" t="str">
        <f t="shared" si="42"/>
        <v>-</v>
      </c>
      <c r="I1214" s="19"/>
      <c r="K1214" s="11">
        <f t="shared" si="43"/>
        <v>0</v>
      </c>
      <c r="L1214" s="29"/>
    </row>
    <row r="1215" spans="2:12" x14ac:dyDescent="0.2">
      <c r="B1215" s="11" t="s">
        <v>64</v>
      </c>
      <c r="G1215" s="19"/>
      <c r="H1215" s="11" t="str">
        <f t="shared" si="42"/>
        <v>-</v>
      </c>
      <c r="I1215" s="19"/>
      <c r="K1215" s="11">
        <f t="shared" si="43"/>
        <v>0</v>
      </c>
      <c r="L1215" s="29"/>
    </row>
    <row r="1216" spans="2:12" x14ac:dyDescent="0.2">
      <c r="B1216" s="11" t="s">
        <v>65</v>
      </c>
      <c r="G1216" s="19"/>
      <c r="H1216" s="11" t="str">
        <f t="shared" si="42"/>
        <v>-</v>
      </c>
      <c r="I1216" s="19"/>
      <c r="K1216" s="11">
        <f t="shared" si="43"/>
        <v>0</v>
      </c>
      <c r="L1216" s="29"/>
    </row>
    <row r="1217" spans="2:12" x14ac:dyDescent="0.2">
      <c r="B1217" s="11" t="s">
        <v>66</v>
      </c>
      <c r="G1217" s="19"/>
      <c r="H1217" s="11" t="str">
        <f t="shared" si="42"/>
        <v>-</v>
      </c>
      <c r="I1217" s="19"/>
      <c r="K1217" s="11">
        <f t="shared" si="43"/>
        <v>0</v>
      </c>
      <c r="L1217" s="29"/>
    </row>
    <row r="1218" spans="2:12" x14ac:dyDescent="0.2">
      <c r="B1218" s="11" t="s">
        <v>67</v>
      </c>
      <c r="G1218" s="19"/>
      <c r="H1218" s="11" t="str">
        <f t="shared" si="42"/>
        <v>-</v>
      </c>
      <c r="I1218" s="19"/>
      <c r="K1218" s="11">
        <f t="shared" si="43"/>
        <v>0</v>
      </c>
      <c r="L1218" s="29"/>
    </row>
    <row r="1219" spans="2:12" x14ac:dyDescent="0.2">
      <c r="B1219" s="11" t="s">
        <v>68</v>
      </c>
      <c r="G1219" s="19"/>
      <c r="H1219" s="11" t="str">
        <f t="shared" si="42"/>
        <v>-</v>
      </c>
      <c r="I1219" s="19"/>
      <c r="K1219" s="11">
        <f t="shared" si="43"/>
        <v>0</v>
      </c>
      <c r="L1219" s="29"/>
    </row>
    <row r="1220" spans="2:12" x14ac:dyDescent="0.2">
      <c r="B1220" s="11" t="s">
        <v>69</v>
      </c>
      <c r="G1220" s="19"/>
      <c r="H1220" s="11" t="str">
        <f t="shared" si="42"/>
        <v>-</v>
      </c>
      <c r="I1220" s="19"/>
      <c r="K1220" s="11">
        <f t="shared" si="43"/>
        <v>0</v>
      </c>
      <c r="L1220" s="29"/>
    </row>
    <row r="1221" spans="2:12" x14ac:dyDescent="0.2">
      <c r="B1221" s="11" t="s">
        <v>70</v>
      </c>
      <c r="G1221" s="19"/>
      <c r="H1221" s="11" t="str">
        <f t="shared" si="42"/>
        <v>-</v>
      </c>
      <c r="I1221" s="19"/>
      <c r="K1221" s="11">
        <f t="shared" si="43"/>
        <v>0</v>
      </c>
      <c r="L1221" s="29"/>
    </row>
    <row r="1222" spans="2:12" x14ac:dyDescent="0.2">
      <c r="B1222" s="11" t="s">
        <v>71</v>
      </c>
      <c r="G1222" s="19"/>
      <c r="H1222" s="11" t="str">
        <f t="shared" si="42"/>
        <v>-</v>
      </c>
      <c r="I1222" s="19"/>
      <c r="K1222" s="11">
        <f t="shared" si="43"/>
        <v>0</v>
      </c>
      <c r="L1222" s="29"/>
    </row>
    <row r="1223" spans="2:12" x14ac:dyDescent="0.2">
      <c r="B1223" s="11" t="s">
        <v>72</v>
      </c>
      <c r="G1223" s="19"/>
      <c r="H1223" s="11" t="str">
        <f t="shared" si="42"/>
        <v>-</v>
      </c>
      <c r="I1223" s="19"/>
      <c r="K1223" s="11">
        <f t="shared" si="43"/>
        <v>0</v>
      </c>
      <c r="L1223" s="29"/>
    </row>
    <row r="1224" spans="2:12" x14ac:dyDescent="0.2">
      <c r="B1224" s="11" t="s">
        <v>73</v>
      </c>
      <c r="G1224" s="19"/>
      <c r="H1224" s="11" t="str">
        <f t="shared" si="42"/>
        <v>-</v>
      </c>
      <c r="I1224" s="19"/>
      <c r="K1224" s="11">
        <f t="shared" si="43"/>
        <v>0</v>
      </c>
      <c r="L1224" s="29"/>
    </row>
    <row r="1225" spans="2:12" x14ac:dyDescent="0.2">
      <c r="B1225" s="11" t="s">
        <v>74</v>
      </c>
      <c r="G1225" s="19"/>
      <c r="H1225" s="11" t="str">
        <f t="shared" si="42"/>
        <v>-</v>
      </c>
      <c r="I1225" s="19"/>
      <c r="K1225" s="11">
        <f t="shared" si="43"/>
        <v>0</v>
      </c>
      <c r="L1225" s="29"/>
    </row>
    <row r="1226" spans="2:12" x14ac:dyDescent="0.2">
      <c r="B1226" s="11" t="s">
        <v>75</v>
      </c>
      <c r="G1226" s="19"/>
      <c r="H1226" s="11" t="str">
        <f t="shared" si="42"/>
        <v>-</v>
      </c>
      <c r="I1226" s="19"/>
      <c r="K1226" s="11">
        <f t="shared" si="43"/>
        <v>0</v>
      </c>
      <c r="L1226" s="29"/>
    </row>
    <row r="1227" spans="2:12" x14ac:dyDescent="0.2">
      <c r="B1227" s="11" t="s">
        <v>76</v>
      </c>
      <c r="G1227" s="19"/>
      <c r="H1227" s="11" t="str">
        <f t="shared" si="42"/>
        <v>-</v>
      </c>
      <c r="I1227" s="19"/>
      <c r="K1227" s="11">
        <f t="shared" si="43"/>
        <v>0</v>
      </c>
      <c r="L1227" s="29"/>
    </row>
    <row r="1228" spans="2:12" x14ac:dyDescent="0.2">
      <c r="B1228" s="11" t="s">
        <v>77</v>
      </c>
      <c r="G1228" s="19"/>
      <c r="H1228" s="11" t="str">
        <f t="shared" si="42"/>
        <v>-</v>
      </c>
      <c r="I1228" s="19"/>
      <c r="K1228" s="11">
        <f t="shared" si="43"/>
        <v>0</v>
      </c>
      <c r="L1228" s="29"/>
    </row>
    <row r="1229" spans="2:12" x14ac:dyDescent="0.2">
      <c r="B1229" s="11" t="s">
        <v>78</v>
      </c>
      <c r="G1229" s="19"/>
      <c r="H1229" s="11" t="str">
        <f t="shared" si="42"/>
        <v>-</v>
      </c>
      <c r="I1229" s="19"/>
      <c r="K1229" s="11">
        <f t="shared" si="43"/>
        <v>0</v>
      </c>
      <c r="L1229" s="29"/>
    </row>
    <row r="1230" spans="2:12" x14ac:dyDescent="0.2">
      <c r="B1230" s="11" t="s">
        <v>79</v>
      </c>
      <c r="G1230" s="19"/>
      <c r="H1230" s="11" t="str">
        <f t="shared" si="42"/>
        <v>-</v>
      </c>
      <c r="I1230" s="19"/>
      <c r="K1230" s="11">
        <f t="shared" si="43"/>
        <v>0</v>
      </c>
      <c r="L1230" s="29"/>
    </row>
    <row r="1231" spans="2:12" x14ac:dyDescent="0.2">
      <c r="B1231" s="11" t="s">
        <v>80</v>
      </c>
      <c r="G1231" s="19"/>
      <c r="H1231" s="11" t="str">
        <f t="shared" si="42"/>
        <v>-</v>
      </c>
      <c r="I1231" s="19"/>
      <c r="K1231" s="11">
        <f t="shared" si="43"/>
        <v>0</v>
      </c>
      <c r="L1231" s="29"/>
    </row>
    <row r="1232" spans="2:12" x14ac:dyDescent="0.2">
      <c r="B1232" s="11" t="s">
        <v>81</v>
      </c>
      <c r="G1232" s="19"/>
      <c r="H1232" s="11" t="str">
        <f t="shared" si="42"/>
        <v>-</v>
      </c>
      <c r="I1232" s="19"/>
      <c r="K1232" s="11">
        <f t="shared" si="43"/>
        <v>0</v>
      </c>
      <c r="L1232" s="29"/>
    </row>
    <row r="1233" spans="2:12" x14ac:dyDescent="0.2">
      <c r="B1233" s="11" t="s">
        <v>82</v>
      </c>
      <c r="G1233" s="19"/>
      <c r="H1233" s="11" t="str">
        <f t="shared" si="42"/>
        <v>-</v>
      </c>
      <c r="I1233" s="19"/>
      <c r="K1233" s="11">
        <f t="shared" si="43"/>
        <v>0</v>
      </c>
      <c r="L1233" s="29"/>
    </row>
    <row r="1234" spans="2:12" x14ac:dyDescent="0.2">
      <c r="B1234" s="11" t="s">
        <v>83</v>
      </c>
      <c r="G1234" s="19"/>
      <c r="H1234" s="11" t="str">
        <f t="shared" si="42"/>
        <v>-</v>
      </c>
      <c r="I1234" s="19"/>
      <c r="K1234" s="11">
        <f t="shared" si="43"/>
        <v>0</v>
      </c>
      <c r="L1234" s="29"/>
    </row>
    <row r="1235" spans="2:12" x14ac:dyDescent="0.2">
      <c r="B1235" s="11" t="s">
        <v>84</v>
      </c>
      <c r="G1235" s="19"/>
      <c r="H1235" s="11" t="str">
        <f t="shared" si="42"/>
        <v>-</v>
      </c>
      <c r="I1235" s="19"/>
      <c r="K1235" s="11">
        <f t="shared" si="43"/>
        <v>0</v>
      </c>
      <c r="L1235" s="29"/>
    </row>
    <row r="1236" spans="2:12" x14ac:dyDescent="0.2">
      <c r="B1236" s="11" t="s">
        <v>85</v>
      </c>
      <c r="G1236" s="19"/>
      <c r="H1236" s="11" t="str">
        <f t="shared" si="42"/>
        <v>-</v>
      </c>
      <c r="I1236" s="19"/>
      <c r="K1236" s="11">
        <f t="shared" si="43"/>
        <v>0</v>
      </c>
      <c r="L1236" s="29"/>
    </row>
    <row r="1237" spans="2:12" x14ac:dyDescent="0.2">
      <c r="B1237" s="11" t="s">
        <v>86</v>
      </c>
      <c r="G1237" s="19"/>
      <c r="H1237" s="11" t="str">
        <f t="shared" si="42"/>
        <v>-</v>
      </c>
      <c r="I1237" s="19"/>
      <c r="K1237" s="11">
        <f t="shared" si="43"/>
        <v>0</v>
      </c>
      <c r="L1237" s="29"/>
    </row>
    <row r="1238" spans="2:12" x14ac:dyDescent="0.2">
      <c r="B1238" s="11" t="s">
        <v>87</v>
      </c>
      <c r="G1238" s="19"/>
      <c r="H1238" s="11" t="str">
        <f t="shared" ref="H1238:H1301" si="44">CONCATENATE(F1238,"-",G1238)</f>
        <v>-</v>
      </c>
      <c r="I1238" s="19"/>
      <c r="K1238" s="11">
        <f t="shared" ref="K1238:K1268" si="45">J1238*I1238</f>
        <v>0</v>
      </c>
      <c r="L1238" s="29"/>
    </row>
    <row r="1239" spans="2:12" x14ac:dyDescent="0.2">
      <c r="B1239" s="11" t="s">
        <v>88</v>
      </c>
      <c r="G1239" s="19"/>
      <c r="H1239" s="11" t="str">
        <f t="shared" si="44"/>
        <v>-</v>
      </c>
      <c r="I1239" s="19"/>
      <c r="K1239" s="11">
        <f t="shared" si="45"/>
        <v>0</v>
      </c>
      <c r="L1239" s="29"/>
    </row>
    <row r="1240" spans="2:12" x14ac:dyDescent="0.2">
      <c r="B1240" s="11" t="s">
        <v>89</v>
      </c>
      <c r="G1240" s="19"/>
      <c r="H1240" s="11" t="str">
        <f t="shared" si="44"/>
        <v>-</v>
      </c>
      <c r="I1240" s="19"/>
      <c r="K1240" s="11">
        <f t="shared" si="45"/>
        <v>0</v>
      </c>
      <c r="L1240" s="29"/>
    </row>
    <row r="1241" spans="2:12" x14ac:dyDescent="0.2">
      <c r="B1241" s="11" t="s">
        <v>90</v>
      </c>
      <c r="G1241" s="19"/>
      <c r="H1241" s="11" t="str">
        <f t="shared" si="44"/>
        <v>-</v>
      </c>
      <c r="I1241" s="19"/>
      <c r="K1241" s="11">
        <f t="shared" si="45"/>
        <v>0</v>
      </c>
      <c r="L1241" s="29"/>
    </row>
    <row r="1242" spans="2:12" x14ac:dyDescent="0.2">
      <c r="B1242" s="11" t="s">
        <v>91</v>
      </c>
      <c r="G1242" s="19"/>
      <c r="H1242" s="11" t="str">
        <f t="shared" si="44"/>
        <v>-</v>
      </c>
      <c r="I1242" s="19"/>
      <c r="K1242" s="11">
        <f t="shared" si="45"/>
        <v>0</v>
      </c>
      <c r="L1242" s="29"/>
    </row>
    <row r="1243" spans="2:12" x14ac:dyDescent="0.2">
      <c r="B1243" s="11" t="s">
        <v>92</v>
      </c>
      <c r="G1243" s="19"/>
      <c r="H1243" s="11" t="str">
        <f t="shared" si="44"/>
        <v>-</v>
      </c>
      <c r="I1243" s="19"/>
      <c r="K1243" s="11">
        <f t="shared" si="45"/>
        <v>0</v>
      </c>
      <c r="L1243" s="29"/>
    </row>
    <row r="1244" spans="2:12" x14ac:dyDescent="0.2">
      <c r="B1244" s="11" t="s">
        <v>93</v>
      </c>
      <c r="G1244" s="19"/>
      <c r="H1244" s="11" t="str">
        <f t="shared" si="44"/>
        <v>-</v>
      </c>
      <c r="I1244" s="19"/>
      <c r="K1244" s="11">
        <f t="shared" si="45"/>
        <v>0</v>
      </c>
      <c r="L1244" s="29"/>
    </row>
    <row r="1245" spans="2:12" x14ac:dyDescent="0.2">
      <c r="B1245" s="11" t="s">
        <v>94</v>
      </c>
      <c r="G1245" s="19"/>
      <c r="H1245" s="11" t="str">
        <f t="shared" si="44"/>
        <v>-</v>
      </c>
      <c r="I1245" s="19"/>
      <c r="K1245" s="11">
        <f t="shared" si="45"/>
        <v>0</v>
      </c>
      <c r="L1245" s="29"/>
    </row>
    <row r="1246" spans="2:12" x14ac:dyDescent="0.2">
      <c r="B1246" s="11" t="s">
        <v>95</v>
      </c>
      <c r="G1246" s="19"/>
      <c r="H1246" s="11" t="str">
        <f t="shared" si="44"/>
        <v>-</v>
      </c>
      <c r="I1246" s="19"/>
      <c r="K1246" s="11">
        <f t="shared" si="45"/>
        <v>0</v>
      </c>
      <c r="L1246" s="29"/>
    </row>
    <row r="1247" spans="2:12" x14ac:dyDescent="0.2">
      <c r="B1247" s="11" t="s">
        <v>96</v>
      </c>
      <c r="G1247" s="19"/>
      <c r="H1247" s="11" t="str">
        <f t="shared" si="44"/>
        <v>-</v>
      </c>
      <c r="I1247" s="19"/>
      <c r="K1247" s="11">
        <f t="shared" si="45"/>
        <v>0</v>
      </c>
      <c r="L1247" s="29"/>
    </row>
    <row r="1248" spans="2:12" x14ac:dyDescent="0.2">
      <c r="B1248" s="11" t="s">
        <v>97</v>
      </c>
      <c r="G1248" s="19"/>
      <c r="H1248" s="11" t="str">
        <f t="shared" si="44"/>
        <v>-</v>
      </c>
      <c r="I1248" s="19"/>
      <c r="K1248" s="11">
        <f t="shared" si="45"/>
        <v>0</v>
      </c>
      <c r="L1248" s="29"/>
    </row>
    <row r="1249" spans="2:12" x14ac:dyDescent="0.2">
      <c r="B1249" s="11" t="s">
        <v>98</v>
      </c>
      <c r="G1249" s="19"/>
      <c r="H1249" s="11" t="str">
        <f t="shared" si="44"/>
        <v>-</v>
      </c>
      <c r="I1249" s="19"/>
      <c r="K1249" s="11">
        <f t="shared" si="45"/>
        <v>0</v>
      </c>
      <c r="L1249" s="29"/>
    </row>
    <row r="1250" spans="2:12" x14ac:dyDescent="0.2">
      <c r="B1250" s="11" t="s">
        <v>99</v>
      </c>
      <c r="G1250" s="19"/>
      <c r="H1250" s="11" t="str">
        <f t="shared" si="44"/>
        <v>-</v>
      </c>
      <c r="I1250" s="19"/>
      <c r="K1250" s="11">
        <f t="shared" si="45"/>
        <v>0</v>
      </c>
      <c r="L1250" s="29"/>
    </row>
    <row r="1251" spans="2:12" x14ac:dyDescent="0.2">
      <c r="B1251" s="11" t="s">
        <v>100</v>
      </c>
      <c r="G1251" s="19"/>
      <c r="H1251" s="11" t="str">
        <f t="shared" si="44"/>
        <v>-</v>
      </c>
      <c r="I1251" s="19"/>
      <c r="K1251" s="11">
        <f t="shared" si="45"/>
        <v>0</v>
      </c>
      <c r="L1251" s="29"/>
    </row>
    <row r="1252" spans="2:12" x14ac:dyDescent="0.2">
      <c r="B1252" s="11" t="s">
        <v>101</v>
      </c>
      <c r="G1252" s="19"/>
      <c r="H1252" s="11" t="str">
        <f t="shared" si="44"/>
        <v>-</v>
      </c>
      <c r="I1252" s="19"/>
      <c r="K1252" s="11">
        <f t="shared" si="45"/>
        <v>0</v>
      </c>
      <c r="L1252" s="29"/>
    </row>
    <row r="1253" spans="2:12" x14ac:dyDescent="0.2">
      <c r="B1253" s="11" t="s">
        <v>102</v>
      </c>
      <c r="G1253" s="19"/>
      <c r="H1253" s="11" t="str">
        <f t="shared" si="44"/>
        <v>-</v>
      </c>
      <c r="I1253" s="19"/>
      <c r="K1253" s="11">
        <f t="shared" si="45"/>
        <v>0</v>
      </c>
      <c r="L1253" s="29"/>
    </row>
    <row r="1254" spans="2:12" x14ac:dyDescent="0.2">
      <c r="B1254" s="11" t="s">
        <v>103</v>
      </c>
      <c r="G1254" s="19"/>
      <c r="H1254" s="11" t="str">
        <f t="shared" si="44"/>
        <v>-</v>
      </c>
      <c r="I1254" s="19"/>
      <c r="K1254" s="11">
        <f t="shared" si="45"/>
        <v>0</v>
      </c>
      <c r="L1254" s="29"/>
    </row>
    <row r="1255" spans="2:12" x14ac:dyDescent="0.2">
      <c r="B1255" s="11" t="s">
        <v>104</v>
      </c>
      <c r="G1255" s="19"/>
      <c r="H1255" s="11" t="str">
        <f t="shared" si="44"/>
        <v>-</v>
      </c>
      <c r="I1255" s="19"/>
      <c r="K1255" s="11">
        <f t="shared" si="45"/>
        <v>0</v>
      </c>
      <c r="L1255" s="29"/>
    </row>
    <row r="1256" spans="2:12" x14ac:dyDescent="0.2">
      <c r="B1256" s="11" t="s">
        <v>105</v>
      </c>
      <c r="G1256" s="19"/>
      <c r="H1256" s="11" t="str">
        <f t="shared" si="44"/>
        <v>-</v>
      </c>
      <c r="I1256" s="19"/>
      <c r="K1256" s="11">
        <f t="shared" si="45"/>
        <v>0</v>
      </c>
      <c r="L1256" s="29"/>
    </row>
    <row r="1257" spans="2:12" x14ac:dyDescent="0.2">
      <c r="B1257" s="11" t="s">
        <v>106</v>
      </c>
      <c r="G1257" s="19"/>
      <c r="H1257" s="11" t="str">
        <f t="shared" si="44"/>
        <v>-</v>
      </c>
      <c r="I1257" s="19"/>
      <c r="K1257" s="11">
        <f t="shared" si="45"/>
        <v>0</v>
      </c>
      <c r="L1257" s="29"/>
    </row>
    <row r="1258" spans="2:12" x14ac:dyDescent="0.2">
      <c r="B1258" s="11" t="s">
        <v>107</v>
      </c>
      <c r="G1258" s="19"/>
      <c r="H1258" s="11" t="str">
        <f t="shared" si="44"/>
        <v>-</v>
      </c>
      <c r="I1258" s="19"/>
      <c r="K1258" s="11">
        <f t="shared" si="45"/>
        <v>0</v>
      </c>
      <c r="L1258" s="29"/>
    </row>
    <row r="1259" spans="2:12" x14ac:dyDescent="0.2">
      <c r="B1259" s="11" t="s">
        <v>108</v>
      </c>
      <c r="G1259" s="19"/>
      <c r="H1259" s="11" t="str">
        <f t="shared" si="44"/>
        <v>-</v>
      </c>
      <c r="I1259" s="19"/>
      <c r="K1259" s="11">
        <f t="shared" si="45"/>
        <v>0</v>
      </c>
      <c r="L1259" s="29"/>
    </row>
    <row r="1260" spans="2:12" x14ac:dyDescent="0.2">
      <c r="B1260" s="11" t="s">
        <v>109</v>
      </c>
      <c r="G1260" s="19"/>
      <c r="H1260" s="11" t="str">
        <f t="shared" si="44"/>
        <v>-</v>
      </c>
      <c r="I1260" s="19"/>
      <c r="K1260" s="11">
        <f t="shared" si="45"/>
        <v>0</v>
      </c>
      <c r="L1260" s="29"/>
    </row>
    <row r="1261" spans="2:12" x14ac:dyDescent="0.2">
      <c r="B1261" s="11" t="s">
        <v>110</v>
      </c>
      <c r="G1261" s="19"/>
      <c r="H1261" s="11" t="str">
        <f t="shared" si="44"/>
        <v>-</v>
      </c>
      <c r="I1261" s="19"/>
      <c r="K1261" s="11">
        <f t="shared" si="45"/>
        <v>0</v>
      </c>
      <c r="L1261" s="29"/>
    </row>
    <row r="1262" spans="2:12" x14ac:dyDescent="0.2">
      <c r="B1262" s="11" t="s">
        <v>111</v>
      </c>
      <c r="G1262" s="19"/>
      <c r="H1262" s="11" t="str">
        <f t="shared" si="44"/>
        <v>-</v>
      </c>
      <c r="I1262" s="19"/>
      <c r="K1262" s="11">
        <f t="shared" si="45"/>
        <v>0</v>
      </c>
      <c r="L1262" s="29"/>
    </row>
    <row r="1263" spans="2:12" x14ac:dyDescent="0.2">
      <c r="B1263" s="11" t="s">
        <v>112</v>
      </c>
      <c r="G1263" s="19"/>
      <c r="H1263" s="11" t="str">
        <f t="shared" si="44"/>
        <v>-</v>
      </c>
      <c r="I1263" s="19"/>
      <c r="K1263" s="11">
        <f t="shared" si="45"/>
        <v>0</v>
      </c>
      <c r="L1263" s="29"/>
    </row>
    <row r="1264" spans="2:12" x14ac:dyDescent="0.2">
      <c r="B1264" s="11" t="s">
        <v>113</v>
      </c>
      <c r="G1264" s="19"/>
      <c r="H1264" s="11" t="str">
        <f t="shared" si="44"/>
        <v>-</v>
      </c>
      <c r="I1264" s="19"/>
      <c r="K1264" s="11">
        <f t="shared" si="45"/>
        <v>0</v>
      </c>
      <c r="L1264" s="29"/>
    </row>
    <row r="1265" spans="1:12" x14ac:dyDescent="0.2">
      <c r="B1265" s="11" t="s">
        <v>114</v>
      </c>
      <c r="G1265" s="19"/>
      <c r="H1265" s="11" t="str">
        <f t="shared" si="44"/>
        <v>-</v>
      </c>
      <c r="I1265" s="19"/>
      <c r="K1265" s="11">
        <f t="shared" si="45"/>
        <v>0</v>
      </c>
      <c r="L1265" s="29"/>
    </row>
    <row r="1266" spans="1:12" x14ac:dyDescent="0.2">
      <c r="B1266" s="11" t="s">
        <v>115</v>
      </c>
      <c r="G1266" s="19"/>
      <c r="H1266" s="11" t="str">
        <f t="shared" si="44"/>
        <v>-</v>
      </c>
      <c r="I1266" s="19"/>
      <c r="K1266" s="11">
        <f t="shared" si="45"/>
        <v>0</v>
      </c>
      <c r="L1266" s="29"/>
    </row>
    <row r="1267" spans="1:12" x14ac:dyDescent="0.2">
      <c r="B1267" s="11" t="s">
        <v>116</v>
      </c>
      <c r="G1267" s="19"/>
      <c r="H1267" s="11" t="str">
        <f t="shared" si="44"/>
        <v>-</v>
      </c>
      <c r="I1267" s="19"/>
      <c r="K1267" s="11">
        <f t="shared" si="45"/>
        <v>0</v>
      </c>
      <c r="L1267" s="29"/>
    </row>
    <row r="1268" spans="1:12" ht="16" thickBot="1" x14ac:dyDescent="0.25">
      <c r="A1268" s="28"/>
      <c r="B1268" s="14" t="s">
        <v>117</v>
      </c>
      <c r="C1268" s="28"/>
      <c r="D1268" s="28"/>
      <c r="E1268" s="28"/>
      <c r="F1268" s="28"/>
      <c r="G1268" s="28"/>
      <c r="H1268" s="14" t="str">
        <f t="shared" si="44"/>
        <v>-</v>
      </c>
      <c r="I1268" s="28"/>
      <c r="J1268" s="28"/>
      <c r="K1268" s="14">
        <f t="shared" si="45"/>
        <v>0</v>
      </c>
      <c r="L1268" s="30"/>
    </row>
    <row r="1269" spans="1:12" x14ac:dyDescent="0.2">
      <c r="B1269" s="11" t="s">
        <v>22</v>
      </c>
      <c r="G1269" s="19"/>
      <c r="H1269" s="11" t="str">
        <f t="shared" si="44"/>
        <v>-</v>
      </c>
      <c r="I1269" s="19"/>
      <c r="K1269" s="11">
        <f>J1269*I1269</f>
        <v>0</v>
      </c>
      <c r="L1269" s="29"/>
    </row>
    <row r="1270" spans="1:12" x14ac:dyDescent="0.2">
      <c r="B1270" s="11" t="s">
        <v>23</v>
      </c>
      <c r="G1270" s="19"/>
      <c r="H1270" s="11" t="str">
        <f t="shared" si="44"/>
        <v>-</v>
      </c>
      <c r="I1270" s="19"/>
      <c r="K1270" s="11">
        <f t="shared" ref="K1270:K1333" si="46">J1270*I1270</f>
        <v>0</v>
      </c>
      <c r="L1270" s="29"/>
    </row>
    <row r="1271" spans="1:12" x14ac:dyDescent="0.2">
      <c r="B1271" s="11" t="s">
        <v>24</v>
      </c>
      <c r="G1271" s="19"/>
      <c r="H1271" s="11" t="str">
        <f t="shared" si="44"/>
        <v>-</v>
      </c>
      <c r="I1271" s="19"/>
      <c r="K1271" s="11">
        <f t="shared" si="46"/>
        <v>0</v>
      </c>
      <c r="L1271" s="29"/>
    </row>
    <row r="1272" spans="1:12" x14ac:dyDescent="0.2">
      <c r="B1272" s="11" t="s">
        <v>25</v>
      </c>
      <c r="G1272" s="19"/>
      <c r="H1272" s="11" t="str">
        <f t="shared" si="44"/>
        <v>-</v>
      </c>
      <c r="I1272" s="19"/>
      <c r="K1272" s="11">
        <f t="shared" si="46"/>
        <v>0</v>
      </c>
      <c r="L1272" s="29"/>
    </row>
    <row r="1273" spans="1:12" x14ac:dyDescent="0.2">
      <c r="B1273" s="11" t="s">
        <v>26</v>
      </c>
      <c r="G1273" s="19"/>
      <c r="H1273" s="11" t="str">
        <f t="shared" si="44"/>
        <v>-</v>
      </c>
      <c r="I1273" s="19"/>
      <c r="K1273" s="11">
        <f t="shared" si="46"/>
        <v>0</v>
      </c>
      <c r="L1273" s="29"/>
    </row>
    <row r="1274" spans="1:12" x14ac:dyDescent="0.2">
      <c r="B1274" s="11" t="s">
        <v>27</v>
      </c>
      <c r="G1274" s="19"/>
      <c r="H1274" s="11" t="str">
        <f t="shared" si="44"/>
        <v>-</v>
      </c>
      <c r="I1274" s="19"/>
      <c r="K1274" s="11">
        <f t="shared" si="46"/>
        <v>0</v>
      </c>
      <c r="L1274" s="29"/>
    </row>
    <row r="1275" spans="1:12" x14ac:dyDescent="0.2">
      <c r="B1275" s="11" t="s">
        <v>28</v>
      </c>
      <c r="G1275" s="19"/>
      <c r="H1275" s="11" t="str">
        <f t="shared" si="44"/>
        <v>-</v>
      </c>
      <c r="I1275" s="19"/>
      <c r="K1275" s="11">
        <f t="shared" si="46"/>
        <v>0</v>
      </c>
      <c r="L1275" s="29"/>
    </row>
    <row r="1276" spans="1:12" x14ac:dyDescent="0.2">
      <c r="B1276" s="11" t="s">
        <v>29</v>
      </c>
      <c r="G1276" s="19"/>
      <c r="H1276" s="11" t="str">
        <f t="shared" si="44"/>
        <v>-</v>
      </c>
      <c r="I1276" s="19"/>
      <c r="K1276" s="11">
        <f t="shared" si="46"/>
        <v>0</v>
      </c>
      <c r="L1276" s="29"/>
    </row>
    <row r="1277" spans="1:12" x14ac:dyDescent="0.2">
      <c r="B1277" s="11" t="s">
        <v>30</v>
      </c>
      <c r="G1277" s="19"/>
      <c r="H1277" s="11" t="str">
        <f t="shared" si="44"/>
        <v>-</v>
      </c>
      <c r="I1277" s="19"/>
      <c r="K1277" s="11">
        <f t="shared" si="46"/>
        <v>0</v>
      </c>
      <c r="L1277" s="29"/>
    </row>
    <row r="1278" spans="1:12" x14ac:dyDescent="0.2">
      <c r="B1278" s="11" t="s">
        <v>31</v>
      </c>
      <c r="G1278" s="19"/>
      <c r="H1278" s="11" t="str">
        <f t="shared" si="44"/>
        <v>-</v>
      </c>
      <c r="I1278" s="19"/>
      <c r="K1278" s="11">
        <f t="shared" si="46"/>
        <v>0</v>
      </c>
      <c r="L1278" s="29"/>
    </row>
    <row r="1279" spans="1:12" x14ac:dyDescent="0.2">
      <c r="B1279" s="11" t="s">
        <v>32</v>
      </c>
      <c r="G1279" s="19"/>
      <c r="H1279" s="11" t="str">
        <f t="shared" si="44"/>
        <v>-</v>
      </c>
      <c r="I1279" s="19"/>
      <c r="K1279" s="11">
        <f t="shared" si="46"/>
        <v>0</v>
      </c>
      <c r="L1279" s="29"/>
    </row>
    <row r="1280" spans="1:12" x14ac:dyDescent="0.2">
      <c r="B1280" s="11" t="s">
        <v>33</v>
      </c>
      <c r="G1280" s="19"/>
      <c r="H1280" s="11" t="str">
        <f t="shared" si="44"/>
        <v>-</v>
      </c>
      <c r="I1280" s="19"/>
      <c r="K1280" s="11">
        <f t="shared" si="46"/>
        <v>0</v>
      </c>
      <c r="L1280" s="29"/>
    </row>
    <row r="1281" spans="2:12" x14ac:dyDescent="0.2">
      <c r="B1281" s="11" t="s">
        <v>34</v>
      </c>
      <c r="G1281" s="19"/>
      <c r="H1281" s="11" t="str">
        <f t="shared" si="44"/>
        <v>-</v>
      </c>
      <c r="I1281" s="19"/>
      <c r="K1281" s="11">
        <f t="shared" si="46"/>
        <v>0</v>
      </c>
      <c r="L1281" s="29"/>
    </row>
    <row r="1282" spans="2:12" x14ac:dyDescent="0.2">
      <c r="B1282" s="11" t="s">
        <v>35</v>
      </c>
      <c r="G1282" s="19"/>
      <c r="H1282" s="11" t="str">
        <f t="shared" si="44"/>
        <v>-</v>
      </c>
      <c r="I1282" s="19"/>
      <c r="K1282" s="11">
        <f t="shared" si="46"/>
        <v>0</v>
      </c>
      <c r="L1282" s="29"/>
    </row>
    <row r="1283" spans="2:12" x14ac:dyDescent="0.2">
      <c r="B1283" s="11" t="s">
        <v>36</v>
      </c>
      <c r="G1283" s="19"/>
      <c r="H1283" s="11" t="str">
        <f t="shared" si="44"/>
        <v>-</v>
      </c>
      <c r="I1283" s="19"/>
      <c r="K1283" s="11">
        <f t="shared" si="46"/>
        <v>0</v>
      </c>
      <c r="L1283" s="29"/>
    </row>
    <row r="1284" spans="2:12" x14ac:dyDescent="0.2">
      <c r="B1284" s="11" t="s">
        <v>37</v>
      </c>
      <c r="G1284" s="19"/>
      <c r="H1284" s="11" t="str">
        <f t="shared" si="44"/>
        <v>-</v>
      </c>
      <c r="I1284" s="19"/>
      <c r="K1284" s="11">
        <f t="shared" si="46"/>
        <v>0</v>
      </c>
      <c r="L1284" s="29"/>
    </row>
    <row r="1285" spans="2:12" x14ac:dyDescent="0.2">
      <c r="B1285" s="11" t="s">
        <v>38</v>
      </c>
      <c r="G1285" s="19"/>
      <c r="H1285" s="11" t="str">
        <f t="shared" si="44"/>
        <v>-</v>
      </c>
      <c r="I1285" s="19"/>
      <c r="K1285" s="11">
        <f t="shared" si="46"/>
        <v>0</v>
      </c>
      <c r="L1285" s="29"/>
    </row>
    <row r="1286" spans="2:12" x14ac:dyDescent="0.2">
      <c r="B1286" s="11" t="s">
        <v>39</v>
      </c>
      <c r="G1286" s="19"/>
      <c r="H1286" s="11" t="str">
        <f t="shared" si="44"/>
        <v>-</v>
      </c>
      <c r="I1286" s="19"/>
      <c r="K1286" s="11">
        <f t="shared" si="46"/>
        <v>0</v>
      </c>
      <c r="L1286" s="29"/>
    </row>
    <row r="1287" spans="2:12" x14ac:dyDescent="0.2">
      <c r="B1287" s="11" t="s">
        <v>40</v>
      </c>
      <c r="G1287" s="19"/>
      <c r="H1287" s="11" t="str">
        <f t="shared" si="44"/>
        <v>-</v>
      </c>
      <c r="I1287" s="19"/>
      <c r="K1287" s="11">
        <f t="shared" si="46"/>
        <v>0</v>
      </c>
      <c r="L1287" s="29"/>
    </row>
    <row r="1288" spans="2:12" x14ac:dyDescent="0.2">
      <c r="B1288" s="11" t="s">
        <v>41</v>
      </c>
      <c r="G1288" s="19"/>
      <c r="H1288" s="11" t="str">
        <f t="shared" si="44"/>
        <v>-</v>
      </c>
      <c r="I1288" s="19"/>
      <c r="K1288" s="11">
        <f t="shared" si="46"/>
        <v>0</v>
      </c>
      <c r="L1288" s="29"/>
    </row>
    <row r="1289" spans="2:12" x14ac:dyDescent="0.2">
      <c r="B1289" s="11" t="s">
        <v>42</v>
      </c>
      <c r="G1289" s="19"/>
      <c r="H1289" s="11" t="str">
        <f t="shared" si="44"/>
        <v>-</v>
      </c>
      <c r="I1289" s="19"/>
      <c r="K1289" s="11">
        <f t="shared" si="46"/>
        <v>0</v>
      </c>
      <c r="L1289" s="29"/>
    </row>
    <row r="1290" spans="2:12" x14ac:dyDescent="0.2">
      <c r="B1290" s="11" t="s">
        <v>43</v>
      </c>
      <c r="G1290" s="19"/>
      <c r="H1290" s="11" t="str">
        <f t="shared" si="44"/>
        <v>-</v>
      </c>
      <c r="I1290" s="19"/>
      <c r="K1290" s="11">
        <f t="shared" si="46"/>
        <v>0</v>
      </c>
      <c r="L1290" s="29"/>
    </row>
    <row r="1291" spans="2:12" x14ac:dyDescent="0.2">
      <c r="B1291" s="11" t="s">
        <v>44</v>
      </c>
      <c r="G1291" s="19"/>
      <c r="H1291" s="11" t="str">
        <f t="shared" si="44"/>
        <v>-</v>
      </c>
      <c r="I1291" s="19"/>
      <c r="K1291" s="11">
        <f t="shared" si="46"/>
        <v>0</v>
      </c>
      <c r="L1291" s="29"/>
    </row>
    <row r="1292" spans="2:12" x14ac:dyDescent="0.2">
      <c r="B1292" s="11" t="s">
        <v>45</v>
      </c>
      <c r="G1292" s="19"/>
      <c r="H1292" s="11" t="str">
        <f t="shared" si="44"/>
        <v>-</v>
      </c>
      <c r="I1292" s="19"/>
      <c r="K1292" s="11">
        <f t="shared" si="46"/>
        <v>0</v>
      </c>
      <c r="L1292" s="29"/>
    </row>
    <row r="1293" spans="2:12" x14ac:dyDescent="0.2">
      <c r="B1293" s="11" t="s">
        <v>46</v>
      </c>
      <c r="G1293" s="19"/>
      <c r="H1293" s="11" t="str">
        <f t="shared" si="44"/>
        <v>-</v>
      </c>
      <c r="I1293" s="19"/>
      <c r="K1293" s="11">
        <f t="shared" si="46"/>
        <v>0</v>
      </c>
      <c r="L1293" s="29"/>
    </row>
    <row r="1294" spans="2:12" x14ac:dyDescent="0.2">
      <c r="B1294" s="11" t="s">
        <v>47</v>
      </c>
      <c r="G1294" s="19"/>
      <c r="H1294" s="11" t="str">
        <f t="shared" si="44"/>
        <v>-</v>
      </c>
      <c r="I1294" s="19"/>
      <c r="K1294" s="11">
        <f t="shared" si="46"/>
        <v>0</v>
      </c>
      <c r="L1294" s="29"/>
    </row>
    <row r="1295" spans="2:12" x14ac:dyDescent="0.2">
      <c r="B1295" s="11" t="s">
        <v>48</v>
      </c>
      <c r="G1295" s="19"/>
      <c r="H1295" s="11" t="str">
        <f t="shared" si="44"/>
        <v>-</v>
      </c>
      <c r="I1295" s="19"/>
      <c r="K1295" s="11">
        <f t="shared" si="46"/>
        <v>0</v>
      </c>
      <c r="L1295" s="29"/>
    </row>
    <row r="1296" spans="2:12" x14ac:dyDescent="0.2">
      <c r="B1296" s="11" t="s">
        <v>49</v>
      </c>
      <c r="G1296" s="19"/>
      <c r="H1296" s="11" t="str">
        <f t="shared" si="44"/>
        <v>-</v>
      </c>
      <c r="I1296" s="19"/>
      <c r="K1296" s="11">
        <f t="shared" si="46"/>
        <v>0</v>
      </c>
      <c r="L1296" s="29"/>
    </row>
    <row r="1297" spans="2:12" x14ac:dyDescent="0.2">
      <c r="B1297" s="11" t="s">
        <v>50</v>
      </c>
      <c r="G1297" s="19"/>
      <c r="H1297" s="11" t="str">
        <f t="shared" si="44"/>
        <v>-</v>
      </c>
      <c r="I1297" s="19"/>
      <c r="K1297" s="11">
        <f t="shared" si="46"/>
        <v>0</v>
      </c>
      <c r="L1297" s="29"/>
    </row>
    <row r="1298" spans="2:12" x14ac:dyDescent="0.2">
      <c r="B1298" s="11" t="s">
        <v>51</v>
      </c>
      <c r="G1298" s="19"/>
      <c r="H1298" s="11" t="str">
        <f t="shared" si="44"/>
        <v>-</v>
      </c>
      <c r="I1298" s="19"/>
      <c r="K1298" s="11">
        <f t="shared" si="46"/>
        <v>0</v>
      </c>
      <c r="L1298" s="29"/>
    </row>
    <row r="1299" spans="2:12" x14ac:dyDescent="0.2">
      <c r="B1299" s="11" t="s">
        <v>52</v>
      </c>
      <c r="G1299" s="19"/>
      <c r="H1299" s="11" t="str">
        <f t="shared" si="44"/>
        <v>-</v>
      </c>
      <c r="I1299" s="19"/>
      <c r="K1299" s="11">
        <f t="shared" si="46"/>
        <v>0</v>
      </c>
      <c r="L1299" s="29"/>
    </row>
    <row r="1300" spans="2:12" x14ac:dyDescent="0.2">
      <c r="B1300" s="11" t="s">
        <v>53</v>
      </c>
      <c r="G1300" s="19"/>
      <c r="H1300" s="11" t="str">
        <f t="shared" si="44"/>
        <v>-</v>
      </c>
      <c r="I1300" s="19"/>
      <c r="K1300" s="11">
        <f t="shared" si="46"/>
        <v>0</v>
      </c>
      <c r="L1300" s="29"/>
    </row>
    <row r="1301" spans="2:12" x14ac:dyDescent="0.2">
      <c r="B1301" s="11" t="s">
        <v>54</v>
      </c>
      <c r="G1301" s="19"/>
      <c r="H1301" s="11" t="str">
        <f t="shared" si="44"/>
        <v>-</v>
      </c>
      <c r="I1301" s="19"/>
      <c r="K1301" s="11">
        <f t="shared" si="46"/>
        <v>0</v>
      </c>
      <c r="L1301" s="29"/>
    </row>
    <row r="1302" spans="2:12" x14ac:dyDescent="0.2">
      <c r="B1302" s="11" t="s">
        <v>55</v>
      </c>
      <c r="G1302" s="19"/>
      <c r="H1302" s="11" t="str">
        <f t="shared" ref="H1302:H1365" si="47">CONCATENATE(F1302,"-",G1302)</f>
        <v>-</v>
      </c>
      <c r="I1302" s="19"/>
      <c r="K1302" s="11">
        <f t="shared" si="46"/>
        <v>0</v>
      </c>
      <c r="L1302" s="29"/>
    </row>
    <row r="1303" spans="2:12" x14ac:dyDescent="0.2">
      <c r="B1303" s="11" t="s">
        <v>56</v>
      </c>
      <c r="G1303" s="19"/>
      <c r="H1303" s="11" t="str">
        <f t="shared" si="47"/>
        <v>-</v>
      </c>
      <c r="I1303" s="19"/>
      <c r="K1303" s="11">
        <f t="shared" si="46"/>
        <v>0</v>
      </c>
      <c r="L1303" s="29"/>
    </row>
    <row r="1304" spans="2:12" x14ac:dyDescent="0.2">
      <c r="B1304" s="11" t="s">
        <v>57</v>
      </c>
      <c r="G1304" s="19"/>
      <c r="H1304" s="11" t="str">
        <f t="shared" si="47"/>
        <v>-</v>
      </c>
      <c r="I1304" s="19"/>
      <c r="K1304" s="11">
        <f t="shared" si="46"/>
        <v>0</v>
      </c>
      <c r="L1304" s="29"/>
    </row>
    <row r="1305" spans="2:12" x14ac:dyDescent="0.2">
      <c r="B1305" s="11" t="s">
        <v>58</v>
      </c>
      <c r="G1305" s="19"/>
      <c r="H1305" s="11" t="str">
        <f t="shared" si="47"/>
        <v>-</v>
      </c>
      <c r="I1305" s="19"/>
      <c r="K1305" s="11">
        <f t="shared" si="46"/>
        <v>0</v>
      </c>
      <c r="L1305" s="29"/>
    </row>
    <row r="1306" spans="2:12" x14ac:dyDescent="0.2">
      <c r="B1306" s="11" t="s">
        <v>59</v>
      </c>
      <c r="G1306" s="19"/>
      <c r="H1306" s="11" t="str">
        <f t="shared" si="47"/>
        <v>-</v>
      </c>
      <c r="I1306" s="19"/>
      <c r="K1306" s="11">
        <f t="shared" si="46"/>
        <v>0</v>
      </c>
      <c r="L1306" s="29"/>
    </row>
    <row r="1307" spans="2:12" x14ac:dyDescent="0.2">
      <c r="B1307" s="11" t="s">
        <v>60</v>
      </c>
      <c r="G1307" s="19"/>
      <c r="H1307" s="11" t="str">
        <f t="shared" si="47"/>
        <v>-</v>
      </c>
      <c r="I1307" s="19"/>
      <c r="K1307" s="11">
        <f t="shared" si="46"/>
        <v>0</v>
      </c>
      <c r="L1307" s="29"/>
    </row>
    <row r="1308" spans="2:12" x14ac:dyDescent="0.2">
      <c r="B1308" s="11" t="s">
        <v>61</v>
      </c>
      <c r="G1308" s="19"/>
      <c r="H1308" s="11" t="str">
        <f t="shared" si="47"/>
        <v>-</v>
      </c>
      <c r="I1308" s="19"/>
      <c r="K1308" s="11">
        <f t="shared" si="46"/>
        <v>0</v>
      </c>
      <c r="L1308" s="29"/>
    </row>
    <row r="1309" spans="2:12" x14ac:dyDescent="0.2">
      <c r="B1309" s="11" t="s">
        <v>62</v>
      </c>
      <c r="G1309" s="19"/>
      <c r="H1309" s="11" t="str">
        <f t="shared" si="47"/>
        <v>-</v>
      </c>
      <c r="I1309" s="19"/>
      <c r="K1309" s="11">
        <f t="shared" si="46"/>
        <v>0</v>
      </c>
      <c r="L1309" s="29"/>
    </row>
    <row r="1310" spans="2:12" x14ac:dyDescent="0.2">
      <c r="B1310" s="11" t="s">
        <v>63</v>
      </c>
      <c r="G1310" s="19"/>
      <c r="H1310" s="11" t="str">
        <f t="shared" si="47"/>
        <v>-</v>
      </c>
      <c r="I1310" s="19"/>
      <c r="K1310" s="11">
        <f t="shared" si="46"/>
        <v>0</v>
      </c>
      <c r="L1310" s="29"/>
    </row>
    <row r="1311" spans="2:12" x14ac:dyDescent="0.2">
      <c r="B1311" s="11" t="s">
        <v>64</v>
      </c>
      <c r="G1311" s="19"/>
      <c r="H1311" s="11" t="str">
        <f t="shared" si="47"/>
        <v>-</v>
      </c>
      <c r="I1311" s="19"/>
      <c r="K1311" s="11">
        <f t="shared" si="46"/>
        <v>0</v>
      </c>
      <c r="L1311" s="29"/>
    </row>
    <row r="1312" spans="2:12" x14ac:dyDescent="0.2">
      <c r="B1312" s="11" t="s">
        <v>65</v>
      </c>
      <c r="G1312" s="19"/>
      <c r="H1312" s="11" t="str">
        <f t="shared" si="47"/>
        <v>-</v>
      </c>
      <c r="I1312" s="19"/>
      <c r="K1312" s="11">
        <f t="shared" si="46"/>
        <v>0</v>
      </c>
      <c r="L1312" s="29"/>
    </row>
    <row r="1313" spans="2:12" x14ac:dyDescent="0.2">
      <c r="B1313" s="11" t="s">
        <v>66</v>
      </c>
      <c r="G1313" s="19"/>
      <c r="H1313" s="11" t="str">
        <f t="shared" si="47"/>
        <v>-</v>
      </c>
      <c r="I1313" s="19"/>
      <c r="K1313" s="11">
        <f t="shared" si="46"/>
        <v>0</v>
      </c>
      <c r="L1313" s="29"/>
    </row>
    <row r="1314" spans="2:12" x14ac:dyDescent="0.2">
      <c r="B1314" s="11" t="s">
        <v>67</v>
      </c>
      <c r="G1314" s="19"/>
      <c r="H1314" s="11" t="str">
        <f t="shared" si="47"/>
        <v>-</v>
      </c>
      <c r="I1314" s="19"/>
      <c r="K1314" s="11">
        <f t="shared" si="46"/>
        <v>0</v>
      </c>
      <c r="L1314" s="29"/>
    </row>
    <row r="1315" spans="2:12" x14ac:dyDescent="0.2">
      <c r="B1315" s="11" t="s">
        <v>68</v>
      </c>
      <c r="G1315" s="19"/>
      <c r="H1315" s="11" t="str">
        <f t="shared" si="47"/>
        <v>-</v>
      </c>
      <c r="I1315" s="19"/>
      <c r="K1315" s="11">
        <f t="shared" si="46"/>
        <v>0</v>
      </c>
      <c r="L1315" s="29"/>
    </row>
    <row r="1316" spans="2:12" x14ac:dyDescent="0.2">
      <c r="B1316" s="11" t="s">
        <v>69</v>
      </c>
      <c r="G1316" s="19"/>
      <c r="H1316" s="11" t="str">
        <f t="shared" si="47"/>
        <v>-</v>
      </c>
      <c r="I1316" s="19"/>
      <c r="K1316" s="11">
        <f t="shared" si="46"/>
        <v>0</v>
      </c>
      <c r="L1316" s="29"/>
    </row>
    <row r="1317" spans="2:12" x14ac:dyDescent="0.2">
      <c r="B1317" s="11" t="s">
        <v>70</v>
      </c>
      <c r="G1317" s="19"/>
      <c r="H1317" s="11" t="str">
        <f t="shared" si="47"/>
        <v>-</v>
      </c>
      <c r="I1317" s="19"/>
      <c r="K1317" s="11">
        <f t="shared" si="46"/>
        <v>0</v>
      </c>
      <c r="L1317" s="29"/>
    </row>
    <row r="1318" spans="2:12" x14ac:dyDescent="0.2">
      <c r="B1318" s="11" t="s">
        <v>71</v>
      </c>
      <c r="G1318" s="19"/>
      <c r="H1318" s="11" t="str">
        <f t="shared" si="47"/>
        <v>-</v>
      </c>
      <c r="I1318" s="19"/>
      <c r="K1318" s="11">
        <f t="shared" si="46"/>
        <v>0</v>
      </c>
      <c r="L1318" s="29"/>
    </row>
    <row r="1319" spans="2:12" x14ac:dyDescent="0.2">
      <c r="B1319" s="11" t="s">
        <v>72</v>
      </c>
      <c r="G1319" s="19"/>
      <c r="H1319" s="11" t="str">
        <f t="shared" si="47"/>
        <v>-</v>
      </c>
      <c r="I1319" s="19"/>
      <c r="K1319" s="11">
        <f t="shared" si="46"/>
        <v>0</v>
      </c>
      <c r="L1319" s="29"/>
    </row>
    <row r="1320" spans="2:12" x14ac:dyDescent="0.2">
      <c r="B1320" s="11" t="s">
        <v>73</v>
      </c>
      <c r="G1320" s="19"/>
      <c r="H1320" s="11" t="str">
        <f t="shared" si="47"/>
        <v>-</v>
      </c>
      <c r="I1320" s="19"/>
      <c r="K1320" s="11">
        <f t="shared" si="46"/>
        <v>0</v>
      </c>
      <c r="L1320" s="29"/>
    </row>
    <row r="1321" spans="2:12" x14ac:dyDescent="0.2">
      <c r="B1321" s="11" t="s">
        <v>74</v>
      </c>
      <c r="G1321" s="19"/>
      <c r="H1321" s="11" t="str">
        <f t="shared" si="47"/>
        <v>-</v>
      </c>
      <c r="I1321" s="19"/>
      <c r="K1321" s="11">
        <f t="shared" si="46"/>
        <v>0</v>
      </c>
      <c r="L1321" s="29"/>
    </row>
    <row r="1322" spans="2:12" x14ac:dyDescent="0.2">
      <c r="B1322" s="11" t="s">
        <v>75</v>
      </c>
      <c r="G1322" s="19"/>
      <c r="H1322" s="11" t="str">
        <f t="shared" si="47"/>
        <v>-</v>
      </c>
      <c r="I1322" s="19"/>
      <c r="K1322" s="11">
        <f t="shared" si="46"/>
        <v>0</v>
      </c>
      <c r="L1322" s="29"/>
    </row>
    <row r="1323" spans="2:12" x14ac:dyDescent="0.2">
      <c r="B1323" s="11" t="s">
        <v>76</v>
      </c>
      <c r="G1323" s="19"/>
      <c r="H1323" s="11" t="str">
        <f t="shared" si="47"/>
        <v>-</v>
      </c>
      <c r="I1323" s="19"/>
      <c r="K1323" s="11">
        <f t="shared" si="46"/>
        <v>0</v>
      </c>
      <c r="L1323" s="29"/>
    </row>
    <row r="1324" spans="2:12" x14ac:dyDescent="0.2">
      <c r="B1324" s="11" t="s">
        <v>77</v>
      </c>
      <c r="G1324" s="19"/>
      <c r="H1324" s="11" t="str">
        <f t="shared" si="47"/>
        <v>-</v>
      </c>
      <c r="I1324" s="19"/>
      <c r="K1324" s="11">
        <f t="shared" si="46"/>
        <v>0</v>
      </c>
      <c r="L1324" s="29"/>
    </row>
    <row r="1325" spans="2:12" x14ac:dyDescent="0.2">
      <c r="B1325" s="11" t="s">
        <v>78</v>
      </c>
      <c r="G1325" s="19"/>
      <c r="H1325" s="11" t="str">
        <f t="shared" si="47"/>
        <v>-</v>
      </c>
      <c r="I1325" s="19"/>
      <c r="K1325" s="11">
        <f t="shared" si="46"/>
        <v>0</v>
      </c>
      <c r="L1325" s="29"/>
    </row>
    <row r="1326" spans="2:12" x14ac:dyDescent="0.2">
      <c r="B1326" s="11" t="s">
        <v>79</v>
      </c>
      <c r="G1326" s="19"/>
      <c r="H1326" s="11" t="str">
        <f t="shared" si="47"/>
        <v>-</v>
      </c>
      <c r="I1326" s="19"/>
      <c r="K1326" s="11">
        <f t="shared" si="46"/>
        <v>0</v>
      </c>
      <c r="L1326" s="29"/>
    </row>
    <row r="1327" spans="2:12" x14ac:dyDescent="0.2">
      <c r="B1327" s="11" t="s">
        <v>80</v>
      </c>
      <c r="G1327" s="19"/>
      <c r="H1327" s="11" t="str">
        <f t="shared" si="47"/>
        <v>-</v>
      </c>
      <c r="I1327" s="19"/>
      <c r="K1327" s="11">
        <f t="shared" si="46"/>
        <v>0</v>
      </c>
      <c r="L1327" s="29"/>
    </row>
    <row r="1328" spans="2:12" x14ac:dyDescent="0.2">
      <c r="B1328" s="11" t="s">
        <v>81</v>
      </c>
      <c r="G1328" s="19"/>
      <c r="H1328" s="11" t="str">
        <f t="shared" si="47"/>
        <v>-</v>
      </c>
      <c r="I1328" s="19"/>
      <c r="K1328" s="11">
        <f t="shared" si="46"/>
        <v>0</v>
      </c>
      <c r="L1328" s="29"/>
    </row>
    <row r="1329" spans="2:12" x14ac:dyDescent="0.2">
      <c r="B1329" s="11" t="s">
        <v>82</v>
      </c>
      <c r="G1329" s="19"/>
      <c r="H1329" s="11" t="str">
        <f t="shared" si="47"/>
        <v>-</v>
      </c>
      <c r="I1329" s="19"/>
      <c r="K1329" s="11">
        <f t="shared" si="46"/>
        <v>0</v>
      </c>
      <c r="L1329" s="29"/>
    </row>
    <row r="1330" spans="2:12" x14ac:dyDescent="0.2">
      <c r="B1330" s="11" t="s">
        <v>83</v>
      </c>
      <c r="G1330" s="19"/>
      <c r="H1330" s="11" t="str">
        <f t="shared" si="47"/>
        <v>-</v>
      </c>
      <c r="I1330" s="19"/>
      <c r="K1330" s="11">
        <f t="shared" si="46"/>
        <v>0</v>
      </c>
      <c r="L1330" s="29"/>
    </row>
    <row r="1331" spans="2:12" x14ac:dyDescent="0.2">
      <c r="B1331" s="11" t="s">
        <v>84</v>
      </c>
      <c r="G1331" s="19"/>
      <c r="H1331" s="11" t="str">
        <f t="shared" si="47"/>
        <v>-</v>
      </c>
      <c r="I1331" s="19"/>
      <c r="K1331" s="11">
        <f t="shared" si="46"/>
        <v>0</v>
      </c>
      <c r="L1331" s="29"/>
    </row>
    <row r="1332" spans="2:12" x14ac:dyDescent="0.2">
      <c r="B1332" s="11" t="s">
        <v>85</v>
      </c>
      <c r="G1332" s="19"/>
      <c r="H1332" s="11" t="str">
        <f t="shared" si="47"/>
        <v>-</v>
      </c>
      <c r="I1332" s="19"/>
      <c r="K1332" s="11">
        <f t="shared" si="46"/>
        <v>0</v>
      </c>
      <c r="L1332" s="29"/>
    </row>
    <row r="1333" spans="2:12" x14ac:dyDescent="0.2">
      <c r="B1333" s="11" t="s">
        <v>86</v>
      </c>
      <c r="G1333" s="19"/>
      <c r="H1333" s="11" t="str">
        <f t="shared" si="47"/>
        <v>-</v>
      </c>
      <c r="I1333" s="19"/>
      <c r="K1333" s="11">
        <f t="shared" si="46"/>
        <v>0</v>
      </c>
      <c r="L1333" s="29"/>
    </row>
    <row r="1334" spans="2:12" x14ac:dyDescent="0.2">
      <c r="B1334" s="11" t="s">
        <v>87</v>
      </c>
      <c r="G1334" s="19"/>
      <c r="H1334" s="11" t="str">
        <f t="shared" si="47"/>
        <v>-</v>
      </c>
      <c r="I1334" s="19"/>
      <c r="K1334" s="11">
        <f t="shared" ref="K1334:K1364" si="48">J1334*I1334</f>
        <v>0</v>
      </c>
      <c r="L1334" s="29"/>
    </row>
    <row r="1335" spans="2:12" x14ac:dyDescent="0.2">
      <c r="B1335" s="11" t="s">
        <v>88</v>
      </c>
      <c r="G1335" s="19"/>
      <c r="H1335" s="11" t="str">
        <f t="shared" si="47"/>
        <v>-</v>
      </c>
      <c r="I1335" s="19"/>
      <c r="K1335" s="11">
        <f t="shared" si="48"/>
        <v>0</v>
      </c>
      <c r="L1335" s="29"/>
    </row>
    <row r="1336" spans="2:12" x14ac:dyDescent="0.2">
      <c r="B1336" s="11" t="s">
        <v>89</v>
      </c>
      <c r="G1336" s="19"/>
      <c r="H1336" s="11" t="str">
        <f t="shared" si="47"/>
        <v>-</v>
      </c>
      <c r="I1336" s="19"/>
      <c r="K1336" s="11">
        <f t="shared" si="48"/>
        <v>0</v>
      </c>
      <c r="L1336" s="29"/>
    </row>
    <row r="1337" spans="2:12" x14ac:dyDescent="0.2">
      <c r="B1337" s="11" t="s">
        <v>90</v>
      </c>
      <c r="G1337" s="19"/>
      <c r="H1337" s="11" t="str">
        <f t="shared" si="47"/>
        <v>-</v>
      </c>
      <c r="I1337" s="19"/>
      <c r="K1337" s="11">
        <f t="shared" si="48"/>
        <v>0</v>
      </c>
      <c r="L1337" s="29"/>
    </row>
    <row r="1338" spans="2:12" x14ac:dyDescent="0.2">
      <c r="B1338" s="11" t="s">
        <v>91</v>
      </c>
      <c r="G1338" s="19"/>
      <c r="H1338" s="11" t="str">
        <f t="shared" si="47"/>
        <v>-</v>
      </c>
      <c r="I1338" s="19"/>
      <c r="K1338" s="11">
        <f t="shared" si="48"/>
        <v>0</v>
      </c>
      <c r="L1338" s="29"/>
    </row>
    <row r="1339" spans="2:12" x14ac:dyDescent="0.2">
      <c r="B1339" s="11" t="s">
        <v>92</v>
      </c>
      <c r="G1339" s="19"/>
      <c r="H1339" s="11" t="str">
        <f t="shared" si="47"/>
        <v>-</v>
      </c>
      <c r="I1339" s="19"/>
      <c r="K1339" s="11">
        <f t="shared" si="48"/>
        <v>0</v>
      </c>
      <c r="L1339" s="29"/>
    </row>
    <row r="1340" spans="2:12" x14ac:dyDescent="0.2">
      <c r="B1340" s="11" t="s">
        <v>93</v>
      </c>
      <c r="G1340" s="19"/>
      <c r="H1340" s="11" t="str">
        <f t="shared" si="47"/>
        <v>-</v>
      </c>
      <c r="I1340" s="19"/>
      <c r="K1340" s="11">
        <f t="shared" si="48"/>
        <v>0</v>
      </c>
      <c r="L1340" s="29"/>
    </row>
    <row r="1341" spans="2:12" x14ac:dyDescent="0.2">
      <c r="B1341" s="11" t="s">
        <v>94</v>
      </c>
      <c r="G1341" s="19"/>
      <c r="H1341" s="11" t="str">
        <f t="shared" si="47"/>
        <v>-</v>
      </c>
      <c r="I1341" s="19"/>
      <c r="K1341" s="11">
        <f t="shared" si="48"/>
        <v>0</v>
      </c>
      <c r="L1341" s="29"/>
    </row>
    <row r="1342" spans="2:12" x14ac:dyDescent="0.2">
      <c r="B1342" s="11" t="s">
        <v>95</v>
      </c>
      <c r="G1342" s="19"/>
      <c r="H1342" s="11" t="str">
        <f t="shared" si="47"/>
        <v>-</v>
      </c>
      <c r="I1342" s="19"/>
      <c r="K1342" s="11">
        <f t="shared" si="48"/>
        <v>0</v>
      </c>
      <c r="L1342" s="29"/>
    </row>
    <row r="1343" spans="2:12" x14ac:dyDescent="0.2">
      <c r="B1343" s="11" t="s">
        <v>96</v>
      </c>
      <c r="G1343" s="19"/>
      <c r="H1343" s="11" t="str">
        <f t="shared" si="47"/>
        <v>-</v>
      </c>
      <c r="I1343" s="19"/>
      <c r="K1343" s="11">
        <f t="shared" si="48"/>
        <v>0</v>
      </c>
      <c r="L1343" s="29"/>
    </row>
    <row r="1344" spans="2:12" x14ac:dyDescent="0.2">
      <c r="B1344" s="11" t="s">
        <v>97</v>
      </c>
      <c r="G1344" s="19"/>
      <c r="H1344" s="11" t="str">
        <f t="shared" si="47"/>
        <v>-</v>
      </c>
      <c r="I1344" s="19"/>
      <c r="K1344" s="11">
        <f t="shared" si="48"/>
        <v>0</v>
      </c>
      <c r="L1344" s="29"/>
    </row>
    <row r="1345" spans="2:12" x14ac:dyDescent="0.2">
      <c r="B1345" s="11" t="s">
        <v>98</v>
      </c>
      <c r="G1345" s="19"/>
      <c r="H1345" s="11" t="str">
        <f t="shared" si="47"/>
        <v>-</v>
      </c>
      <c r="I1345" s="19"/>
      <c r="K1345" s="11">
        <f t="shared" si="48"/>
        <v>0</v>
      </c>
      <c r="L1345" s="29"/>
    </row>
    <row r="1346" spans="2:12" x14ac:dyDescent="0.2">
      <c r="B1346" s="11" t="s">
        <v>99</v>
      </c>
      <c r="G1346" s="19"/>
      <c r="H1346" s="11" t="str">
        <f t="shared" si="47"/>
        <v>-</v>
      </c>
      <c r="I1346" s="19"/>
      <c r="K1346" s="11">
        <f t="shared" si="48"/>
        <v>0</v>
      </c>
      <c r="L1346" s="29"/>
    </row>
    <row r="1347" spans="2:12" x14ac:dyDescent="0.2">
      <c r="B1347" s="11" t="s">
        <v>100</v>
      </c>
      <c r="G1347" s="19"/>
      <c r="H1347" s="11" t="str">
        <f t="shared" si="47"/>
        <v>-</v>
      </c>
      <c r="I1347" s="19"/>
      <c r="K1347" s="11">
        <f t="shared" si="48"/>
        <v>0</v>
      </c>
      <c r="L1347" s="29"/>
    </row>
    <row r="1348" spans="2:12" x14ac:dyDescent="0.2">
      <c r="B1348" s="11" t="s">
        <v>101</v>
      </c>
      <c r="G1348" s="19"/>
      <c r="H1348" s="11" t="str">
        <f t="shared" si="47"/>
        <v>-</v>
      </c>
      <c r="I1348" s="19"/>
      <c r="K1348" s="11">
        <f t="shared" si="48"/>
        <v>0</v>
      </c>
      <c r="L1348" s="29"/>
    </row>
    <row r="1349" spans="2:12" x14ac:dyDescent="0.2">
      <c r="B1349" s="11" t="s">
        <v>102</v>
      </c>
      <c r="G1349" s="19"/>
      <c r="H1349" s="11" t="str">
        <f t="shared" si="47"/>
        <v>-</v>
      </c>
      <c r="I1349" s="19"/>
      <c r="K1349" s="11">
        <f t="shared" si="48"/>
        <v>0</v>
      </c>
      <c r="L1349" s="29"/>
    </row>
    <row r="1350" spans="2:12" x14ac:dyDescent="0.2">
      <c r="B1350" s="11" t="s">
        <v>103</v>
      </c>
      <c r="G1350" s="19"/>
      <c r="H1350" s="11" t="str">
        <f t="shared" si="47"/>
        <v>-</v>
      </c>
      <c r="I1350" s="19"/>
      <c r="K1350" s="11">
        <f t="shared" si="48"/>
        <v>0</v>
      </c>
      <c r="L1350" s="29"/>
    </row>
    <row r="1351" spans="2:12" x14ac:dyDescent="0.2">
      <c r="B1351" s="11" t="s">
        <v>104</v>
      </c>
      <c r="G1351" s="19"/>
      <c r="H1351" s="11" t="str">
        <f t="shared" si="47"/>
        <v>-</v>
      </c>
      <c r="I1351" s="19"/>
      <c r="K1351" s="11">
        <f t="shared" si="48"/>
        <v>0</v>
      </c>
      <c r="L1351" s="29"/>
    </row>
    <row r="1352" spans="2:12" x14ac:dyDescent="0.2">
      <c r="B1352" s="11" t="s">
        <v>105</v>
      </c>
      <c r="G1352" s="19"/>
      <c r="H1352" s="11" t="str">
        <f t="shared" si="47"/>
        <v>-</v>
      </c>
      <c r="I1352" s="19"/>
      <c r="K1352" s="11">
        <f t="shared" si="48"/>
        <v>0</v>
      </c>
      <c r="L1352" s="29"/>
    </row>
    <row r="1353" spans="2:12" x14ac:dyDescent="0.2">
      <c r="B1353" s="11" t="s">
        <v>106</v>
      </c>
      <c r="G1353" s="19"/>
      <c r="H1353" s="11" t="str">
        <f t="shared" si="47"/>
        <v>-</v>
      </c>
      <c r="I1353" s="19"/>
      <c r="K1353" s="11">
        <f t="shared" si="48"/>
        <v>0</v>
      </c>
      <c r="L1353" s="29"/>
    </row>
    <row r="1354" spans="2:12" x14ac:dyDescent="0.2">
      <c r="B1354" s="11" t="s">
        <v>107</v>
      </c>
      <c r="G1354" s="19"/>
      <c r="H1354" s="11" t="str">
        <f t="shared" si="47"/>
        <v>-</v>
      </c>
      <c r="I1354" s="19"/>
      <c r="K1354" s="11">
        <f t="shared" si="48"/>
        <v>0</v>
      </c>
      <c r="L1354" s="29"/>
    </row>
    <row r="1355" spans="2:12" x14ac:dyDescent="0.2">
      <c r="B1355" s="11" t="s">
        <v>108</v>
      </c>
      <c r="G1355" s="19"/>
      <c r="H1355" s="11" t="str">
        <f t="shared" si="47"/>
        <v>-</v>
      </c>
      <c r="I1355" s="19"/>
      <c r="K1355" s="11">
        <f t="shared" si="48"/>
        <v>0</v>
      </c>
      <c r="L1355" s="29"/>
    </row>
    <row r="1356" spans="2:12" x14ac:dyDescent="0.2">
      <c r="B1356" s="11" t="s">
        <v>109</v>
      </c>
      <c r="G1356" s="19"/>
      <c r="H1356" s="11" t="str">
        <f t="shared" si="47"/>
        <v>-</v>
      </c>
      <c r="I1356" s="19"/>
      <c r="K1356" s="11">
        <f t="shared" si="48"/>
        <v>0</v>
      </c>
      <c r="L1356" s="29"/>
    </row>
    <row r="1357" spans="2:12" x14ac:dyDescent="0.2">
      <c r="B1357" s="11" t="s">
        <v>110</v>
      </c>
      <c r="G1357" s="19"/>
      <c r="H1357" s="11" t="str">
        <f t="shared" si="47"/>
        <v>-</v>
      </c>
      <c r="I1357" s="19"/>
      <c r="K1357" s="11">
        <f t="shared" si="48"/>
        <v>0</v>
      </c>
      <c r="L1357" s="29"/>
    </row>
    <row r="1358" spans="2:12" x14ac:dyDescent="0.2">
      <c r="B1358" s="11" t="s">
        <v>111</v>
      </c>
      <c r="G1358" s="19"/>
      <c r="H1358" s="11" t="str">
        <f t="shared" si="47"/>
        <v>-</v>
      </c>
      <c r="I1358" s="19"/>
      <c r="K1358" s="11">
        <f t="shared" si="48"/>
        <v>0</v>
      </c>
      <c r="L1358" s="29"/>
    </row>
    <row r="1359" spans="2:12" x14ac:dyDescent="0.2">
      <c r="B1359" s="11" t="s">
        <v>112</v>
      </c>
      <c r="G1359" s="19"/>
      <c r="H1359" s="11" t="str">
        <f t="shared" si="47"/>
        <v>-</v>
      </c>
      <c r="I1359" s="19"/>
      <c r="K1359" s="11">
        <f t="shared" si="48"/>
        <v>0</v>
      </c>
      <c r="L1359" s="29"/>
    </row>
    <row r="1360" spans="2:12" x14ac:dyDescent="0.2">
      <c r="B1360" s="11" t="s">
        <v>113</v>
      </c>
      <c r="G1360" s="19"/>
      <c r="H1360" s="11" t="str">
        <f t="shared" si="47"/>
        <v>-</v>
      </c>
      <c r="I1360" s="19"/>
      <c r="K1360" s="11">
        <f t="shared" si="48"/>
        <v>0</v>
      </c>
      <c r="L1360" s="29"/>
    </row>
    <row r="1361" spans="1:12" x14ac:dyDescent="0.2">
      <c r="B1361" s="11" t="s">
        <v>114</v>
      </c>
      <c r="G1361" s="19"/>
      <c r="H1361" s="11" t="str">
        <f t="shared" si="47"/>
        <v>-</v>
      </c>
      <c r="I1361" s="19"/>
      <c r="K1361" s="11">
        <f t="shared" si="48"/>
        <v>0</v>
      </c>
      <c r="L1361" s="29"/>
    </row>
    <row r="1362" spans="1:12" x14ac:dyDescent="0.2">
      <c r="B1362" s="11" t="s">
        <v>115</v>
      </c>
      <c r="G1362" s="19"/>
      <c r="H1362" s="11" t="str">
        <f t="shared" si="47"/>
        <v>-</v>
      </c>
      <c r="I1362" s="19"/>
      <c r="K1362" s="11">
        <f t="shared" si="48"/>
        <v>0</v>
      </c>
      <c r="L1362" s="29"/>
    </row>
    <row r="1363" spans="1:12" x14ac:dyDescent="0.2">
      <c r="B1363" s="11" t="s">
        <v>116</v>
      </c>
      <c r="G1363" s="19"/>
      <c r="H1363" s="11" t="str">
        <f t="shared" si="47"/>
        <v>-</v>
      </c>
      <c r="I1363" s="19"/>
      <c r="K1363" s="11">
        <f t="shared" si="48"/>
        <v>0</v>
      </c>
      <c r="L1363" s="29"/>
    </row>
    <row r="1364" spans="1:12" ht="16" thickBot="1" x14ac:dyDescent="0.25">
      <c r="A1364" s="28"/>
      <c r="B1364" s="14" t="s">
        <v>117</v>
      </c>
      <c r="C1364" s="28"/>
      <c r="D1364" s="28"/>
      <c r="E1364" s="28"/>
      <c r="F1364" s="28"/>
      <c r="G1364" s="28"/>
      <c r="H1364" s="14" t="str">
        <f t="shared" si="47"/>
        <v>-</v>
      </c>
      <c r="I1364" s="28"/>
      <c r="J1364" s="28"/>
      <c r="K1364" s="14">
        <f t="shared" si="48"/>
        <v>0</v>
      </c>
      <c r="L1364" s="30"/>
    </row>
    <row r="1365" spans="1:12" x14ac:dyDescent="0.2">
      <c r="B1365" s="11" t="s">
        <v>22</v>
      </c>
      <c r="G1365" s="19"/>
      <c r="H1365" s="11" t="str">
        <f t="shared" si="47"/>
        <v>-</v>
      </c>
      <c r="I1365" s="19"/>
      <c r="K1365" s="11">
        <f>J1365*I1365</f>
        <v>0</v>
      </c>
      <c r="L1365" s="29"/>
    </row>
    <row r="1366" spans="1:12" x14ac:dyDescent="0.2">
      <c r="B1366" s="11" t="s">
        <v>23</v>
      </c>
      <c r="G1366" s="19"/>
      <c r="H1366" s="11" t="str">
        <f t="shared" ref="H1366:H1429" si="49">CONCATENATE(F1366,"-",G1366)</f>
        <v>-</v>
      </c>
      <c r="I1366" s="19"/>
      <c r="K1366" s="11">
        <f t="shared" ref="K1366:K1429" si="50">J1366*I1366</f>
        <v>0</v>
      </c>
      <c r="L1366" s="29"/>
    </row>
    <row r="1367" spans="1:12" x14ac:dyDescent="0.2">
      <c r="B1367" s="11" t="s">
        <v>24</v>
      </c>
      <c r="G1367" s="19"/>
      <c r="H1367" s="11" t="str">
        <f t="shared" si="49"/>
        <v>-</v>
      </c>
      <c r="I1367" s="19"/>
      <c r="K1367" s="11">
        <f t="shared" si="50"/>
        <v>0</v>
      </c>
      <c r="L1367" s="29"/>
    </row>
    <row r="1368" spans="1:12" x14ac:dyDescent="0.2">
      <c r="B1368" s="11" t="s">
        <v>25</v>
      </c>
      <c r="G1368" s="19"/>
      <c r="H1368" s="11" t="str">
        <f t="shared" si="49"/>
        <v>-</v>
      </c>
      <c r="I1368" s="19"/>
      <c r="K1368" s="11">
        <f t="shared" si="50"/>
        <v>0</v>
      </c>
      <c r="L1368" s="29"/>
    </row>
    <row r="1369" spans="1:12" x14ac:dyDescent="0.2">
      <c r="B1369" s="11" t="s">
        <v>26</v>
      </c>
      <c r="G1369" s="19"/>
      <c r="H1369" s="11" t="str">
        <f t="shared" si="49"/>
        <v>-</v>
      </c>
      <c r="I1369" s="19"/>
      <c r="K1369" s="11">
        <f t="shared" si="50"/>
        <v>0</v>
      </c>
      <c r="L1369" s="29"/>
    </row>
    <row r="1370" spans="1:12" x14ac:dyDescent="0.2">
      <c r="B1370" s="11" t="s">
        <v>27</v>
      </c>
      <c r="G1370" s="19"/>
      <c r="H1370" s="11" t="str">
        <f t="shared" si="49"/>
        <v>-</v>
      </c>
      <c r="I1370" s="19"/>
      <c r="K1370" s="11">
        <f t="shared" si="50"/>
        <v>0</v>
      </c>
      <c r="L1370" s="29"/>
    </row>
    <row r="1371" spans="1:12" x14ac:dyDescent="0.2">
      <c r="B1371" s="11" t="s">
        <v>28</v>
      </c>
      <c r="G1371" s="19"/>
      <c r="H1371" s="11" t="str">
        <f t="shared" si="49"/>
        <v>-</v>
      </c>
      <c r="I1371" s="19"/>
      <c r="K1371" s="11">
        <f t="shared" si="50"/>
        <v>0</v>
      </c>
      <c r="L1371" s="29"/>
    </row>
    <row r="1372" spans="1:12" x14ac:dyDescent="0.2">
      <c r="B1372" s="11" t="s">
        <v>29</v>
      </c>
      <c r="G1372" s="19"/>
      <c r="H1372" s="11" t="str">
        <f t="shared" si="49"/>
        <v>-</v>
      </c>
      <c r="I1372" s="19"/>
      <c r="K1372" s="11">
        <f t="shared" si="50"/>
        <v>0</v>
      </c>
      <c r="L1372" s="29"/>
    </row>
    <row r="1373" spans="1:12" x14ac:dyDescent="0.2">
      <c r="B1373" s="11" t="s">
        <v>30</v>
      </c>
      <c r="G1373" s="19"/>
      <c r="H1373" s="11" t="str">
        <f t="shared" si="49"/>
        <v>-</v>
      </c>
      <c r="I1373" s="19"/>
      <c r="K1373" s="11">
        <f t="shared" si="50"/>
        <v>0</v>
      </c>
      <c r="L1373" s="29"/>
    </row>
    <row r="1374" spans="1:12" x14ac:dyDescent="0.2">
      <c r="B1374" s="11" t="s">
        <v>31</v>
      </c>
      <c r="G1374" s="19"/>
      <c r="H1374" s="11" t="str">
        <f t="shared" si="49"/>
        <v>-</v>
      </c>
      <c r="I1374" s="19"/>
      <c r="K1374" s="11">
        <f t="shared" si="50"/>
        <v>0</v>
      </c>
      <c r="L1374" s="29"/>
    </row>
    <row r="1375" spans="1:12" x14ac:dyDescent="0.2">
      <c r="B1375" s="11" t="s">
        <v>32</v>
      </c>
      <c r="G1375" s="19"/>
      <c r="H1375" s="11" t="str">
        <f t="shared" si="49"/>
        <v>-</v>
      </c>
      <c r="I1375" s="19"/>
      <c r="K1375" s="11">
        <f t="shared" si="50"/>
        <v>0</v>
      </c>
      <c r="L1375" s="29"/>
    </row>
    <row r="1376" spans="1:12" x14ac:dyDescent="0.2">
      <c r="B1376" s="11" t="s">
        <v>33</v>
      </c>
      <c r="G1376" s="19"/>
      <c r="H1376" s="11" t="str">
        <f t="shared" si="49"/>
        <v>-</v>
      </c>
      <c r="I1376" s="19"/>
      <c r="K1376" s="11">
        <f t="shared" si="50"/>
        <v>0</v>
      </c>
      <c r="L1376" s="29"/>
    </row>
    <row r="1377" spans="2:12" x14ac:dyDescent="0.2">
      <c r="B1377" s="11" t="s">
        <v>34</v>
      </c>
      <c r="G1377" s="19"/>
      <c r="H1377" s="11" t="str">
        <f t="shared" si="49"/>
        <v>-</v>
      </c>
      <c r="I1377" s="19"/>
      <c r="K1377" s="11">
        <f t="shared" si="50"/>
        <v>0</v>
      </c>
      <c r="L1377" s="29"/>
    </row>
    <row r="1378" spans="2:12" x14ac:dyDescent="0.2">
      <c r="B1378" s="11" t="s">
        <v>35</v>
      </c>
      <c r="G1378" s="19"/>
      <c r="H1378" s="11" t="str">
        <f t="shared" si="49"/>
        <v>-</v>
      </c>
      <c r="I1378" s="19"/>
      <c r="K1378" s="11">
        <f t="shared" si="50"/>
        <v>0</v>
      </c>
      <c r="L1378" s="29"/>
    </row>
    <row r="1379" spans="2:12" x14ac:dyDescent="0.2">
      <c r="B1379" s="11" t="s">
        <v>36</v>
      </c>
      <c r="G1379" s="19"/>
      <c r="H1379" s="11" t="str">
        <f t="shared" si="49"/>
        <v>-</v>
      </c>
      <c r="I1379" s="19"/>
      <c r="K1379" s="11">
        <f t="shared" si="50"/>
        <v>0</v>
      </c>
      <c r="L1379" s="29"/>
    </row>
    <row r="1380" spans="2:12" x14ac:dyDescent="0.2">
      <c r="B1380" s="11" t="s">
        <v>37</v>
      </c>
      <c r="G1380" s="19"/>
      <c r="H1380" s="11" t="str">
        <f t="shared" si="49"/>
        <v>-</v>
      </c>
      <c r="I1380" s="19"/>
      <c r="K1380" s="11">
        <f t="shared" si="50"/>
        <v>0</v>
      </c>
      <c r="L1380" s="29"/>
    </row>
    <row r="1381" spans="2:12" x14ac:dyDescent="0.2">
      <c r="B1381" s="11" t="s">
        <v>38</v>
      </c>
      <c r="G1381" s="19"/>
      <c r="H1381" s="11" t="str">
        <f t="shared" si="49"/>
        <v>-</v>
      </c>
      <c r="I1381" s="19"/>
      <c r="K1381" s="11">
        <f t="shared" si="50"/>
        <v>0</v>
      </c>
      <c r="L1381" s="29"/>
    </row>
    <row r="1382" spans="2:12" x14ac:dyDescent="0.2">
      <c r="B1382" s="11" t="s">
        <v>39</v>
      </c>
      <c r="G1382" s="19"/>
      <c r="H1382" s="11" t="str">
        <f t="shared" si="49"/>
        <v>-</v>
      </c>
      <c r="I1382" s="19"/>
      <c r="K1382" s="11">
        <f t="shared" si="50"/>
        <v>0</v>
      </c>
      <c r="L1382" s="29"/>
    </row>
    <row r="1383" spans="2:12" x14ac:dyDescent="0.2">
      <c r="B1383" s="11" t="s">
        <v>40</v>
      </c>
      <c r="G1383" s="19"/>
      <c r="H1383" s="11" t="str">
        <f t="shared" si="49"/>
        <v>-</v>
      </c>
      <c r="I1383" s="19"/>
      <c r="K1383" s="11">
        <f t="shared" si="50"/>
        <v>0</v>
      </c>
      <c r="L1383" s="29"/>
    </row>
    <row r="1384" spans="2:12" x14ac:dyDescent="0.2">
      <c r="B1384" s="11" t="s">
        <v>41</v>
      </c>
      <c r="G1384" s="19"/>
      <c r="H1384" s="11" t="str">
        <f t="shared" si="49"/>
        <v>-</v>
      </c>
      <c r="I1384" s="19"/>
      <c r="K1384" s="11">
        <f t="shared" si="50"/>
        <v>0</v>
      </c>
      <c r="L1384" s="29"/>
    </row>
    <row r="1385" spans="2:12" x14ac:dyDescent="0.2">
      <c r="B1385" s="11" t="s">
        <v>42</v>
      </c>
      <c r="G1385" s="19"/>
      <c r="H1385" s="11" t="str">
        <f t="shared" si="49"/>
        <v>-</v>
      </c>
      <c r="I1385" s="19"/>
      <c r="K1385" s="11">
        <f t="shared" si="50"/>
        <v>0</v>
      </c>
      <c r="L1385" s="29"/>
    </row>
    <row r="1386" spans="2:12" x14ac:dyDescent="0.2">
      <c r="B1386" s="11" t="s">
        <v>43</v>
      </c>
      <c r="G1386" s="19"/>
      <c r="H1386" s="11" t="str">
        <f t="shared" si="49"/>
        <v>-</v>
      </c>
      <c r="I1386" s="19"/>
      <c r="K1386" s="11">
        <f t="shared" si="50"/>
        <v>0</v>
      </c>
      <c r="L1386" s="29"/>
    </row>
    <row r="1387" spans="2:12" x14ac:dyDescent="0.2">
      <c r="B1387" s="11" t="s">
        <v>44</v>
      </c>
      <c r="G1387" s="19"/>
      <c r="H1387" s="11" t="str">
        <f t="shared" si="49"/>
        <v>-</v>
      </c>
      <c r="I1387" s="19"/>
      <c r="K1387" s="11">
        <f t="shared" si="50"/>
        <v>0</v>
      </c>
      <c r="L1387" s="29"/>
    </row>
    <row r="1388" spans="2:12" x14ac:dyDescent="0.2">
      <c r="B1388" s="11" t="s">
        <v>45</v>
      </c>
      <c r="G1388" s="19"/>
      <c r="H1388" s="11" t="str">
        <f t="shared" si="49"/>
        <v>-</v>
      </c>
      <c r="I1388" s="19"/>
      <c r="K1388" s="11">
        <f t="shared" si="50"/>
        <v>0</v>
      </c>
      <c r="L1388" s="29"/>
    </row>
    <row r="1389" spans="2:12" x14ac:dyDescent="0.2">
      <c r="B1389" s="11" t="s">
        <v>46</v>
      </c>
      <c r="G1389" s="19"/>
      <c r="H1389" s="11" t="str">
        <f t="shared" si="49"/>
        <v>-</v>
      </c>
      <c r="I1389" s="19"/>
      <c r="K1389" s="11">
        <f t="shared" si="50"/>
        <v>0</v>
      </c>
      <c r="L1389" s="29"/>
    </row>
    <row r="1390" spans="2:12" x14ac:dyDescent="0.2">
      <c r="B1390" s="11" t="s">
        <v>47</v>
      </c>
      <c r="G1390" s="19"/>
      <c r="H1390" s="11" t="str">
        <f t="shared" si="49"/>
        <v>-</v>
      </c>
      <c r="I1390" s="19"/>
      <c r="K1390" s="11">
        <f t="shared" si="50"/>
        <v>0</v>
      </c>
      <c r="L1390" s="29"/>
    </row>
    <row r="1391" spans="2:12" x14ac:dyDescent="0.2">
      <c r="B1391" s="11" t="s">
        <v>48</v>
      </c>
      <c r="G1391" s="19"/>
      <c r="H1391" s="11" t="str">
        <f t="shared" si="49"/>
        <v>-</v>
      </c>
      <c r="I1391" s="19"/>
      <c r="K1391" s="11">
        <f t="shared" si="50"/>
        <v>0</v>
      </c>
      <c r="L1391" s="29"/>
    </row>
    <row r="1392" spans="2:12" x14ac:dyDescent="0.2">
      <c r="B1392" s="11" t="s">
        <v>49</v>
      </c>
      <c r="G1392" s="19"/>
      <c r="H1392" s="11" t="str">
        <f t="shared" si="49"/>
        <v>-</v>
      </c>
      <c r="I1392" s="19"/>
      <c r="K1392" s="11">
        <f t="shared" si="50"/>
        <v>0</v>
      </c>
      <c r="L1392" s="29"/>
    </row>
    <row r="1393" spans="2:12" x14ac:dyDescent="0.2">
      <c r="B1393" s="11" t="s">
        <v>50</v>
      </c>
      <c r="G1393" s="19"/>
      <c r="H1393" s="11" t="str">
        <f t="shared" si="49"/>
        <v>-</v>
      </c>
      <c r="I1393" s="19"/>
      <c r="K1393" s="11">
        <f t="shared" si="50"/>
        <v>0</v>
      </c>
      <c r="L1393" s="29"/>
    </row>
    <row r="1394" spans="2:12" x14ac:dyDescent="0.2">
      <c r="B1394" s="11" t="s">
        <v>51</v>
      </c>
      <c r="G1394" s="19"/>
      <c r="H1394" s="11" t="str">
        <f t="shared" si="49"/>
        <v>-</v>
      </c>
      <c r="I1394" s="19"/>
      <c r="K1394" s="11">
        <f t="shared" si="50"/>
        <v>0</v>
      </c>
      <c r="L1394" s="29"/>
    </row>
    <row r="1395" spans="2:12" x14ac:dyDescent="0.2">
      <c r="B1395" s="11" t="s">
        <v>52</v>
      </c>
      <c r="G1395" s="19"/>
      <c r="H1395" s="11" t="str">
        <f t="shared" si="49"/>
        <v>-</v>
      </c>
      <c r="I1395" s="19"/>
      <c r="K1395" s="11">
        <f t="shared" si="50"/>
        <v>0</v>
      </c>
      <c r="L1395" s="29"/>
    </row>
    <row r="1396" spans="2:12" x14ac:dyDescent="0.2">
      <c r="B1396" s="11" t="s">
        <v>53</v>
      </c>
      <c r="G1396" s="19"/>
      <c r="H1396" s="11" t="str">
        <f t="shared" si="49"/>
        <v>-</v>
      </c>
      <c r="I1396" s="19"/>
      <c r="K1396" s="11">
        <f t="shared" si="50"/>
        <v>0</v>
      </c>
      <c r="L1396" s="29"/>
    </row>
    <row r="1397" spans="2:12" x14ac:dyDescent="0.2">
      <c r="B1397" s="11" t="s">
        <v>54</v>
      </c>
      <c r="G1397" s="19"/>
      <c r="H1397" s="11" t="str">
        <f t="shared" si="49"/>
        <v>-</v>
      </c>
      <c r="I1397" s="19"/>
      <c r="K1397" s="11">
        <f t="shared" si="50"/>
        <v>0</v>
      </c>
      <c r="L1397" s="29"/>
    </row>
    <row r="1398" spans="2:12" x14ac:dyDescent="0.2">
      <c r="B1398" s="11" t="s">
        <v>55</v>
      </c>
      <c r="G1398" s="19"/>
      <c r="H1398" s="11" t="str">
        <f t="shared" si="49"/>
        <v>-</v>
      </c>
      <c r="I1398" s="19"/>
      <c r="K1398" s="11">
        <f t="shared" si="50"/>
        <v>0</v>
      </c>
      <c r="L1398" s="29"/>
    </row>
    <row r="1399" spans="2:12" x14ac:dyDescent="0.2">
      <c r="B1399" s="11" t="s">
        <v>56</v>
      </c>
      <c r="G1399" s="19"/>
      <c r="H1399" s="11" t="str">
        <f t="shared" si="49"/>
        <v>-</v>
      </c>
      <c r="I1399" s="19"/>
      <c r="K1399" s="11">
        <f t="shared" si="50"/>
        <v>0</v>
      </c>
      <c r="L1399" s="29"/>
    </row>
    <row r="1400" spans="2:12" x14ac:dyDescent="0.2">
      <c r="B1400" s="11" t="s">
        <v>57</v>
      </c>
      <c r="G1400" s="19"/>
      <c r="H1400" s="11" t="str">
        <f t="shared" si="49"/>
        <v>-</v>
      </c>
      <c r="I1400" s="19"/>
      <c r="K1400" s="11">
        <f t="shared" si="50"/>
        <v>0</v>
      </c>
      <c r="L1400" s="29"/>
    </row>
    <row r="1401" spans="2:12" x14ac:dyDescent="0.2">
      <c r="B1401" s="11" t="s">
        <v>58</v>
      </c>
      <c r="G1401" s="19"/>
      <c r="H1401" s="11" t="str">
        <f t="shared" si="49"/>
        <v>-</v>
      </c>
      <c r="I1401" s="19"/>
      <c r="K1401" s="11">
        <f t="shared" si="50"/>
        <v>0</v>
      </c>
      <c r="L1401" s="29"/>
    </row>
    <row r="1402" spans="2:12" x14ac:dyDescent="0.2">
      <c r="B1402" s="11" t="s">
        <v>59</v>
      </c>
      <c r="G1402" s="19"/>
      <c r="H1402" s="11" t="str">
        <f t="shared" si="49"/>
        <v>-</v>
      </c>
      <c r="I1402" s="19"/>
      <c r="K1402" s="11">
        <f t="shared" si="50"/>
        <v>0</v>
      </c>
      <c r="L1402" s="29"/>
    </row>
    <row r="1403" spans="2:12" x14ac:dyDescent="0.2">
      <c r="B1403" s="11" t="s">
        <v>60</v>
      </c>
      <c r="G1403" s="19"/>
      <c r="H1403" s="11" t="str">
        <f t="shared" si="49"/>
        <v>-</v>
      </c>
      <c r="I1403" s="19"/>
      <c r="K1403" s="11">
        <f t="shared" si="50"/>
        <v>0</v>
      </c>
      <c r="L1403" s="29"/>
    </row>
    <row r="1404" spans="2:12" x14ac:dyDescent="0.2">
      <c r="B1404" s="11" t="s">
        <v>61</v>
      </c>
      <c r="G1404" s="19"/>
      <c r="H1404" s="11" t="str">
        <f t="shared" si="49"/>
        <v>-</v>
      </c>
      <c r="I1404" s="19"/>
      <c r="K1404" s="11">
        <f t="shared" si="50"/>
        <v>0</v>
      </c>
      <c r="L1404" s="29"/>
    </row>
    <row r="1405" spans="2:12" x14ac:dyDescent="0.2">
      <c r="B1405" s="11" t="s">
        <v>62</v>
      </c>
      <c r="G1405" s="19"/>
      <c r="H1405" s="11" t="str">
        <f t="shared" si="49"/>
        <v>-</v>
      </c>
      <c r="I1405" s="19"/>
      <c r="K1405" s="11">
        <f t="shared" si="50"/>
        <v>0</v>
      </c>
      <c r="L1405" s="29"/>
    </row>
    <row r="1406" spans="2:12" x14ac:dyDescent="0.2">
      <c r="B1406" s="11" t="s">
        <v>63</v>
      </c>
      <c r="G1406" s="19"/>
      <c r="H1406" s="11" t="str">
        <f t="shared" si="49"/>
        <v>-</v>
      </c>
      <c r="I1406" s="19"/>
      <c r="K1406" s="11">
        <f t="shared" si="50"/>
        <v>0</v>
      </c>
      <c r="L1406" s="29"/>
    </row>
    <row r="1407" spans="2:12" x14ac:dyDescent="0.2">
      <c r="B1407" s="11" t="s">
        <v>64</v>
      </c>
      <c r="G1407" s="19"/>
      <c r="H1407" s="11" t="str">
        <f t="shared" si="49"/>
        <v>-</v>
      </c>
      <c r="I1407" s="19"/>
      <c r="K1407" s="11">
        <f t="shared" si="50"/>
        <v>0</v>
      </c>
      <c r="L1407" s="29"/>
    </row>
    <row r="1408" spans="2:12" x14ac:dyDescent="0.2">
      <c r="B1408" s="11" t="s">
        <v>65</v>
      </c>
      <c r="G1408" s="19"/>
      <c r="H1408" s="11" t="str">
        <f t="shared" si="49"/>
        <v>-</v>
      </c>
      <c r="I1408" s="19"/>
      <c r="K1408" s="11">
        <f t="shared" si="50"/>
        <v>0</v>
      </c>
      <c r="L1408" s="29"/>
    </row>
    <row r="1409" spans="2:12" x14ac:dyDescent="0.2">
      <c r="B1409" s="11" t="s">
        <v>66</v>
      </c>
      <c r="G1409" s="19"/>
      <c r="H1409" s="11" t="str">
        <f t="shared" si="49"/>
        <v>-</v>
      </c>
      <c r="I1409" s="19"/>
      <c r="K1409" s="11">
        <f t="shared" si="50"/>
        <v>0</v>
      </c>
      <c r="L1409" s="29"/>
    </row>
    <row r="1410" spans="2:12" x14ac:dyDescent="0.2">
      <c r="B1410" s="11" t="s">
        <v>67</v>
      </c>
      <c r="G1410" s="19"/>
      <c r="H1410" s="11" t="str">
        <f t="shared" si="49"/>
        <v>-</v>
      </c>
      <c r="I1410" s="19"/>
      <c r="K1410" s="11">
        <f t="shared" si="50"/>
        <v>0</v>
      </c>
      <c r="L1410" s="29"/>
    </row>
    <row r="1411" spans="2:12" x14ac:dyDescent="0.2">
      <c r="B1411" s="11" t="s">
        <v>68</v>
      </c>
      <c r="G1411" s="19"/>
      <c r="H1411" s="11" t="str">
        <f t="shared" si="49"/>
        <v>-</v>
      </c>
      <c r="I1411" s="19"/>
      <c r="K1411" s="11">
        <f t="shared" si="50"/>
        <v>0</v>
      </c>
      <c r="L1411" s="29"/>
    </row>
    <row r="1412" spans="2:12" x14ac:dyDescent="0.2">
      <c r="B1412" s="11" t="s">
        <v>69</v>
      </c>
      <c r="G1412" s="19"/>
      <c r="H1412" s="11" t="str">
        <f t="shared" si="49"/>
        <v>-</v>
      </c>
      <c r="I1412" s="19"/>
      <c r="K1412" s="11">
        <f t="shared" si="50"/>
        <v>0</v>
      </c>
      <c r="L1412" s="29"/>
    </row>
    <row r="1413" spans="2:12" x14ac:dyDescent="0.2">
      <c r="B1413" s="11" t="s">
        <v>70</v>
      </c>
      <c r="G1413" s="19"/>
      <c r="H1413" s="11" t="str">
        <f t="shared" si="49"/>
        <v>-</v>
      </c>
      <c r="I1413" s="19"/>
      <c r="K1413" s="11">
        <f t="shared" si="50"/>
        <v>0</v>
      </c>
      <c r="L1413" s="29"/>
    </row>
    <row r="1414" spans="2:12" x14ac:dyDescent="0.2">
      <c r="B1414" s="11" t="s">
        <v>71</v>
      </c>
      <c r="G1414" s="19"/>
      <c r="H1414" s="11" t="str">
        <f t="shared" si="49"/>
        <v>-</v>
      </c>
      <c r="I1414" s="19"/>
      <c r="K1414" s="11">
        <f t="shared" si="50"/>
        <v>0</v>
      </c>
      <c r="L1414" s="29"/>
    </row>
    <row r="1415" spans="2:12" x14ac:dyDescent="0.2">
      <c r="B1415" s="11" t="s">
        <v>72</v>
      </c>
      <c r="G1415" s="19"/>
      <c r="H1415" s="11" t="str">
        <f t="shared" si="49"/>
        <v>-</v>
      </c>
      <c r="I1415" s="19"/>
      <c r="K1415" s="11">
        <f t="shared" si="50"/>
        <v>0</v>
      </c>
      <c r="L1415" s="29"/>
    </row>
    <row r="1416" spans="2:12" x14ac:dyDescent="0.2">
      <c r="B1416" s="11" t="s">
        <v>73</v>
      </c>
      <c r="G1416" s="19"/>
      <c r="H1416" s="11" t="str">
        <f t="shared" si="49"/>
        <v>-</v>
      </c>
      <c r="I1416" s="19"/>
      <c r="K1416" s="11">
        <f t="shared" si="50"/>
        <v>0</v>
      </c>
      <c r="L1416" s="29"/>
    </row>
    <row r="1417" spans="2:12" x14ac:dyDescent="0.2">
      <c r="B1417" s="11" t="s">
        <v>74</v>
      </c>
      <c r="G1417" s="19"/>
      <c r="H1417" s="11" t="str">
        <f t="shared" si="49"/>
        <v>-</v>
      </c>
      <c r="I1417" s="19"/>
      <c r="K1417" s="11">
        <f t="shared" si="50"/>
        <v>0</v>
      </c>
      <c r="L1417" s="29"/>
    </row>
    <row r="1418" spans="2:12" x14ac:dyDescent="0.2">
      <c r="B1418" s="11" t="s">
        <v>75</v>
      </c>
      <c r="G1418" s="19"/>
      <c r="H1418" s="11" t="str">
        <f t="shared" si="49"/>
        <v>-</v>
      </c>
      <c r="I1418" s="19"/>
      <c r="K1418" s="11">
        <f t="shared" si="50"/>
        <v>0</v>
      </c>
      <c r="L1418" s="29"/>
    </row>
    <row r="1419" spans="2:12" x14ac:dyDescent="0.2">
      <c r="B1419" s="11" t="s">
        <v>76</v>
      </c>
      <c r="G1419" s="19"/>
      <c r="H1419" s="11" t="str">
        <f t="shared" si="49"/>
        <v>-</v>
      </c>
      <c r="I1419" s="19"/>
      <c r="K1419" s="11">
        <f t="shared" si="50"/>
        <v>0</v>
      </c>
      <c r="L1419" s="29"/>
    </row>
    <row r="1420" spans="2:12" x14ac:dyDescent="0.2">
      <c r="B1420" s="11" t="s">
        <v>77</v>
      </c>
      <c r="G1420" s="19"/>
      <c r="H1420" s="11" t="str">
        <f t="shared" si="49"/>
        <v>-</v>
      </c>
      <c r="I1420" s="19"/>
      <c r="K1420" s="11">
        <f t="shared" si="50"/>
        <v>0</v>
      </c>
      <c r="L1420" s="29"/>
    </row>
    <row r="1421" spans="2:12" x14ac:dyDescent="0.2">
      <c r="B1421" s="11" t="s">
        <v>78</v>
      </c>
      <c r="G1421" s="19"/>
      <c r="H1421" s="11" t="str">
        <f t="shared" si="49"/>
        <v>-</v>
      </c>
      <c r="I1421" s="19"/>
      <c r="K1421" s="11">
        <f t="shared" si="50"/>
        <v>0</v>
      </c>
      <c r="L1421" s="29"/>
    </row>
    <row r="1422" spans="2:12" x14ac:dyDescent="0.2">
      <c r="B1422" s="11" t="s">
        <v>79</v>
      </c>
      <c r="G1422" s="19"/>
      <c r="H1422" s="11" t="str">
        <f t="shared" si="49"/>
        <v>-</v>
      </c>
      <c r="I1422" s="19"/>
      <c r="K1422" s="11">
        <f t="shared" si="50"/>
        <v>0</v>
      </c>
      <c r="L1422" s="29"/>
    </row>
    <row r="1423" spans="2:12" x14ac:dyDescent="0.2">
      <c r="B1423" s="11" t="s">
        <v>80</v>
      </c>
      <c r="G1423" s="19"/>
      <c r="H1423" s="11" t="str">
        <f t="shared" si="49"/>
        <v>-</v>
      </c>
      <c r="I1423" s="19"/>
      <c r="K1423" s="11">
        <f t="shared" si="50"/>
        <v>0</v>
      </c>
      <c r="L1423" s="29"/>
    </row>
    <row r="1424" spans="2:12" x14ac:dyDescent="0.2">
      <c r="B1424" s="11" t="s">
        <v>81</v>
      </c>
      <c r="G1424" s="19"/>
      <c r="H1424" s="11" t="str">
        <f t="shared" si="49"/>
        <v>-</v>
      </c>
      <c r="I1424" s="19"/>
      <c r="K1424" s="11">
        <f t="shared" si="50"/>
        <v>0</v>
      </c>
      <c r="L1424" s="29"/>
    </row>
    <row r="1425" spans="2:12" x14ac:dyDescent="0.2">
      <c r="B1425" s="11" t="s">
        <v>82</v>
      </c>
      <c r="G1425" s="19"/>
      <c r="H1425" s="11" t="str">
        <f t="shared" si="49"/>
        <v>-</v>
      </c>
      <c r="I1425" s="19"/>
      <c r="K1425" s="11">
        <f t="shared" si="50"/>
        <v>0</v>
      </c>
      <c r="L1425" s="29"/>
    </row>
    <row r="1426" spans="2:12" x14ac:dyDescent="0.2">
      <c r="B1426" s="11" t="s">
        <v>83</v>
      </c>
      <c r="G1426" s="19"/>
      <c r="H1426" s="11" t="str">
        <f t="shared" si="49"/>
        <v>-</v>
      </c>
      <c r="I1426" s="19"/>
      <c r="K1426" s="11">
        <f t="shared" si="50"/>
        <v>0</v>
      </c>
      <c r="L1426" s="29"/>
    </row>
    <row r="1427" spans="2:12" x14ac:dyDescent="0.2">
      <c r="B1427" s="11" t="s">
        <v>84</v>
      </c>
      <c r="G1427" s="19"/>
      <c r="H1427" s="11" t="str">
        <f t="shared" si="49"/>
        <v>-</v>
      </c>
      <c r="I1427" s="19"/>
      <c r="K1427" s="11">
        <f t="shared" si="50"/>
        <v>0</v>
      </c>
      <c r="L1427" s="29"/>
    </row>
    <row r="1428" spans="2:12" x14ac:dyDescent="0.2">
      <c r="B1428" s="11" t="s">
        <v>85</v>
      </c>
      <c r="G1428" s="19"/>
      <c r="H1428" s="11" t="str">
        <f t="shared" si="49"/>
        <v>-</v>
      </c>
      <c r="I1428" s="19"/>
      <c r="K1428" s="11">
        <f t="shared" si="50"/>
        <v>0</v>
      </c>
      <c r="L1428" s="29"/>
    </row>
    <row r="1429" spans="2:12" x14ac:dyDescent="0.2">
      <c r="B1429" s="11" t="s">
        <v>86</v>
      </c>
      <c r="G1429" s="19"/>
      <c r="H1429" s="11" t="str">
        <f t="shared" si="49"/>
        <v>-</v>
      </c>
      <c r="I1429" s="19"/>
      <c r="K1429" s="11">
        <f t="shared" si="50"/>
        <v>0</v>
      </c>
      <c r="L1429" s="29"/>
    </row>
    <row r="1430" spans="2:12" x14ac:dyDescent="0.2">
      <c r="B1430" s="11" t="s">
        <v>87</v>
      </c>
      <c r="G1430" s="19"/>
      <c r="H1430" s="11" t="str">
        <f t="shared" ref="H1430:H1493" si="51">CONCATENATE(F1430,"-",G1430)</f>
        <v>-</v>
      </c>
      <c r="I1430" s="19"/>
      <c r="K1430" s="11">
        <f t="shared" ref="K1430:K1460" si="52">J1430*I1430</f>
        <v>0</v>
      </c>
      <c r="L1430" s="29"/>
    </row>
    <row r="1431" spans="2:12" x14ac:dyDescent="0.2">
      <c r="B1431" s="11" t="s">
        <v>88</v>
      </c>
      <c r="G1431" s="19"/>
      <c r="H1431" s="11" t="str">
        <f t="shared" si="51"/>
        <v>-</v>
      </c>
      <c r="I1431" s="19"/>
      <c r="K1431" s="11">
        <f t="shared" si="52"/>
        <v>0</v>
      </c>
      <c r="L1431" s="29"/>
    </row>
    <row r="1432" spans="2:12" x14ac:dyDescent="0.2">
      <c r="B1432" s="11" t="s">
        <v>89</v>
      </c>
      <c r="G1432" s="19"/>
      <c r="H1432" s="11" t="str">
        <f t="shared" si="51"/>
        <v>-</v>
      </c>
      <c r="I1432" s="19"/>
      <c r="K1432" s="11">
        <f t="shared" si="52"/>
        <v>0</v>
      </c>
      <c r="L1432" s="29"/>
    </row>
    <row r="1433" spans="2:12" x14ac:dyDescent="0.2">
      <c r="B1433" s="11" t="s">
        <v>90</v>
      </c>
      <c r="G1433" s="19"/>
      <c r="H1433" s="11" t="str">
        <f t="shared" si="51"/>
        <v>-</v>
      </c>
      <c r="I1433" s="19"/>
      <c r="K1433" s="11">
        <f t="shared" si="52"/>
        <v>0</v>
      </c>
      <c r="L1433" s="29"/>
    </row>
    <row r="1434" spans="2:12" x14ac:dyDescent="0.2">
      <c r="B1434" s="11" t="s">
        <v>91</v>
      </c>
      <c r="G1434" s="19"/>
      <c r="H1434" s="11" t="str">
        <f t="shared" si="51"/>
        <v>-</v>
      </c>
      <c r="I1434" s="19"/>
      <c r="K1434" s="11">
        <f t="shared" si="52"/>
        <v>0</v>
      </c>
      <c r="L1434" s="29"/>
    </row>
    <row r="1435" spans="2:12" x14ac:dyDescent="0.2">
      <c r="B1435" s="11" t="s">
        <v>92</v>
      </c>
      <c r="G1435" s="19"/>
      <c r="H1435" s="11" t="str">
        <f t="shared" si="51"/>
        <v>-</v>
      </c>
      <c r="I1435" s="19"/>
      <c r="K1435" s="11">
        <f t="shared" si="52"/>
        <v>0</v>
      </c>
      <c r="L1435" s="29"/>
    </row>
    <row r="1436" spans="2:12" x14ac:dyDescent="0.2">
      <c r="B1436" s="11" t="s">
        <v>93</v>
      </c>
      <c r="G1436" s="19"/>
      <c r="H1436" s="11" t="str">
        <f t="shared" si="51"/>
        <v>-</v>
      </c>
      <c r="I1436" s="19"/>
      <c r="K1436" s="11">
        <f t="shared" si="52"/>
        <v>0</v>
      </c>
      <c r="L1436" s="29"/>
    </row>
    <row r="1437" spans="2:12" x14ac:dyDescent="0.2">
      <c r="B1437" s="11" t="s">
        <v>94</v>
      </c>
      <c r="G1437" s="19"/>
      <c r="H1437" s="11" t="str">
        <f t="shared" si="51"/>
        <v>-</v>
      </c>
      <c r="I1437" s="19"/>
      <c r="K1437" s="11">
        <f t="shared" si="52"/>
        <v>0</v>
      </c>
      <c r="L1437" s="29"/>
    </row>
    <row r="1438" spans="2:12" x14ac:dyDescent="0.2">
      <c r="B1438" s="11" t="s">
        <v>95</v>
      </c>
      <c r="G1438" s="19"/>
      <c r="H1438" s="11" t="str">
        <f t="shared" si="51"/>
        <v>-</v>
      </c>
      <c r="I1438" s="19"/>
      <c r="K1438" s="11">
        <f t="shared" si="52"/>
        <v>0</v>
      </c>
      <c r="L1438" s="29"/>
    </row>
    <row r="1439" spans="2:12" x14ac:dyDescent="0.2">
      <c r="B1439" s="11" t="s">
        <v>96</v>
      </c>
      <c r="G1439" s="19"/>
      <c r="H1439" s="11" t="str">
        <f t="shared" si="51"/>
        <v>-</v>
      </c>
      <c r="I1439" s="19"/>
      <c r="K1439" s="11">
        <f t="shared" si="52"/>
        <v>0</v>
      </c>
      <c r="L1439" s="29"/>
    </row>
    <row r="1440" spans="2:12" x14ac:dyDescent="0.2">
      <c r="B1440" s="11" t="s">
        <v>97</v>
      </c>
      <c r="G1440" s="19"/>
      <c r="H1440" s="11" t="str">
        <f t="shared" si="51"/>
        <v>-</v>
      </c>
      <c r="I1440" s="19"/>
      <c r="K1440" s="11">
        <f t="shared" si="52"/>
        <v>0</v>
      </c>
      <c r="L1440" s="29"/>
    </row>
    <row r="1441" spans="2:12" x14ac:dyDescent="0.2">
      <c r="B1441" s="11" t="s">
        <v>98</v>
      </c>
      <c r="G1441" s="19"/>
      <c r="H1441" s="11" t="str">
        <f t="shared" si="51"/>
        <v>-</v>
      </c>
      <c r="I1441" s="19"/>
      <c r="K1441" s="11">
        <f t="shared" si="52"/>
        <v>0</v>
      </c>
      <c r="L1441" s="29"/>
    </row>
    <row r="1442" spans="2:12" x14ac:dyDescent="0.2">
      <c r="B1442" s="11" t="s">
        <v>99</v>
      </c>
      <c r="G1442" s="19"/>
      <c r="H1442" s="11" t="str">
        <f t="shared" si="51"/>
        <v>-</v>
      </c>
      <c r="I1442" s="19"/>
      <c r="K1442" s="11">
        <f t="shared" si="52"/>
        <v>0</v>
      </c>
      <c r="L1442" s="29"/>
    </row>
    <row r="1443" spans="2:12" x14ac:dyDescent="0.2">
      <c r="B1443" s="11" t="s">
        <v>100</v>
      </c>
      <c r="G1443" s="19"/>
      <c r="H1443" s="11" t="str">
        <f t="shared" si="51"/>
        <v>-</v>
      </c>
      <c r="I1443" s="19"/>
      <c r="K1443" s="11">
        <f t="shared" si="52"/>
        <v>0</v>
      </c>
      <c r="L1443" s="29"/>
    </row>
    <row r="1444" spans="2:12" x14ac:dyDescent="0.2">
      <c r="B1444" s="11" t="s">
        <v>101</v>
      </c>
      <c r="G1444" s="19"/>
      <c r="H1444" s="11" t="str">
        <f t="shared" si="51"/>
        <v>-</v>
      </c>
      <c r="I1444" s="19"/>
      <c r="K1444" s="11">
        <f t="shared" si="52"/>
        <v>0</v>
      </c>
      <c r="L1444" s="29"/>
    </row>
    <row r="1445" spans="2:12" x14ac:dyDescent="0.2">
      <c r="B1445" s="11" t="s">
        <v>102</v>
      </c>
      <c r="G1445" s="19"/>
      <c r="H1445" s="11" t="str">
        <f t="shared" si="51"/>
        <v>-</v>
      </c>
      <c r="I1445" s="19"/>
      <c r="K1445" s="11">
        <f t="shared" si="52"/>
        <v>0</v>
      </c>
      <c r="L1445" s="29"/>
    </row>
    <row r="1446" spans="2:12" x14ac:dyDescent="0.2">
      <c r="B1446" s="11" t="s">
        <v>103</v>
      </c>
      <c r="G1446" s="19"/>
      <c r="H1446" s="11" t="str">
        <f t="shared" si="51"/>
        <v>-</v>
      </c>
      <c r="I1446" s="19"/>
      <c r="K1446" s="11">
        <f t="shared" si="52"/>
        <v>0</v>
      </c>
      <c r="L1446" s="29"/>
    </row>
    <row r="1447" spans="2:12" x14ac:dyDescent="0.2">
      <c r="B1447" s="11" t="s">
        <v>104</v>
      </c>
      <c r="G1447" s="19"/>
      <c r="H1447" s="11" t="str">
        <f t="shared" si="51"/>
        <v>-</v>
      </c>
      <c r="I1447" s="19"/>
      <c r="K1447" s="11">
        <f t="shared" si="52"/>
        <v>0</v>
      </c>
      <c r="L1447" s="29"/>
    </row>
    <row r="1448" spans="2:12" x14ac:dyDescent="0.2">
      <c r="B1448" s="11" t="s">
        <v>105</v>
      </c>
      <c r="G1448" s="19"/>
      <c r="H1448" s="11" t="str">
        <f t="shared" si="51"/>
        <v>-</v>
      </c>
      <c r="I1448" s="19"/>
      <c r="K1448" s="11">
        <f t="shared" si="52"/>
        <v>0</v>
      </c>
      <c r="L1448" s="29"/>
    </row>
    <row r="1449" spans="2:12" x14ac:dyDescent="0.2">
      <c r="B1449" s="11" t="s">
        <v>106</v>
      </c>
      <c r="G1449" s="19"/>
      <c r="H1449" s="11" t="str">
        <f t="shared" si="51"/>
        <v>-</v>
      </c>
      <c r="I1449" s="19"/>
      <c r="K1449" s="11">
        <f t="shared" si="52"/>
        <v>0</v>
      </c>
      <c r="L1449" s="29"/>
    </row>
    <row r="1450" spans="2:12" x14ac:dyDescent="0.2">
      <c r="B1450" s="11" t="s">
        <v>107</v>
      </c>
      <c r="G1450" s="19"/>
      <c r="H1450" s="11" t="str">
        <f t="shared" si="51"/>
        <v>-</v>
      </c>
      <c r="I1450" s="19"/>
      <c r="K1450" s="11">
        <f t="shared" si="52"/>
        <v>0</v>
      </c>
      <c r="L1450" s="29"/>
    </row>
    <row r="1451" spans="2:12" x14ac:dyDescent="0.2">
      <c r="B1451" s="11" t="s">
        <v>108</v>
      </c>
      <c r="G1451" s="19"/>
      <c r="H1451" s="11" t="str">
        <f t="shared" si="51"/>
        <v>-</v>
      </c>
      <c r="I1451" s="19"/>
      <c r="K1451" s="11">
        <f t="shared" si="52"/>
        <v>0</v>
      </c>
      <c r="L1451" s="29"/>
    </row>
    <row r="1452" spans="2:12" x14ac:dyDescent="0.2">
      <c r="B1452" s="11" t="s">
        <v>109</v>
      </c>
      <c r="G1452" s="19"/>
      <c r="H1452" s="11" t="str">
        <f t="shared" si="51"/>
        <v>-</v>
      </c>
      <c r="I1452" s="19"/>
      <c r="K1452" s="11">
        <f t="shared" si="52"/>
        <v>0</v>
      </c>
      <c r="L1452" s="29"/>
    </row>
    <row r="1453" spans="2:12" x14ac:dyDescent="0.2">
      <c r="B1453" s="11" t="s">
        <v>110</v>
      </c>
      <c r="G1453" s="19"/>
      <c r="H1453" s="11" t="str">
        <f t="shared" si="51"/>
        <v>-</v>
      </c>
      <c r="I1453" s="19"/>
      <c r="K1453" s="11">
        <f t="shared" si="52"/>
        <v>0</v>
      </c>
      <c r="L1453" s="29"/>
    </row>
    <row r="1454" spans="2:12" x14ac:dyDescent="0.2">
      <c r="B1454" s="11" t="s">
        <v>111</v>
      </c>
      <c r="G1454" s="19"/>
      <c r="H1454" s="11" t="str">
        <f t="shared" si="51"/>
        <v>-</v>
      </c>
      <c r="I1454" s="19"/>
      <c r="K1454" s="11">
        <f t="shared" si="52"/>
        <v>0</v>
      </c>
      <c r="L1454" s="29"/>
    </row>
    <row r="1455" spans="2:12" x14ac:dyDescent="0.2">
      <c r="B1455" s="11" t="s">
        <v>112</v>
      </c>
      <c r="G1455" s="19"/>
      <c r="H1455" s="11" t="str">
        <f t="shared" si="51"/>
        <v>-</v>
      </c>
      <c r="I1455" s="19"/>
      <c r="K1455" s="11">
        <f t="shared" si="52"/>
        <v>0</v>
      </c>
      <c r="L1455" s="29"/>
    </row>
    <row r="1456" spans="2:12" x14ac:dyDescent="0.2">
      <c r="B1456" s="11" t="s">
        <v>113</v>
      </c>
      <c r="G1456" s="19"/>
      <c r="H1456" s="11" t="str">
        <f t="shared" si="51"/>
        <v>-</v>
      </c>
      <c r="I1456" s="19"/>
      <c r="K1456" s="11">
        <f t="shared" si="52"/>
        <v>0</v>
      </c>
      <c r="L1456" s="29"/>
    </row>
    <row r="1457" spans="1:12" x14ac:dyDescent="0.2">
      <c r="B1457" s="11" t="s">
        <v>114</v>
      </c>
      <c r="G1457" s="19"/>
      <c r="H1457" s="11" t="str">
        <f t="shared" si="51"/>
        <v>-</v>
      </c>
      <c r="I1457" s="19"/>
      <c r="K1457" s="11">
        <f t="shared" si="52"/>
        <v>0</v>
      </c>
      <c r="L1457" s="29"/>
    </row>
    <row r="1458" spans="1:12" x14ac:dyDescent="0.2">
      <c r="B1458" s="11" t="s">
        <v>115</v>
      </c>
      <c r="G1458" s="19"/>
      <c r="H1458" s="11" t="str">
        <f t="shared" si="51"/>
        <v>-</v>
      </c>
      <c r="I1458" s="19"/>
      <c r="K1458" s="11">
        <f t="shared" si="52"/>
        <v>0</v>
      </c>
      <c r="L1458" s="29"/>
    </row>
    <row r="1459" spans="1:12" x14ac:dyDescent="0.2">
      <c r="B1459" s="11" t="s">
        <v>116</v>
      </c>
      <c r="G1459" s="19"/>
      <c r="H1459" s="11" t="str">
        <f t="shared" si="51"/>
        <v>-</v>
      </c>
      <c r="I1459" s="19"/>
      <c r="K1459" s="11">
        <f t="shared" si="52"/>
        <v>0</v>
      </c>
      <c r="L1459" s="29"/>
    </row>
    <row r="1460" spans="1:12" ht="16" thickBot="1" x14ac:dyDescent="0.25">
      <c r="A1460" s="28"/>
      <c r="B1460" s="14" t="s">
        <v>117</v>
      </c>
      <c r="C1460" s="28"/>
      <c r="D1460" s="28"/>
      <c r="E1460" s="28"/>
      <c r="F1460" s="28"/>
      <c r="G1460" s="28"/>
      <c r="H1460" s="14" t="str">
        <f t="shared" si="51"/>
        <v>-</v>
      </c>
      <c r="I1460" s="28"/>
      <c r="J1460" s="28"/>
      <c r="K1460" s="14">
        <f t="shared" si="52"/>
        <v>0</v>
      </c>
      <c r="L1460" s="30"/>
    </row>
    <row r="1461" spans="1:12" x14ac:dyDescent="0.2">
      <c r="B1461" s="11" t="s">
        <v>22</v>
      </c>
      <c r="G1461" s="19"/>
      <c r="H1461" s="11" t="str">
        <f t="shared" si="51"/>
        <v>-</v>
      </c>
      <c r="I1461" s="19"/>
      <c r="K1461" s="11">
        <f>J1461*I1461</f>
        <v>0</v>
      </c>
      <c r="L1461" s="29"/>
    </row>
    <row r="1462" spans="1:12" x14ac:dyDescent="0.2">
      <c r="B1462" s="11" t="s">
        <v>23</v>
      </c>
      <c r="G1462" s="19"/>
      <c r="H1462" s="11" t="str">
        <f t="shared" si="51"/>
        <v>-</v>
      </c>
      <c r="I1462" s="19"/>
      <c r="K1462" s="11">
        <f t="shared" ref="K1462:K1525" si="53">J1462*I1462</f>
        <v>0</v>
      </c>
      <c r="L1462" s="29"/>
    </row>
    <row r="1463" spans="1:12" x14ac:dyDescent="0.2">
      <c r="B1463" s="11" t="s">
        <v>24</v>
      </c>
      <c r="G1463" s="19"/>
      <c r="H1463" s="11" t="str">
        <f t="shared" si="51"/>
        <v>-</v>
      </c>
      <c r="I1463" s="19"/>
      <c r="K1463" s="11">
        <f t="shared" si="53"/>
        <v>0</v>
      </c>
      <c r="L1463" s="29"/>
    </row>
    <row r="1464" spans="1:12" x14ac:dyDescent="0.2">
      <c r="B1464" s="11" t="s">
        <v>25</v>
      </c>
      <c r="G1464" s="19"/>
      <c r="H1464" s="11" t="str">
        <f t="shared" si="51"/>
        <v>-</v>
      </c>
      <c r="I1464" s="19"/>
      <c r="K1464" s="11">
        <f t="shared" si="53"/>
        <v>0</v>
      </c>
      <c r="L1464" s="29"/>
    </row>
    <row r="1465" spans="1:12" x14ac:dyDescent="0.2">
      <c r="B1465" s="11" t="s">
        <v>26</v>
      </c>
      <c r="G1465" s="19"/>
      <c r="H1465" s="11" t="str">
        <f t="shared" si="51"/>
        <v>-</v>
      </c>
      <c r="I1465" s="19"/>
      <c r="K1465" s="11">
        <f t="shared" si="53"/>
        <v>0</v>
      </c>
      <c r="L1465" s="29"/>
    </row>
    <row r="1466" spans="1:12" x14ac:dyDescent="0.2">
      <c r="B1466" s="11" t="s">
        <v>27</v>
      </c>
      <c r="G1466" s="19"/>
      <c r="H1466" s="11" t="str">
        <f t="shared" si="51"/>
        <v>-</v>
      </c>
      <c r="I1466" s="19"/>
      <c r="K1466" s="11">
        <f t="shared" si="53"/>
        <v>0</v>
      </c>
      <c r="L1466" s="29"/>
    </row>
    <row r="1467" spans="1:12" x14ac:dyDescent="0.2">
      <c r="B1467" s="11" t="s">
        <v>28</v>
      </c>
      <c r="G1467" s="19"/>
      <c r="H1467" s="11" t="str">
        <f t="shared" si="51"/>
        <v>-</v>
      </c>
      <c r="I1467" s="19"/>
      <c r="K1467" s="11">
        <f t="shared" si="53"/>
        <v>0</v>
      </c>
      <c r="L1467" s="29"/>
    </row>
    <row r="1468" spans="1:12" x14ac:dyDescent="0.2">
      <c r="B1468" s="11" t="s">
        <v>29</v>
      </c>
      <c r="G1468" s="19"/>
      <c r="H1468" s="11" t="str">
        <f t="shared" si="51"/>
        <v>-</v>
      </c>
      <c r="I1468" s="19"/>
      <c r="K1468" s="11">
        <f t="shared" si="53"/>
        <v>0</v>
      </c>
      <c r="L1468" s="29"/>
    </row>
    <row r="1469" spans="1:12" x14ac:dyDescent="0.2">
      <c r="B1469" s="11" t="s">
        <v>30</v>
      </c>
      <c r="G1469" s="19"/>
      <c r="H1469" s="11" t="str">
        <f t="shared" si="51"/>
        <v>-</v>
      </c>
      <c r="I1469" s="19"/>
      <c r="K1469" s="11">
        <f t="shared" si="53"/>
        <v>0</v>
      </c>
      <c r="L1469" s="29"/>
    </row>
    <row r="1470" spans="1:12" x14ac:dyDescent="0.2">
      <c r="B1470" s="11" t="s">
        <v>31</v>
      </c>
      <c r="G1470" s="19"/>
      <c r="H1470" s="11" t="str">
        <f t="shared" si="51"/>
        <v>-</v>
      </c>
      <c r="I1470" s="19"/>
      <c r="K1470" s="11">
        <f t="shared" si="53"/>
        <v>0</v>
      </c>
      <c r="L1470" s="29"/>
    </row>
    <row r="1471" spans="1:12" x14ac:dyDescent="0.2">
      <c r="B1471" s="11" t="s">
        <v>32</v>
      </c>
      <c r="G1471" s="19"/>
      <c r="H1471" s="11" t="str">
        <f t="shared" si="51"/>
        <v>-</v>
      </c>
      <c r="I1471" s="19"/>
      <c r="K1471" s="11">
        <f t="shared" si="53"/>
        <v>0</v>
      </c>
      <c r="L1471" s="29"/>
    </row>
    <row r="1472" spans="1:12" x14ac:dyDescent="0.2">
      <c r="B1472" s="11" t="s">
        <v>33</v>
      </c>
      <c r="G1472" s="19"/>
      <c r="H1472" s="11" t="str">
        <f t="shared" si="51"/>
        <v>-</v>
      </c>
      <c r="I1472" s="19"/>
      <c r="K1472" s="11">
        <f t="shared" si="53"/>
        <v>0</v>
      </c>
      <c r="L1472" s="29"/>
    </row>
    <row r="1473" spans="2:12" x14ac:dyDescent="0.2">
      <c r="B1473" s="11" t="s">
        <v>34</v>
      </c>
      <c r="G1473" s="19"/>
      <c r="H1473" s="11" t="str">
        <f t="shared" si="51"/>
        <v>-</v>
      </c>
      <c r="I1473" s="19"/>
      <c r="K1473" s="11">
        <f t="shared" si="53"/>
        <v>0</v>
      </c>
      <c r="L1473" s="29"/>
    </row>
    <row r="1474" spans="2:12" x14ac:dyDescent="0.2">
      <c r="B1474" s="11" t="s">
        <v>35</v>
      </c>
      <c r="G1474" s="19"/>
      <c r="H1474" s="11" t="str">
        <f t="shared" si="51"/>
        <v>-</v>
      </c>
      <c r="I1474" s="19"/>
      <c r="K1474" s="11">
        <f t="shared" si="53"/>
        <v>0</v>
      </c>
      <c r="L1474" s="29"/>
    </row>
    <row r="1475" spans="2:12" x14ac:dyDescent="0.2">
      <c r="B1475" s="11" t="s">
        <v>36</v>
      </c>
      <c r="G1475" s="19"/>
      <c r="H1475" s="11" t="str">
        <f t="shared" si="51"/>
        <v>-</v>
      </c>
      <c r="I1475" s="19"/>
      <c r="K1475" s="11">
        <f t="shared" si="53"/>
        <v>0</v>
      </c>
      <c r="L1475" s="29"/>
    </row>
    <row r="1476" spans="2:12" x14ac:dyDescent="0.2">
      <c r="B1476" s="11" t="s">
        <v>37</v>
      </c>
      <c r="G1476" s="19"/>
      <c r="H1476" s="11" t="str">
        <f t="shared" si="51"/>
        <v>-</v>
      </c>
      <c r="I1476" s="19"/>
      <c r="K1476" s="11">
        <f t="shared" si="53"/>
        <v>0</v>
      </c>
      <c r="L1476" s="29"/>
    </row>
    <row r="1477" spans="2:12" x14ac:dyDescent="0.2">
      <c r="B1477" s="11" t="s">
        <v>38</v>
      </c>
      <c r="G1477" s="19"/>
      <c r="H1477" s="11" t="str">
        <f t="shared" si="51"/>
        <v>-</v>
      </c>
      <c r="I1477" s="19"/>
      <c r="K1477" s="11">
        <f t="shared" si="53"/>
        <v>0</v>
      </c>
      <c r="L1477" s="29"/>
    </row>
    <row r="1478" spans="2:12" x14ac:dyDescent="0.2">
      <c r="B1478" s="11" t="s">
        <v>39</v>
      </c>
      <c r="G1478" s="19"/>
      <c r="H1478" s="11" t="str">
        <f t="shared" si="51"/>
        <v>-</v>
      </c>
      <c r="I1478" s="19"/>
      <c r="K1478" s="11">
        <f t="shared" si="53"/>
        <v>0</v>
      </c>
      <c r="L1478" s="29"/>
    </row>
    <row r="1479" spans="2:12" x14ac:dyDescent="0.2">
      <c r="B1479" s="11" t="s">
        <v>40</v>
      </c>
      <c r="G1479" s="19"/>
      <c r="H1479" s="11" t="str">
        <f t="shared" si="51"/>
        <v>-</v>
      </c>
      <c r="I1479" s="19"/>
      <c r="K1479" s="11">
        <f t="shared" si="53"/>
        <v>0</v>
      </c>
      <c r="L1479" s="29"/>
    </row>
    <row r="1480" spans="2:12" x14ac:dyDescent="0.2">
      <c r="B1480" s="11" t="s">
        <v>41</v>
      </c>
      <c r="G1480" s="19"/>
      <c r="H1480" s="11" t="str">
        <f t="shared" si="51"/>
        <v>-</v>
      </c>
      <c r="I1480" s="19"/>
      <c r="K1480" s="11">
        <f t="shared" si="53"/>
        <v>0</v>
      </c>
      <c r="L1480" s="29"/>
    </row>
    <row r="1481" spans="2:12" x14ac:dyDescent="0.2">
      <c r="B1481" s="11" t="s">
        <v>42</v>
      </c>
      <c r="G1481" s="19"/>
      <c r="H1481" s="11" t="str">
        <f t="shared" si="51"/>
        <v>-</v>
      </c>
      <c r="I1481" s="19"/>
      <c r="K1481" s="11">
        <f t="shared" si="53"/>
        <v>0</v>
      </c>
      <c r="L1481" s="29"/>
    </row>
    <row r="1482" spans="2:12" x14ac:dyDescent="0.2">
      <c r="B1482" s="11" t="s">
        <v>43</v>
      </c>
      <c r="G1482" s="19"/>
      <c r="H1482" s="11" t="str">
        <f t="shared" si="51"/>
        <v>-</v>
      </c>
      <c r="I1482" s="19"/>
      <c r="K1482" s="11">
        <f t="shared" si="53"/>
        <v>0</v>
      </c>
      <c r="L1482" s="29"/>
    </row>
    <row r="1483" spans="2:12" x14ac:dyDescent="0.2">
      <c r="B1483" s="11" t="s">
        <v>44</v>
      </c>
      <c r="G1483" s="19"/>
      <c r="H1483" s="11" t="str">
        <f t="shared" si="51"/>
        <v>-</v>
      </c>
      <c r="I1483" s="19"/>
      <c r="K1483" s="11">
        <f t="shared" si="53"/>
        <v>0</v>
      </c>
      <c r="L1483" s="29"/>
    </row>
    <row r="1484" spans="2:12" x14ac:dyDescent="0.2">
      <c r="B1484" s="11" t="s">
        <v>45</v>
      </c>
      <c r="G1484" s="19"/>
      <c r="H1484" s="11" t="str">
        <f t="shared" si="51"/>
        <v>-</v>
      </c>
      <c r="I1484" s="19"/>
      <c r="K1484" s="11">
        <f t="shared" si="53"/>
        <v>0</v>
      </c>
      <c r="L1484" s="29"/>
    </row>
    <row r="1485" spans="2:12" x14ac:dyDescent="0.2">
      <c r="B1485" s="11" t="s">
        <v>46</v>
      </c>
      <c r="G1485" s="19"/>
      <c r="H1485" s="11" t="str">
        <f t="shared" si="51"/>
        <v>-</v>
      </c>
      <c r="I1485" s="19"/>
      <c r="K1485" s="11">
        <f t="shared" si="53"/>
        <v>0</v>
      </c>
      <c r="L1485" s="29"/>
    </row>
    <row r="1486" spans="2:12" x14ac:dyDescent="0.2">
      <c r="B1486" s="11" t="s">
        <v>47</v>
      </c>
      <c r="G1486" s="19"/>
      <c r="H1486" s="11" t="str">
        <f t="shared" si="51"/>
        <v>-</v>
      </c>
      <c r="I1486" s="19"/>
      <c r="K1486" s="11">
        <f t="shared" si="53"/>
        <v>0</v>
      </c>
      <c r="L1486" s="29"/>
    </row>
    <row r="1487" spans="2:12" x14ac:dyDescent="0.2">
      <c r="B1487" s="11" t="s">
        <v>48</v>
      </c>
      <c r="G1487" s="19"/>
      <c r="H1487" s="11" t="str">
        <f t="shared" si="51"/>
        <v>-</v>
      </c>
      <c r="I1487" s="19"/>
      <c r="K1487" s="11">
        <f t="shared" si="53"/>
        <v>0</v>
      </c>
      <c r="L1487" s="29"/>
    </row>
    <row r="1488" spans="2:12" x14ac:dyDescent="0.2">
      <c r="B1488" s="11" t="s">
        <v>49</v>
      </c>
      <c r="G1488" s="19"/>
      <c r="H1488" s="11" t="str">
        <f t="shared" si="51"/>
        <v>-</v>
      </c>
      <c r="I1488" s="19"/>
      <c r="K1488" s="11">
        <f t="shared" si="53"/>
        <v>0</v>
      </c>
      <c r="L1488" s="29"/>
    </row>
    <row r="1489" spans="2:12" x14ac:dyDescent="0.2">
      <c r="B1489" s="11" t="s">
        <v>50</v>
      </c>
      <c r="G1489" s="19"/>
      <c r="H1489" s="11" t="str">
        <f t="shared" si="51"/>
        <v>-</v>
      </c>
      <c r="I1489" s="19"/>
      <c r="K1489" s="11">
        <f t="shared" si="53"/>
        <v>0</v>
      </c>
      <c r="L1489" s="29"/>
    </row>
    <row r="1490" spans="2:12" x14ac:dyDescent="0.2">
      <c r="B1490" s="11" t="s">
        <v>51</v>
      </c>
      <c r="G1490" s="19"/>
      <c r="H1490" s="11" t="str">
        <f t="shared" si="51"/>
        <v>-</v>
      </c>
      <c r="I1490" s="19"/>
      <c r="K1490" s="11">
        <f t="shared" si="53"/>
        <v>0</v>
      </c>
      <c r="L1490" s="29"/>
    </row>
    <row r="1491" spans="2:12" x14ac:dyDescent="0.2">
      <c r="B1491" s="11" t="s">
        <v>52</v>
      </c>
      <c r="G1491" s="19"/>
      <c r="H1491" s="11" t="str">
        <f t="shared" si="51"/>
        <v>-</v>
      </c>
      <c r="I1491" s="19"/>
      <c r="K1491" s="11">
        <f t="shared" si="53"/>
        <v>0</v>
      </c>
      <c r="L1491" s="29"/>
    </row>
    <row r="1492" spans="2:12" x14ac:dyDescent="0.2">
      <c r="B1492" s="11" t="s">
        <v>53</v>
      </c>
      <c r="G1492" s="19"/>
      <c r="H1492" s="11" t="str">
        <f t="shared" si="51"/>
        <v>-</v>
      </c>
      <c r="I1492" s="19"/>
      <c r="K1492" s="11">
        <f t="shared" si="53"/>
        <v>0</v>
      </c>
      <c r="L1492" s="29"/>
    </row>
    <row r="1493" spans="2:12" x14ac:dyDescent="0.2">
      <c r="B1493" s="11" t="s">
        <v>54</v>
      </c>
      <c r="G1493" s="19"/>
      <c r="H1493" s="11" t="str">
        <f t="shared" si="51"/>
        <v>-</v>
      </c>
      <c r="I1493" s="19"/>
      <c r="K1493" s="11">
        <f t="shared" si="53"/>
        <v>0</v>
      </c>
      <c r="L1493" s="29"/>
    </row>
    <row r="1494" spans="2:12" x14ac:dyDescent="0.2">
      <c r="B1494" s="11" t="s">
        <v>55</v>
      </c>
      <c r="G1494" s="19"/>
      <c r="H1494" s="11" t="str">
        <f t="shared" ref="H1494:H1557" si="54">CONCATENATE(F1494,"-",G1494)</f>
        <v>-</v>
      </c>
      <c r="I1494" s="19"/>
      <c r="K1494" s="11">
        <f t="shared" si="53"/>
        <v>0</v>
      </c>
      <c r="L1494" s="29"/>
    </row>
    <row r="1495" spans="2:12" x14ac:dyDescent="0.2">
      <c r="B1495" s="11" t="s">
        <v>56</v>
      </c>
      <c r="G1495" s="19"/>
      <c r="H1495" s="11" t="str">
        <f t="shared" si="54"/>
        <v>-</v>
      </c>
      <c r="I1495" s="19"/>
      <c r="K1495" s="11">
        <f t="shared" si="53"/>
        <v>0</v>
      </c>
      <c r="L1495" s="29"/>
    </row>
    <row r="1496" spans="2:12" x14ac:dyDescent="0.2">
      <c r="B1496" s="11" t="s">
        <v>57</v>
      </c>
      <c r="G1496" s="19"/>
      <c r="H1496" s="11" t="str">
        <f t="shared" si="54"/>
        <v>-</v>
      </c>
      <c r="I1496" s="19"/>
      <c r="K1496" s="11">
        <f t="shared" si="53"/>
        <v>0</v>
      </c>
      <c r="L1496" s="29"/>
    </row>
    <row r="1497" spans="2:12" x14ac:dyDescent="0.2">
      <c r="B1497" s="11" t="s">
        <v>58</v>
      </c>
      <c r="G1497" s="19"/>
      <c r="H1497" s="11" t="str">
        <f t="shared" si="54"/>
        <v>-</v>
      </c>
      <c r="I1497" s="19"/>
      <c r="K1497" s="11">
        <f t="shared" si="53"/>
        <v>0</v>
      </c>
      <c r="L1497" s="29"/>
    </row>
    <row r="1498" spans="2:12" x14ac:dyDescent="0.2">
      <c r="B1498" s="11" t="s">
        <v>59</v>
      </c>
      <c r="G1498" s="19"/>
      <c r="H1498" s="11" t="str">
        <f t="shared" si="54"/>
        <v>-</v>
      </c>
      <c r="I1498" s="19"/>
      <c r="K1498" s="11">
        <f t="shared" si="53"/>
        <v>0</v>
      </c>
      <c r="L1498" s="29"/>
    </row>
    <row r="1499" spans="2:12" x14ac:dyDescent="0.2">
      <c r="B1499" s="11" t="s">
        <v>60</v>
      </c>
      <c r="G1499" s="19"/>
      <c r="H1499" s="11" t="str">
        <f t="shared" si="54"/>
        <v>-</v>
      </c>
      <c r="I1499" s="19"/>
      <c r="K1499" s="11">
        <f t="shared" si="53"/>
        <v>0</v>
      </c>
      <c r="L1499" s="29"/>
    </row>
    <row r="1500" spans="2:12" x14ac:dyDescent="0.2">
      <c r="B1500" s="11" t="s">
        <v>61</v>
      </c>
      <c r="G1500" s="19"/>
      <c r="H1500" s="11" t="str">
        <f t="shared" si="54"/>
        <v>-</v>
      </c>
      <c r="I1500" s="19"/>
      <c r="K1500" s="11">
        <f t="shared" si="53"/>
        <v>0</v>
      </c>
      <c r="L1500" s="29"/>
    </row>
    <row r="1501" spans="2:12" x14ac:dyDescent="0.2">
      <c r="B1501" s="11" t="s">
        <v>62</v>
      </c>
      <c r="G1501" s="19"/>
      <c r="H1501" s="11" t="str">
        <f t="shared" si="54"/>
        <v>-</v>
      </c>
      <c r="I1501" s="19"/>
      <c r="K1501" s="11">
        <f t="shared" si="53"/>
        <v>0</v>
      </c>
      <c r="L1501" s="29"/>
    </row>
    <row r="1502" spans="2:12" x14ac:dyDescent="0.2">
      <c r="B1502" s="11" t="s">
        <v>63</v>
      </c>
      <c r="G1502" s="19"/>
      <c r="H1502" s="11" t="str">
        <f t="shared" si="54"/>
        <v>-</v>
      </c>
      <c r="I1502" s="19"/>
      <c r="K1502" s="11">
        <f t="shared" si="53"/>
        <v>0</v>
      </c>
      <c r="L1502" s="29"/>
    </row>
    <row r="1503" spans="2:12" x14ac:dyDescent="0.2">
      <c r="B1503" s="11" t="s">
        <v>64</v>
      </c>
      <c r="G1503" s="19"/>
      <c r="H1503" s="11" t="str">
        <f t="shared" si="54"/>
        <v>-</v>
      </c>
      <c r="I1503" s="19"/>
      <c r="K1503" s="11">
        <f t="shared" si="53"/>
        <v>0</v>
      </c>
      <c r="L1503" s="29"/>
    </row>
    <row r="1504" spans="2:12" x14ac:dyDescent="0.2">
      <c r="B1504" s="11" t="s">
        <v>65</v>
      </c>
      <c r="G1504" s="19"/>
      <c r="H1504" s="11" t="str">
        <f t="shared" si="54"/>
        <v>-</v>
      </c>
      <c r="I1504" s="19"/>
      <c r="K1504" s="11">
        <f t="shared" si="53"/>
        <v>0</v>
      </c>
      <c r="L1504" s="29"/>
    </row>
    <row r="1505" spans="2:12" x14ac:dyDescent="0.2">
      <c r="B1505" s="11" t="s">
        <v>66</v>
      </c>
      <c r="G1505" s="19"/>
      <c r="H1505" s="11" t="str">
        <f t="shared" si="54"/>
        <v>-</v>
      </c>
      <c r="I1505" s="19"/>
      <c r="K1505" s="11">
        <f t="shared" si="53"/>
        <v>0</v>
      </c>
      <c r="L1505" s="29"/>
    </row>
    <row r="1506" spans="2:12" x14ac:dyDescent="0.2">
      <c r="B1506" s="11" t="s">
        <v>67</v>
      </c>
      <c r="G1506" s="19"/>
      <c r="H1506" s="11" t="str">
        <f t="shared" si="54"/>
        <v>-</v>
      </c>
      <c r="I1506" s="19"/>
      <c r="K1506" s="11">
        <f t="shared" si="53"/>
        <v>0</v>
      </c>
      <c r="L1506" s="29"/>
    </row>
    <row r="1507" spans="2:12" x14ac:dyDescent="0.2">
      <c r="B1507" s="11" t="s">
        <v>68</v>
      </c>
      <c r="G1507" s="19"/>
      <c r="H1507" s="11" t="str">
        <f t="shared" si="54"/>
        <v>-</v>
      </c>
      <c r="I1507" s="19"/>
      <c r="K1507" s="11">
        <f t="shared" si="53"/>
        <v>0</v>
      </c>
      <c r="L1507" s="29"/>
    </row>
    <row r="1508" spans="2:12" x14ac:dyDescent="0.2">
      <c r="B1508" s="11" t="s">
        <v>69</v>
      </c>
      <c r="G1508" s="19"/>
      <c r="H1508" s="11" t="str">
        <f t="shared" si="54"/>
        <v>-</v>
      </c>
      <c r="I1508" s="19"/>
      <c r="K1508" s="11">
        <f t="shared" si="53"/>
        <v>0</v>
      </c>
      <c r="L1508" s="29"/>
    </row>
    <row r="1509" spans="2:12" x14ac:dyDescent="0.2">
      <c r="B1509" s="11" t="s">
        <v>70</v>
      </c>
      <c r="G1509" s="19"/>
      <c r="H1509" s="11" t="str">
        <f t="shared" si="54"/>
        <v>-</v>
      </c>
      <c r="I1509" s="19"/>
      <c r="K1509" s="11">
        <f t="shared" si="53"/>
        <v>0</v>
      </c>
      <c r="L1509" s="29"/>
    </row>
    <row r="1510" spans="2:12" x14ac:dyDescent="0.2">
      <c r="B1510" s="11" t="s">
        <v>71</v>
      </c>
      <c r="G1510" s="19"/>
      <c r="H1510" s="11" t="str">
        <f t="shared" si="54"/>
        <v>-</v>
      </c>
      <c r="I1510" s="19"/>
      <c r="K1510" s="11">
        <f t="shared" si="53"/>
        <v>0</v>
      </c>
      <c r="L1510" s="29"/>
    </row>
    <row r="1511" spans="2:12" x14ac:dyDescent="0.2">
      <c r="B1511" s="11" t="s">
        <v>72</v>
      </c>
      <c r="G1511" s="19"/>
      <c r="H1511" s="11" t="str">
        <f t="shared" si="54"/>
        <v>-</v>
      </c>
      <c r="I1511" s="19"/>
      <c r="K1511" s="11">
        <f t="shared" si="53"/>
        <v>0</v>
      </c>
      <c r="L1511" s="29"/>
    </row>
    <row r="1512" spans="2:12" x14ac:dyDescent="0.2">
      <c r="B1512" s="11" t="s">
        <v>73</v>
      </c>
      <c r="G1512" s="19"/>
      <c r="H1512" s="11" t="str">
        <f t="shared" si="54"/>
        <v>-</v>
      </c>
      <c r="I1512" s="19"/>
      <c r="K1512" s="11">
        <f t="shared" si="53"/>
        <v>0</v>
      </c>
      <c r="L1512" s="29"/>
    </row>
    <row r="1513" spans="2:12" x14ac:dyDescent="0.2">
      <c r="B1513" s="11" t="s">
        <v>74</v>
      </c>
      <c r="G1513" s="19"/>
      <c r="H1513" s="11" t="str">
        <f t="shared" si="54"/>
        <v>-</v>
      </c>
      <c r="I1513" s="19"/>
      <c r="K1513" s="11">
        <f t="shared" si="53"/>
        <v>0</v>
      </c>
      <c r="L1513" s="29"/>
    </row>
    <row r="1514" spans="2:12" x14ac:dyDescent="0.2">
      <c r="B1514" s="11" t="s">
        <v>75</v>
      </c>
      <c r="G1514" s="19"/>
      <c r="H1514" s="11" t="str">
        <f t="shared" si="54"/>
        <v>-</v>
      </c>
      <c r="I1514" s="19"/>
      <c r="K1514" s="11">
        <f t="shared" si="53"/>
        <v>0</v>
      </c>
      <c r="L1514" s="29"/>
    </row>
    <row r="1515" spans="2:12" x14ac:dyDescent="0.2">
      <c r="B1515" s="11" t="s">
        <v>76</v>
      </c>
      <c r="G1515" s="19"/>
      <c r="H1515" s="11" t="str">
        <f t="shared" si="54"/>
        <v>-</v>
      </c>
      <c r="I1515" s="19"/>
      <c r="K1515" s="11">
        <f t="shared" si="53"/>
        <v>0</v>
      </c>
      <c r="L1515" s="29"/>
    </row>
    <row r="1516" spans="2:12" x14ac:dyDescent="0.2">
      <c r="B1516" s="11" t="s">
        <v>77</v>
      </c>
      <c r="G1516" s="19"/>
      <c r="H1516" s="11" t="str">
        <f t="shared" si="54"/>
        <v>-</v>
      </c>
      <c r="I1516" s="19"/>
      <c r="K1516" s="11">
        <f t="shared" si="53"/>
        <v>0</v>
      </c>
      <c r="L1516" s="29"/>
    </row>
    <row r="1517" spans="2:12" x14ac:dyDescent="0.2">
      <c r="B1517" s="11" t="s">
        <v>78</v>
      </c>
      <c r="G1517" s="19"/>
      <c r="H1517" s="11" t="str">
        <f t="shared" si="54"/>
        <v>-</v>
      </c>
      <c r="I1517" s="19"/>
      <c r="K1517" s="11">
        <f t="shared" si="53"/>
        <v>0</v>
      </c>
      <c r="L1517" s="29"/>
    </row>
    <row r="1518" spans="2:12" x14ac:dyDescent="0.2">
      <c r="B1518" s="11" t="s">
        <v>79</v>
      </c>
      <c r="G1518" s="19"/>
      <c r="H1518" s="11" t="str">
        <f t="shared" si="54"/>
        <v>-</v>
      </c>
      <c r="I1518" s="19"/>
      <c r="K1518" s="11">
        <f t="shared" si="53"/>
        <v>0</v>
      </c>
      <c r="L1518" s="29"/>
    </row>
    <row r="1519" spans="2:12" x14ac:dyDescent="0.2">
      <c r="B1519" s="11" t="s">
        <v>80</v>
      </c>
      <c r="G1519" s="19"/>
      <c r="H1519" s="11" t="str">
        <f t="shared" si="54"/>
        <v>-</v>
      </c>
      <c r="I1519" s="19"/>
      <c r="K1519" s="11">
        <f t="shared" si="53"/>
        <v>0</v>
      </c>
      <c r="L1519" s="29"/>
    </row>
    <row r="1520" spans="2:12" x14ac:dyDescent="0.2">
      <c r="B1520" s="11" t="s">
        <v>81</v>
      </c>
      <c r="G1520" s="19"/>
      <c r="H1520" s="11" t="str">
        <f t="shared" si="54"/>
        <v>-</v>
      </c>
      <c r="I1520" s="19"/>
      <c r="K1520" s="11">
        <f t="shared" si="53"/>
        <v>0</v>
      </c>
      <c r="L1520" s="29"/>
    </row>
    <row r="1521" spans="2:12" x14ac:dyDescent="0.2">
      <c r="B1521" s="11" t="s">
        <v>82</v>
      </c>
      <c r="G1521" s="19"/>
      <c r="H1521" s="11" t="str">
        <f t="shared" si="54"/>
        <v>-</v>
      </c>
      <c r="I1521" s="19"/>
      <c r="K1521" s="11">
        <f t="shared" si="53"/>
        <v>0</v>
      </c>
      <c r="L1521" s="29"/>
    </row>
    <row r="1522" spans="2:12" x14ac:dyDescent="0.2">
      <c r="B1522" s="11" t="s">
        <v>83</v>
      </c>
      <c r="G1522" s="19"/>
      <c r="H1522" s="11" t="str">
        <f t="shared" si="54"/>
        <v>-</v>
      </c>
      <c r="I1522" s="19"/>
      <c r="K1522" s="11">
        <f t="shared" si="53"/>
        <v>0</v>
      </c>
      <c r="L1522" s="29"/>
    </row>
    <row r="1523" spans="2:12" x14ac:dyDescent="0.2">
      <c r="B1523" s="11" t="s">
        <v>84</v>
      </c>
      <c r="G1523" s="19"/>
      <c r="H1523" s="11" t="str">
        <f t="shared" si="54"/>
        <v>-</v>
      </c>
      <c r="I1523" s="19"/>
      <c r="K1523" s="11">
        <f t="shared" si="53"/>
        <v>0</v>
      </c>
      <c r="L1523" s="29"/>
    </row>
    <row r="1524" spans="2:12" x14ac:dyDescent="0.2">
      <c r="B1524" s="11" t="s">
        <v>85</v>
      </c>
      <c r="G1524" s="19"/>
      <c r="H1524" s="11" t="str">
        <f t="shared" si="54"/>
        <v>-</v>
      </c>
      <c r="I1524" s="19"/>
      <c r="K1524" s="11">
        <f t="shared" si="53"/>
        <v>0</v>
      </c>
      <c r="L1524" s="29"/>
    </row>
    <row r="1525" spans="2:12" x14ac:dyDescent="0.2">
      <c r="B1525" s="11" t="s">
        <v>86</v>
      </c>
      <c r="G1525" s="19"/>
      <c r="H1525" s="11" t="str">
        <f t="shared" si="54"/>
        <v>-</v>
      </c>
      <c r="I1525" s="19"/>
      <c r="K1525" s="11">
        <f t="shared" si="53"/>
        <v>0</v>
      </c>
      <c r="L1525" s="29"/>
    </row>
    <row r="1526" spans="2:12" x14ac:dyDescent="0.2">
      <c r="B1526" s="11" t="s">
        <v>87</v>
      </c>
      <c r="G1526" s="19"/>
      <c r="H1526" s="11" t="str">
        <f t="shared" si="54"/>
        <v>-</v>
      </c>
      <c r="I1526" s="19"/>
      <c r="K1526" s="11">
        <f t="shared" ref="K1526:K1556" si="55">J1526*I1526</f>
        <v>0</v>
      </c>
      <c r="L1526" s="29"/>
    </row>
    <row r="1527" spans="2:12" x14ac:dyDescent="0.2">
      <c r="B1527" s="11" t="s">
        <v>88</v>
      </c>
      <c r="G1527" s="19"/>
      <c r="H1527" s="11" t="str">
        <f t="shared" si="54"/>
        <v>-</v>
      </c>
      <c r="I1527" s="19"/>
      <c r="K1527" s="11">
        <f t="shared" si="55"/>
        <v>0</v>
      </c>
      <c r="L1527" s="29"/>
    </row>
    <row r="1528" spans="2:12" x14ac:dyDescent="0.2">
      <c r="B1528" s="11" t="s">
        <v>89</v>
      </c>
      <c r="G1528" s="19"/>
      <c r="H1528" s="11" t="str">
        <f t="shared" si="54"/>
        <v>-</v>
      </c>
      <c r="I1528" s="19"/>
      <c r="K1528" s="11">
        <f t="shared" si="55"/>
        <v>0</v>
      </c>
      <c r="L1528" s="29"/>
    </row>
    <row r="1529" spans="2:12" x14ac:dyDescent="0.2">
      <c r="B1529" s="11" t="s">
        <v>90</v>
      </c>
      <c r="G1529" s="19"/>
      <c r="H1529" s="11" t="str">
        <f t="shared" si="54"/>
        <v>-</v>
      </c>
      <c r="I1529" s="19"/>
      <c r="K1529" s="11">
        <f t="shared" si="55"/>
        <v>0</v>
      </c>
      <c r="L1529" s="29"/>
    </row>
    <row r="1530" spans="2:12" x14ac:dyDescent="0.2">
      <c r="B1530" s="11" t="s">
        <v>91</v>
      </c>
      <c r="G1530" s="19"/>
      <c r="H1530" s="11" t="str">
        <f t="shared" si="54"/>
        <v>-</v>
      </c>
      <c r="I1530" s="19"/>
      <c r="K1530" s="11">
        <f t="shared" si="55"/>
        <v>0</v>
      </c>
      <c r="L1530" s="29"/>
    </row>
    <row r="1531" spans="2:12" x14ac:dyDescent="0.2">
      <c r="B1531" s="11" t="s">
        <v>92</v>
      </c>
      <c r="G1531" s="19"/>
      <c r="H1531" s="11" t="str">
        <f t="shared" si="54"/>
        <v>-</v>
      </c>
      <c r="I1531" s="19"/>
      <c r="K1531" s="11">
        <f t="shared" si="55"/>
        <v>0</v>
      </c>
      <c r="L1531" s="29"/>
    </row>
    <row r="1532" spans="2:12" x14ac:dyDescent="0.2">
      <c r="B1532" s="11" t="s">
        <v>93</v>
      </c>
      <c r="G1532" s="19"/>
      <c r="H1532" s="11" t="str">
        <f t="shared" si="54"/>
        <v>-</v>
      </c>
      <c r="I1532" s="19"/>
      <c r="K1532" s="11">
        <f t="shared" si="55"/>
        <v>0</v>
      </c>
      <c r="L1532" s="29"/>
    </row>
    <row r="1533" spans="2:12" x14ac:dyDescent="0.2">
      <c r="B1533" s="11" t="s">
        <v>94</v>
      </c>
      <c r="G1533" s="19"/>
      <c r="H1533" s="11" t="str">
        <f t="shared" si="54"/>
        <v>-</v>
      </c>
      <c r="I1533" s="19"/>
      <c r="K1533" s="11">
        <f t="shared" si="55"/>
        <v>0</v>
      </c>
      <c r="L1533" s="29"/>
    </row>
    <row r="1534" spans="2:12" x14ac:dyDescent="0.2">
      <c r="B1534" s="11" t="s">
        <v>95</v>
      </c>
      <c r="G1534" s="19"/>
      <c r="H1534" s="11" t="str">
        <f t="shared" si="54"/>
        <v>-</v>
      </c>
      <c r="I1534" s="19"/>
      <c r="K1534" s="11">
        <f t="shared" si="55"/>
        <v>0</v>
      </c>
      <c r="L1534" s="29"/>
    </row>
    <row r="1535" spans="2:12" x14ac:dyDescent="0.2">
      <c r="B1535" s="11" t="s">
        <v>96</v>
      </c>
      <c r="G1535" s="19"/>
      <c r="H1535" s="11" t="str">
        <f t="shared" si="54"/>
        <v>-</v>
      </c>
      <c r="I1535" s="19"/>
      <c r="K1535" s="11">
        <f t="shared" si="55"/>
        <v>0</v>
      </c>
      <c r="L1535" s="29"/>
    </row>
    <row r="1536" spans="2:12" x14ac:dyDescent="0.2">
      <c r="B1536" s="11" t="s">
        <v>97</v>
      </c>
      <c r="G1536" s="19"/>
      <c r="H1536" s="11" t="str">
        <f t="shared" si="54"/>
        <v>-</v>
      </c>
      <c r="I1536" s="19"/>
      <c r="K1536" s="11">
        <f t="shared" si="55"/>
        <v>0</v>
      </c>
      <c r="L1536" s="29"/>
    </row>
    <row r="1537" spans="2:12" x14ac:dyDescent="0.2">
      <c r="B1537" s="11" t="s">
        <v>98</v>
      </c>
      <c r="G1537" s="19"/>
      <c r="H1537" s="11" t="str">
        <f t="shared" si="54"/>
        <v>-</v>
      </c>
      <c r="I1537" s="19"/>
      <c r="K1537" s="11">
        <f t="shared" si="55"/>
        <v>0</v>
      </c>
      <c r="L1537" s="29"/>
    </row>
    <row r="1538" spans="2:12" x14ac:dyDescent="0.2">
      <c r="B1538" s="11" t="s">
        <v>99</v>
      </c>
      <c r="G1538" s="19"/>
      <c r="H1538" s="11" t="str">
        <f t="shared" si="54"/>
        <v>-</v>
      </c>
      <c r="I1538" s="19"/>
      <c r="K1538" s="11">
        <f t="shared" si="55"/>
        <v>0</v>
      </c>
      <c r="L1538" s="29"/>
    </row>
    <row r="1539" spans="2:12" x14ac:dyDescent="0.2">
      <c r="B1539" s="11" t="s">
        <v>100</v>
      </c>
      <c r="G1539" s="19"/>
      <c r="H1539" s="11" t="str">
        <f t="shared" si="54"/>
        <v>-</v>
      </c>
      <c r="I1539" s="19"/>
      <c r="K1539" s="11">
        <f t="shared" si="55"/>
        <v>0</v>
      </c>
      <c r="L1539" s="29"/>
    </row>
    <row r="1540" spans="2:12" x14ac:dyDescent="0.2">
      <c r="B1540" s="11" t="s">
        <v>101</v>
      </c>
      <c r="G1540" s="19"/>
      <c r="H1540" s="11" t="str">
        <f t="shared" si="54"/>
        <v>-</v>
      </c>
      <c r="I1540" s="19"/>
      <c r="K1540" s="11">
        <f t="shared" si="55"/>
        <v>0</v>
      </c>
      <c r="L1540" s="29"/>
    </row>
    <row r="1541" spans="2:12" x14ac:dyDescent="0.2">
      <c r="B1541" s="11" t="s">
        <v>102</v>
      </c>
      <c r="G1541" s="19"/>
      <c r="H1541" s="11" t="str">
        <f t="shared" si="54"/>
        <v>-</v>
      </c>
      <c r="I1541" s="19"/>
      <c r="K1541" s="11">
        <f t="shared" si="55"/>
        <v>0</v>
      </c>
      <c r="L1541" s="29"/>
    </row>
    <row r="1542" spans="2:12" x14ac:dyDescent="0.2">
      <c r="B1542" s="11" t="s">
        <v>103</v>
      </c>
      <c r="G1542" s="19"/>
      <c r="H1542" s="11" t="str">
        <f t="shared" si="54"/>
        <v>-</v>
      </c>
      <c r="I1542" s="19"/>
      <c r="K1542" s="11">
        <f t="shared" si="55"/>
        <v>0</v>
      </c>
      <c r="L1542" s="29"/>
    </row>
    <row r="1543" spans="2:12" x14ac:dyDescent="0.2">
      <c r="B1543" s="11" t="s">
        <v>104</v>
      </c>
      <c r="G1543" s="19"/>
      <c r="H1543" s="11" t="str">
        <f t="shared" si="54"/>
        <v>-</v>
      </c>
      <c r="I1543" s="19"/>
      <c r="K1543" s="11">
        <f t="shared" si="55"/>
        <v>0</v>
      </c>
      <c r="L1543" s="29"/>
    </row>
    <row r="1544" spans="2:12" x14ac:dyDescent="0.2">
      <c r="B1544" s="11" t="s">
        <v>105</v>
      </c>
      <c r="G1544" s="19"/>
      <c r="H1544" s="11" t="str">
        <f t="shared" si="54"/>
        <v>-</v>
      </c>
      <c r="I1544" s="19"/>
      <c r="K1544" s="11">
        <f t="shared" si="55"/>
        <v>0</v>
      </c>
      <c r="L1544" s="29"/>
    </row>
    <row r="1545" spans="2:12" x14ac:dyDescent="0.2">
      <c r="B1545" s="11" t="s">
        <v>106</v>
      </c>
      <c r="G1545" s="19"/>
      <c r="H1545" s="11" t="str">
        <f t="shared" si="54"/>
        <v>-</v>
      </c>
      <c r="I1545" s="19"/>
      <c r="K1545" s="11">
        <f t="shared" si="55"/>
        <v>0</v>
      </c>
      <c r="L1545" s="29"/>
    </row>
    <row r="1546" spans="2:12" x14ac:dyDescent="0.2">
      <c r="B1546" s="11" t="s">
        <v>107</v>
      </c>
      <c r="G1546" s="19"/>
      <c r="H1546" s="11" t="str">
        <f t="shared" si="54"/>
        <v>-</v>
      </c>
      <c r="I1546" s="19"/>
      <c r="K1546" s="11">
        <f t="shared" si="55"/>
        <v>0</v>
      </c>
      <c r="L1546" s="29"/>
    </row>
    <row r="1547" spans="2:12" x14ac:dyDescent="0.2">
      <c r="B1547" s="11" t="s">
        <v>108</v>
      </c>
      <c r="G1547" s="19"/>
      <c r="H1547" s="11" t="str">
        <f t="shared" si="54"/>
        <v>-</v>
      </c>
      <c r="I1547" s="19"/>
      <c r="K1547" s="11">
        <f t="shared" si="55"/>
        <v>0</v>
      </c>
      <c r="L1547" s="29"/>
    </row>
    <row r="1548" spans="2:12" x14ac:dyDescent="0.2">
      <c r="B1548" s="11" t="s">
        <v>109</v>
      </c>
      <c r="G1548" s="19"/>
      <c r="H1548" s="11" t="str">
        <f t="shared" si="54"/>
        <v>-</v>
      </c>
      <c r="I1548" s="19"/>
      <c r="K1548" s="11">
        <f t="shared" si="55"/>
        <v>0</v>
      </c>
      <c r="L1548" s="29"/>
    </row>
    <row r="1549" spans="2:12" x14ac:dyDescent="0.2">
      <c r="B1549" s="11" t="s">
        <v>110</v>
      </c>
      <c r="G1549" s="19"/>
      <c r="H1549" s="11" t="str">
        <f t="shared" si="54"/>
        <v>-</v>
      </c>
      <c r="I1549" s="19"/>
      <c r="K1549" s="11">
        <f t="shared" si="55"/>
        <v>0</v>
      </c>
      <c r="L1549" s="29"/>
    </row>
    <row r="1550" spans="2:12" x14ac:dyDescent="0.2">
      <c r="B1550" s="11" t="s">
        <v>111</v>
      </c>
      <c r="G1550" s="19"/>
      <c r="H1550" s="11" t="str">
        <f t="shared" si="54"/>
        <v>-</v>
      </c>
      <c r="I1550" s="19"/>
      <c r="K1550" s="11">
        <f t="shared" si="55"/>
        <v>0</v>
      </c>
      <c r="L1550" s="29"/>
    </row>
    <row r="1551" spans="2:12" x14ac:dyDescent="0.2">
      <c r="B1551" s="11" t="s">
        <v>112</v>
      </c>
      <c r="G1551" s="19"/>
      <c r="H1551" s="11" t="str">
        <f t="shared" si="54"/>
        <v>-</v>
      </c>
      <c r="I1551" s="19"/>
      <c r="K1551" s="11">
        <f t="shared" si="55"/>
        <v>0</v>
      </c>
      <c r="L1551" s="29"/>
    </row>
    <row r="1552" spans="2:12" x14ac:dyDescent="0.2">
      <c r="B1552" s="11" t="s">
        <v>113</v>
      </c>
      <c r="G1552" s="19"/>
      <c r="H1552" s="11" t="str">
        <f t="shared" si="54"/>
        <v>-</v>
      </c>
      <c r="I1552" s="19"/>
      <c r="K1552" s="11">
        <f t="shared" si="55"/>
        <v>0</v>
      </c>
      <c r="L1552" s="29"/>
    </row>
    <row r="1553" spans="1:12" x14ac:dyDescent="0.2">
      <c r="B1553" s="11" t="s">
        <v>114</v>
      </c>
      <c r="G1553" s="19"/>
      <c r="H1553" s="11" t="str">
        <f t="shared" si="54"/>
        <v>-</v>
      </c>
      <c r="I1553" s="19"/>
      <c r="K1553" s="11">
        <f t="shared" si="55"/>
        <v>0</v>
      </c>
      <c r="L1553" s="29"/>
    </row>
    <row r="1554" spans="1:12" x14ac:dyDescent="0.2">
      <c r="B1554" s="11" t="s">
        <v>115</v>
      </c>
      <c r="G1554" s="19"/>
      <c r="H1554" s="11" t="str">
        <f t="shared" si="54"/>
        <v>-</v>
      </c>
      <c r="I1554" s="19"/>
      <c r="K1554" s="11">
        <f t="shared" si="55"/>
        <v>0</v>
      </c>
      <c r="L1554" s="29"/>
    </row>
    <row r="1555" spans="1:12" x14ac:dyDescent="0.2">
      <c r="B1555" s="11" t="s">
        <v>116</v>
      </c>
      <c r="G1555" s="19"/>
      <c r="H1555" s="11" t="str">
        <f t="shared" si="54"/>
        <v>-</v>
      </c>
      <c r="I1555" s="19"/>
      <c r="K1555" s="11">
        <f t="shared" si="55"/>
        <v>0</v>
      </c>
      <c r="L1555" s="29"/>
    </row>
    <row r="1556" spans="1:12" ht="16" thickBot="1" x14ac:dyDescent="0.25">
      <c r="A1556" s="28"/>
      <c r="B1556" s="14" t="s">
        <v>117</v>
      </c>
      <c r="C1556" s="28"/>
      <c r="D1556" s="28"/>
      <c r="E1556" s="28"/>
      <c r="F1556" s="28"/>
      <c r="G1556" s="28"/>
      <c r="H1556" s="14" t="str">
        <f t="shared" si="54"/>
        <v>-</v>
      </c>
      <c r="I1556" s="28"/>
      <c r="J1556" s="28"/>
      <c r="K1556" s="14">
        <f t="shared" si="55"/>
        <v>0</v>
      </c>
      <c r="L1556" s="30"/>
    </row>
    <row r="1557" spans="1:12" x14ac:dyDescent="0.2">
      <c r="B1557" s="11" t="s">
        <v>22</v>
      </c>
      <c r="G1557" s="19"/>
      <c r="H1557" s="11" t="str">
        <f t="shared" si="54"/>
        <v>-</v>
      </c>
      <c r="I1557" s="19"/>
      <c r="K1557" s="11">
        <f>J1557*I1557</f>
        <v>0</v>
      </c>
      <c r="L1557" s="29"/>
    </row>
    <row r="1558" spans="1:12" x14ac:dyDescent="0.2">
      <c r="B1558" s="11" t="s">
        <v>23</v>
      </c>
      <c r="G1558" s="19"/>
      <c r="H1558" s="11" t="str">
        <f t="shared" ref="H1558:H1621" si="56">CONCATENATE(F1558,"-",G1558)</f>
        <v>-</v>
      </c>
      <c r="I1558" s="19"/>
      <c r="K1558" s="11">
        <f t="shared" ref="K1558:K1621" si="57">J1558*I1558</f>
        <v>0</v>
      </c>
      <c r="L1558" s="29"/>
    </row>
    <row r="1559" spans="1:12" x14ac:dyDescent="0.2">
      <c r="B1559" s="11" t="s">
        <v>24</v>
      </c>
      <c r="G1559" s="19"/>
      <c r="H1559" s="11" t="str">
        <f t="shared" si="56"/>
        <v>-</v>
      </c>
      <c r="I1559" s="19"/>
      <c r="K1559" s="11">
        <f t="shared" si="57"/>
        <v>0</v>
      </c>
      <c r="L1559" s="29"/>
    </row>
    <row r="1560" spans="1:12" x14ac:dyDescent="0.2">
      <c r="B1560" s="11" t="s">
        <v>25</v>
      </c>
      <c r="G1560" s="19"/>
      <c r="H1560" s="11" t="str">
        <f t="shared" si="56"/>
        <v>-</v>
      </c>
      <c r="I1560" s="19"/>
      <c r="K1560" s="11">
        <f t="shared" si="57"/>
        <v>0</v>
      </c>
      <c r="L1560" s="29"/>
    </row>
    <row r="1561" spans="1:12" x14ac:dyDescent="0.2">
      <c r="B1561" s="11" t="s">
        <v>26</v>
      </c>
      <c r="G1561" s="19"/>
      <c r="H1561" s="11" t="str">
        <f t="shared" si="56"/>
        <v>-</v>
      </c>
      <c r="I1561" s="19"/>
      <c r="K1561" s="11">
        <f t="shared" si="57"/>
        <v>0</v>
      </c>
      <c r="L1561" s="29"/>
    </row>
    <row r="1562" spans="1:12" x14ac:dyDescent="0.2">
      <c r="B1562" s="11" t="s">
        <v>27</v>
      </c>
      <c r="G1562" s="19"/>
      <c r="H1562" s="11" t="str">
        <f t="shared" si="56"/>
        <v>-</v>
      </c>
      <c r="I1562" s="19"/>
      <c r="K1562" s="11">
        <f t="shared" si="57"/>
        <v>0</v>
      </c>
      <c r="L1562" s="29"/>
    </row>
    <row r="1563" spans="1:12" x14ac:dyDescent="0.2">
      <c r="B1563" s="11" t="s">
        <v>28</v>
      </c>
      <c r="G1563" s="19"/>
      <c r="H1563" s="11" t="str">
        <f t="shared" si="56"/>
        <v>-</v>
      </c>
      <c r="I1563" s="19"/>
      <c r="K1563" s="11">
        <f t="shared" si="57"/>
        <v>0</v>
      </c>
      <c r="L1563" s="29"/>
    </row>
    <row r="1564" spans="1:12" x14ac:dyDescent="0.2">
      <c r="B1564" s="11" t="s">
        <v>29</v>
      </c>
      <c r="G1564" s="19"/>
      <c r="H1564" s="11" t="str">
        <f t="shared" si="56"/>
        <v>-</v>
      </c>
      <c r="I1564" s="19"/>
      <c r="K1564" s="11">
        <f t="shared" si="57"/>
        <v>0</v>
      </c>
      <c r="L1564" s="29"/>
    </row>
    <row r="1565" spans="1:12" x14ac:dyDescent="0.2">
      <c r="B1565" s="11" t="s">
        <v>30</v>
      </c>
      <c r="G1565" s="19"/>
      <c r="H1565" s="11" t="str">
        <f t="shared" si="56"/>
        <v>-</v>
      </c>
      <c r="I1565" s="19"/>
      <c r="K1565" s="11">
        <f t="shared" si="57"/>
        <v>0</v>
      </c>
      <c r="L1565" s="29"/>
    </row>
    <row r="1566" spans="1:12" x14ac:dyDescent="0.2">
      <c r="B1566" s="11" t="s">
        <v>31</v>
      </c>
      <c r="G1566" s="19"/>
      <c r="H1566" s="11" t="str">
        <f t="shared" si="56"/>
        <v>-</v>
      </c>
      <c r="I1566" s="19"/>
      <c r="K1566" s="11">
        <f t="shared" si="57"/>
        <v>0</v>
      </c>
      <c r="L1566" s="29"/>
    </row>
    <row r="1567" spans="1:12" x14ac:dyDescent="0.2">
      <c r="B1567" s="11" t="s">
        <v>32</v>
      </c>
      <c r="G1567" s="19"/>
      <c r="H1567" s="11" t="str">
        <f t="shared" si="56"/>
        <v>-</v>
      </c>
      <c r="I1567" s="19"/>
      <c r="K1567" s="11">
        <f t="shared" si="57"/>
        <v>0</v>
      </c>
      <c r="L1567" s="29"/>
    </row>
    <row r="1568" spans="1:12" x14ac:dyDescent="0.2">
      <c r="B1568" s="11" t="s">
        <v>33</v>
      </c>
      <c r="G1568" s="19"/>
      <c r="H1568" s="11" t="str">
        <f t="shared" si="56"/>
        <v>-</v>
      </c>
      <c r="I1568" s="19"/>
      <c r="K1568" s="11">
        <f t="shared" si="57"/>
        <v>0</v>
      </c>
      <c r="L1568" s="29"/>
    </row>
    <row r="1569" spans="2:12" x14ac:dyDescent="0.2">
      <c r="B1569" s="11" t="s">
        <v>34</v>
      </c>
      <c r="G1569" s="19"/>
      <c r="H1569" s="11" t="str">
        <f t="shared" si="56"/>
        <v>-</v>
      </c>
      <c r="I1569" s="19"/>
      <c r="K1569" s="11">
        <f t="shared" si="57"/>
        <v>0</v>
      </c>
      <c r="L1569" s="29"/>
    </row>
    <row r="1570" spans="2:12" x14ac:dyDescent="0.2">
      <c r="B1570" s="11" t="s">
        <v>35</v>
      </c>
      <c r="G1570" s="19"/>
      <c r="H1570" s="11" t="str">
        <f t="shared" si="56"/>
        <v>-</v>
      </c>
      <c r="I1570" s="19"/>
      <c r="K1570" s="11">
        <f t="shared" si="57"/>
        <v>0</v>
      </c>
      <c r="L1570" s="29"/>
    </row>
    <row r="1571" spans="2:12" x14ac:dyDescent="0.2">
      <c r="B1571" s="11" t="s">
        <v>36</v>
      </c>
      <c r="G1571" s="19"/>
      <c r="H1571" s="11" t="str">
        <f t="shared" si="56"/>
        <v>-</v>
      </c>
      <c r="I1571" s="19"/>
      <c r="K1571" s="11">
        <f t="shared" si="57"/>
        <v>0</v>
      </c>
      <c r="L1571" s="29"/>
    </row>
    <row r="1572" spans="2:12" x14ac:dyDescent="0.2">
      <c r="B1572" s="11" t="s">
        <v>37</v>
      </c>
      <c r="G1572" s="19"/>
      <c r="H1572" s="11" t="str">
        <f t="shared" si="56"/>
        <v>-</v>
      </c>
      <c r="I1572" s="19"/>
      <c r="K1572" s="11">
        <f t="shared" si="57"/>
        <v>0</v>
      </c>
      <c r="L1572" s="29"/>
    </row>
    <row r="1573" spans="2:12" x14ac:dyDescent="0.2">
      <c r="B1573" s="11" t="s">
        <v>38</v>
      </c>
      <c r="G1573" s="19"/>
      <c r="H1573" s="11" t="str">
        <f t="shared" si="56"/>
        <v>-</v>
      </c>
      <c r="I1573" s="19"/>
      <c r="K1573" s="11">
        <f t="shared" si="57"/>
        <v>0</v>
      </c>
      <c r="L1573" s="29"/>
    </row>
    <row r="1574" spans="2:12" x14ac:dyDescent="0.2">
      <c r="B1574" s="11" t="s">
        <v>39</v>
      </c>
      <c r="G1574" s="19"/>
      <c r="H1574" s="11" t="str">
        <f t="shared" si="56"/>
        <v>-</v>
      </c>
      <c r="I1574" s="19"/>
      <c r="K1574" s="11">
        <f t="shared" si="57"/>
        <v>0</v>
      </c>
      <c r="L1574" s="29"/>
    </row>
    <row r="1575" spans="2:12" x14ac:dyDescent="0.2">
      <c r="B1575" s="11" t="s">
        <v>40</v>
      </c>
      <c r="G1575" s="19"/>
      <c r="H1575" s="11" t="str">
        <f t="shared" si="56"/>
        <v>-</v>
      </c>
      <c r="I1575" s="19"/>
      <c r="K1575" s="11">
        <f t="shared" si="57"/>
        <v>0</v>
      </c>
      <c r="L1575" s="29"/>
    </row>
    <row r="1576" spans="2:12" x14ac:dyDescent="0.2">
      <c r="B1576" s="11" t="s">
        <v>41</v>
      </c>
      <c r="G1576" s="19"/>
      <c r="H1576" s="11" t="str">
        <f t="shared" si="56"/>
        <v>-</v>
      </c>
      <c r="I1576" s="19"/>
      <c r="K1576" s="11">
        <f t="shared" si="57"/>
        <v>0</v>
      </c>
      <c r="L1576" s="29"/>
    </row>
    <row r="1577" spans="2:12" x14ac:dyDescent="0.2">
      <c r="B1577" s="11" t="s">
        <v>42</v>
      </c>
      <c r="G1577" s="19"/>
      <c r="H1577" s="11" t="str">
        <f t="shared" si="56"/>
        <v>-</v>
      </c>
      <c r="I1577" s="19"/>
      <c r="K1577" s="11">
        <f t="shared" si="57"/>
        <v>0</v>
      </c>
      <c r="L1577" s="29"/>
    </row>
    <row r="1578" spans="2:12" x14ac:dyDescent="0.2">
      <c r="B1578" s="11" t="s">
        <v>43</v>
      </c>
      <c r="G1578" s="19"/>
      <c r="H1578" s="11" t="str">
        <f t="shared" si="56"/>
        <v>-</v>
      </c>
      <c r="I1578" s="19"/>
      <c r="K1578" s="11">
        <f t="shared" si="57"/>
        <v>0</v>
      </c>
      <c r="L1578" s="29"/>
    </row>
    <row r="1579" spans="2:12" x14ac:dyDescent="0.2">
      <c r="B1579" s="11" t="s">
        <v>44</v>
      </c>
      <c r="G1579" s="19"/>
      <c r="H1579" s="11" t="str">
        <f t="shared" si="56"/>
        <v>-</v>
      </c>
      <c r="I1579" s="19"/>
      <c r="K1579" s="11">
        <f t="shared" si="57"/>
        <v>0</v>
      </c>
      <c r="L1579" s="29"/>
    </row>
    <row r="1580" spans="2:12" x14ac:dyDescent="0.2">
      <c r="B1580" s="11" t="s">
        <v>45</v>
      </c>
      <c r="G1580" s="19"/>
      <c r="H1580" s="11" t="str">
        <f t="shared" si="56"/>
        <v>-</v>
      </c>
      <c r="I1580" s="19"/>
      <c r="K1580" s="11">
        <f t="shared" si="57"/>
        <v>0</v>
      </c>
      <c r="L1580" s="29"/>
    </row>
    <row r="1581" spans="2:12" x14ac:dyDescent="0.2">
      <c r="B1581" s="11" t="s">
        <v>46</v>
      </c>
      <c r="G1581" s="19"/>
      <c r="H1581" s="11" t="str">
        <f t="shared" si="56"/>
        <v>-</v>
      </c>
      <c r="I1581" s="19"/>
      <c r="K1581" s="11">
        <f t="shared" si="57"/>
        <v>0</v>
      </c>
      <c r="L1581" s="29"/>
    </row>
    <row r="1582" spans="2:12" x14ac:dyDescent="0.2">
      <c r="B1582" s="11" t="s">
        <v>47</v>
      </c>
      <c r="G1582" s="19"/>
      <c r="H1582" s="11" t="str">
        <f t="shared" si="56"/>
        <v>-</v>
      </c>
      <c r="I1582" s="19"/>
      <c r="K1582" s="11">
        <f t="shared" si="57"/>
        <v>0</v>
      </c>
      <c r="L1582" s="29"/>
    </row>
    <row r="1583" spans="2:12" x14ac:dyDescent="0.2">
      <c r="B1583" s="11" t="s">
        <v>48</v>
      </c>
      <c r="G1583" s="19"/>
      <c r="H1583" s="11" t="str">
        <f t="shared" si="56"/>
        <v>-</v>
      </c>
      <c r="I1583" s="19"/>
      <c r="K1583" s="11">
        <f t="shared" si="57"/>
        <v>0</v>
      </c>
      <c r="L1583" s="29"/>
    </row>
    <row r="1584" spans="2:12" x14ac:dyDescent="0.2">
      <c r="B1584" s="11" t="s">
        <v>49</v>
      </c>
      <c r="G1584" s="19"/>
      <c r="H1584" s="11" t="str">
        <f t="shared" si="56"/>
        <v>-</v>
      </c>
      <c r="I1584" s="19"/>
      <c r="K1584" s="11">
        <f t="shared" si="57"/>
        <v>0</v>
      </c>
      <c r="L1584" s="29"/>
    </row>
    <row r="1585" spans="2:12" x14ac:dyDescent="0.2">
      <c r="B1585" s="11" t="s">
        <v>50</v>
      </c>
      <c r="G1585" s="19"/>
      <c r="H1585" s="11" t="str">
        <f t="shared" si="56"/>
        <v>-</v>
      </c>
      <c r="I1585" s="19"/>
      <c r="K1585" s="11">
        <f t="shared" si="57"/>
        <v>0</v>
      </c>
      <c r="L1585" s="29"/>
    </row>
    <row r="1586" spans="2:12" x14ac:dyDescent="0.2">
      <c r="B1586" s="11" t="s">
        <v>51</v>
      </c>
      <c r="G1586" s="19"/>
      <c r="H1586" s="11" t="str">
        <f t="shared" si="56"/>
        <v>-</v>
      </c>
      <c r="I1586" s="19"/>
      <c r="K1586" s="11">
        <f t="shared" si="57"/>
        <v>0</v>
      </c>
      <c r="L1586" s="29"/>
    </row>
    <row r="1587" spans="2:12" x14ac:dyDescent="0.2">
      <c r="B1587" s="11" t="s">
        <v>52</v>
      </c>
      <c r="G1587" s="19"/>
      <c r="H1587" s="11" t="str">
        <f t="shared" si="56"/>
        <v>-</v>
      </c>
      <c r="I1587" s="19"/>
      <c r="K1587" s="11">
        <f t="shared" si="57"/>
        <v>0</v>
      </c>
      <c r="L1587" s="29"/>
    </row>
    <row r="1588" spans="2:12" x14ac:dyDescent="0.2">
      <c r="B1588" s="11" t="s">
        <v>53</v>
      </c>
      <c r="G1588" s="19"/>
      <c r="H1588" s="11" t="str">
        <f t="shared" si="56"/>
        <v>-</v>
      </c>
      <c r="I1588" s="19"/>
      <c r="K1588" s="11">
        <f t="shared" si="57"/>
        <v>0</v>
      </c>
      <c r="L1588" s="29"/>
    </row>
    <row r="1589" spans="2:12" x14ac:dyDescent="0.2">
      <c r="B1589" s="11" t="s">
        <v>54</v>
      </c>
      <c r="G1589" s="19"/>
      <c r="H1589" s="11" t="str">
        <f t="shared" si="56"/>
        <v>-</v>
      </c>
      <c r="I1589" s="19"/>
      <c r="K1589" s="11">
        <f t="shared" si="57"/>
        <v>0</v>
      </c>
      <c r="L1589" s="29"/>
    </row>
    <row r="1590" spans="2:12" x14ac:dyDescent="0.2">
      <c r="B1590" s="11" t="s">
        <v>55</v>
      </c>
      <c r="G1590" s="19"/>
      <c r="H1590" s="11" t="str">
        <f t="shared" si="56"/>
        <v>-</v>
      </c>
      <c r="I1590" s="19"/>
      <c r="K1590" s="11">
        <f t="shared" si="57"/>
        <v>0</v>
      </c>
      <c r="L1590" s="29"/>
    </row>
    <row r="1591" spans="2:12" x14ac:dyDescent="0.2">
      <c r="B1591" s="11" t="s">
        <v>56</v>
      </c>
      <c r="G1591" s="19"/>
      <c r="H1591" s="11" t="str">
        <f t="shared" si="56"/>
        <v>-</v>
      </c>
      <c r="I1591" s="19"/>
      <c r="K1591" s="11">
        <f t="shared" si="57"/>
        <v>0</v>
      </c>
      <c r="L1591" s="29"/>
    </row>
    <row r="1592" spans="2:12" x14ac:dyDescent="0.2">
      <c r="B1592" s="11" t="s">
        <v>57</v>
      </c>
      <c r="G1592" s="19"/>
      <c r="H1592" s="11" t="str">
        <f t="shared" si="56"/>
        <v>-</v>
      </c>
      <c r="I1592" s="19"/>
      <c r="K1592" s="11">
        <f t="shared" si="57"/>
        <v>0</v>
      </c>
      <c r="L1592" s="29"/>
    </row>
    <row r="1593" spans="2:12" x14ac:dyDescent="0.2">
      <c r="B1593" s="11" t="s">
        <v>58</v>
      </c>
      <c r="G1593" s="19"/>
      <c r="H1593" s="11" t="str">
        <f t="shared" si="56"/>
        <v>-</v>
      </c>
      <c r="I1593" s="19"/>
      <c r="K1593" s="11">
        <f t="shared" si="57"/>
        <v>0</v>
      </c>
      <c r="L1593" s="29"/>
    </row>
    <row r="1594" spans="2:12" x14ac:dyDescent="0.2">
      <c r="B1594" s="11" t="s">
        <v>59</v>
      </c>
      <c r="G1594" s="19"/>
      <c r="H1594" s="11" t="str">
        <f t="shared" si="56"/>
        <v>-</v>
      </c>
      <c r="I1594" s="19"/>
      <c r="K1594" s="11">
        <f t="shared" si="57"/>
        <v>0</v>
      </c>
      <c r="L1594" s="29"/>
    </row>
    <row r="1595" spans="2:12" x14ac:dyDescent="0.2">
      <c r="B1595" s="11" t="s">
        <v>60</v>
      </c>
      <c r="G1595" s="19"/>
      <c r="H1595" s="11" t="str">
        <f t="shared" si="56"/>
        <v>-</v>
      </c>
      <c r="I1595" s="19"/>
      <c r="K1595" s="11">
        <f t="shared" si="57"/>
        <v>0</v>
      </c>
      <c r="L1595" s="29"/>
    </row>
    <row r="1596" spans="2:12" x14ac:dyDescent="0.2">
      <c r="B1596" s="11" t="s">
        <v>61</v>
      </c>
      <c r="G1596" s="19"/>
      <c r="H1596" s="11" t="str">
        <f t="shared" si="56"/>
        <v>-</v>
      </c>
      <c r="I1596" s="19"/>
      <c r="K1596" s="11">
        <f t="shared" si="57"/>
        <v>0</v>
      </c>
      <c r="L1596" s="29"/>
    </row>
    <row r="1597" spans="2:12" x14ac:dyDescent="0.2">
      <c r="B1597" s="11" t="s">
        <v>62</v>
      </c>
      <c r="G1597" s="19"/>
      <c r="H1597" s="11" t="str">
        <f t="shared" si="56"/>
        <v>-</v>
      </c>
      <c r="I1597" s="19"/>
      <c r="K1597" s="11">
        <f t="shared" si="57"/>
        <v>0</v>
      </c>
      <c r="L1597" s="29"/>
    </row>
    <row r="1598" spans="2:12" x14ac:dyDescent="0.2">
      <c r="B1598" s="11" t="s">
        <v>63</v>
      </c>
      <c r="G1598" s="19"/>
      <c r="H1598" s="11" t="str">
        <f t="shared" si="56"/>
        <v>-</v>
      </c>
      <c r="I1598" s="19"/>
      <c r="K1598" s="11">
        <f t="shared" si="57"/>
        <v>0</v>
      </c>
      <c r="L1598" s="29"/>
    </row>
    <row r="1599" spans="2:12" x14ac:dyDescent="0.2">
      <c r="B1599" s="11" t="s">
        <v>64</v>
      </c>
      <c r="G1599" s="19"/>
      <c r="H1599" s="11" t="str">
        <f t="shared" si="56"/>
        <v>-</v>
      </c>
      <c r="I1599" s="19"/>
      <c r="K1599" s="11">
        <f t="shared" si="57"/>
        <v>0</v>
      </c>
      <c r="L1599" s="29"/>
    </row>
    <row r="1600" spans="2:12" x14ac:dyDescent="0.2">
      <c r="B1600" s="11" t="s">
        <v>65</v>
      </c>
      <c r="G1600" s="19"/>
      <c r="H1600" s="11" t="str">
        <f t="shared" si="56"/>
        <v>-</v>
      </c>
      <c r="I1600" s="19"/>
      <c r="K1600" s="11">
        <f t="shared" si="57"/>
        <v>0</v>
      </c>
      <c r="L1600" s="29"/>
    </row>
    <row r="1601" spans="2:12" x14ac:dyDescent="0.2">
      <c r="B1601" s="11" t="s">
        <v>66</v>
      </c>
      <c r="G1601" s="19"/>
      <c r="H1601" s="11" t="str">
        <f t="shared" si="56"/>
        <v>-</v>
      </c>
      <c r="I1601" s="19"/>
      <c r="K1601" s="11">
        <f t="shared" si="57"/>
        <v>0</v>
      </c>
      <c r="L1601" s="29"/>
    </row>
    <row r="1602" spans="2:12" x14ac:dyDescent="0.2">
      <c r="B1602" s="11" t="s">
        <v>67</v>
      </c>
      <c r="G1602" s="19"/>
      <c r="H1602" s="11" t="str">
        <f t="shared" si="56"/>
        <v>-</v>
      </c>
      <c r="I1602" s="19"/>
      <c r="K1602" s="11">
        <f t="shared" si="57"/>
        <v>0</v>
      </c>
      <c r="L1602" s="29"/>
    </row>
    <row r="1603" spans="2:12" x14ac:dyDescent="0.2">
      <c r="B1603" s="11" t="s">
        <v>68</v>
      </c>
      <c r="G1603" s="19"/>
      <c r="H1603" s="11" t="str">
        <f t="shared" si="56"/>
        <v>-</v>
      </c>
      <c r="I1603" s="19"/>
      <c r="K1603" s="11">
        <f t="shared" si="57"/>
        <v>0</v>
      </c>
      <c r="L1603" s="29"/>
    </row>
    <row r="1604" spans="2:12" x14ac:dyDescent="0.2">
      <c r="B1604" s="11" t="s">
        <v>69</v>
      </c>
      <c r="G1604" s="19"/>
      <c r="H1604" s="11" t="str">
        <f t="shared" si="56"/>
        <v>-</v>
      </c>
      <c r="I1604" s="19"/>
      <c r="K1604" s="11">
        <f t="shared" si="57"/>
        <v>0</v>
      </c>
      <c r="L1604" s="29"/>
    </row>
    <row r="1605" spans="2:12" x14ac:dyDescent="0.2">
      <c r="B1605" s="11" t="s">
        <v>70</v>
      </c>
      <c r="G1605" s="19"/>
      <c r="H1605" s="11" t="str">
        <f t="shared" si="56"/>
        <v>-</v>
      </c>
      <c r="I1605" s="19"/>
      <c r="K1605" s="11">
        <f t="shared" si="57"/>
        <v>0</v>
      </c>
      <c r="L1605" s="29"/>
    </row>
    <row r="1606" spans="2:12" x14ac:dyDescent="0.2">
      <c r="B1606" s="11" t="s">
        <v>71</v>
      </c>
      <c r="G1606" s="19"/>
      <c r="H1606" s="11" t="str">
        <f t="shared" si="56"/>
        <v>-</v>
      </c>
      <c r="I1606" s="19"/>
      <c r="K1606" s="11">
        <f t="shared" si="57"/>
        <v>0</v>
      </c>
      <c r="L1606" s="29"/>
    </row>
    <row r="1607" spans="2:12" x14ac:dyDescent="0.2">
      <c r="B1607" s="11" t="s">
        <v>72</v>
      </c>
      <c r="G1607" s="19"/>
      <c r="H1607" s="11" t="str">
        <f t="shared" si="56"/>
        <v>-</v>
      </c>
      <c r="I1607" s="19"/>
      <c r="K1607" s="11">
        <f t="shared" si="57"/>
        <v>0</v>
      </c>
      <c r="L1607" s="29"/>
    </row>
    <row r="1608" spans="2:12" x14ac:dyDescent="0.2">
      <c r="B1608" s="11" t="s">
        <v>73</v>
      </c>
      <c r="G1608" s="19"/>
      <c r="H1608" s="11" t="str">
        <f t="shared" si="56"/>
        <v>-</v>
      </c>
      <c r="I1608" s="19"/>
      <c r="K1608" s="11">
        <f t="shared" si="57"/>
        <v>0</v>
      </c>
      <c r="L1608" s="29"/>
    </row>
    <row r="1609" spans="2:12" x14ac:dyDescent="0.2">
      <c r="B1609" s="11" t="s">
        <v>74</v>
      </c>
      <c r="G1609" s="19"/>
      <c r="H1609" s="11" t="str">
        <f t="shared" si="56"/>
        <v>-</v>
      </c>
      <c r="I1609" s="19"/>
      <c r="K1609" s="11">
        <f t="shared" si="57"/>
        <v>0</v>
      </c>
      <c r="L1609" s="29"/>
    </row>
    <row r="1610" spans="2:12" x14ac:dyDescent="0.2">
      <c r="B1610" s="11" t="s">
        <v>75</v>
      </c>
      <c r="G1610" s="19"/>
      <c r="H1610" s="11" t="str">
        <f t="shared" si="56"/>
        <v>-</v>
      </c>
      <c r="I1610" s="19"/>
      <c r="K1610" s="11">
        <f t="shared" si="57"/>
        <v>0</v>
      </c>
      <c r="L1610" s="29"/>
    </row>
    <row r="1611" spans="2:12" x14ac:dyDescent="0.2">
      <c r="B1611" s="11" t="s">
        <v>76</v>
      </c>
      <c r="G1611" s="19"/>
      <c r="H1611" s="11" t="str">
        <f t="shared" si="56"/>
        <v>-</v>
      </c>
      <c r="I1611" s="19"/>
      <c r="K1611" s="11">
        <f t="shared" si="57"/>
        <v>0</v>
      </c>
      <c r="L1611" s="29"/>
    </row>
    <row r="1612" spans="2:12" x14ac:dyDescent="0.2">
      <c r="B1612" s="11" t="s">
        <v>77</v>
      </c>
      <c r="G1612" s="19"/>
      <c r="H1612" s="11" t="str">
        <f t="shared" si="56"/>
        <v>-</v>
      </c>
      <c r="I1612" s="19"/>
      <c r="K1612" s="11">
        <f t="shared" si="57"/>
        <v>0</v>
      </c>
      <c r="L1612" s="29"/>
    </row>
    <row r="1613" spans="2:12" x14ac:dyDescent="0.2">
      <c r="B1613" s="11" t="s">
        <v>78</v>
      </c>
      <c r="G1613" s="19"/>
      <c r="H1613" s="11" t="str">
        <f t="shared" si="56"/>
        <v>-</v>
      </c>
      <c r="I1613" s="19"/>
      <c r="K1613" s="11">
        <f t="shared" si="57"/>
        <v>0</v>
      </c>
      <c r="L1613" s="29"/>
    </row>
    <row r="1614" spans="2:12" x14ac:dyDescent="0.2">
      <c r="B1614" s="11" t="s">
        <v>79</v>
      </c>
      <c r="G1614" s="19"/>
      <c r="H1614" s="11" t="str">
        <f t="shared" si="56"/>
        <v>-</v>
      </c>
      <c r="I1614" s="19"/>
      <c r="K1614" s="11">
        <f t="shared" si="57"/>
        <v>0</v>
      </c>
      <c r="L1614" s="29"/>
    </row>
    <row r="1615" spans="2:12" x14ac:dyDescent="0.2">
      <c r="B1615" s="11" t="s">
        <v>80</v>
      </c>
      <c r="G1615" s="19"/>
      <c r="H1615" s="11" t="str">
        <f t="shared" si="56"/>
        <v>-</v>
      </c>
      <c r="I1615" s="19"/>
      <c r="K1615" s="11">
        <f t="shared" si="57"/>
        <v>0</v>
      </c>
      <c r="L1615" s="29"/>
    </row>
    <row r="1616" spans="2:12" x14ac:dyDescent="0.2">
      <c r="B1616" s="11" t="s">
        <v>81</v>
      </c>
      <c r="G1616" s="19"/>
      <c r="H1616" s="11" t="str">
        <f t="shared" si="56"/>
        <v>-</v>
      </c>
      <c r="I1616" s="19"/>
      <c r="K1616" s="11">
        <f t="shared" si="57"/>
        <v>0</v>
      </c>
      <c r="L1616" s="29"/>
    </row>
    <row r="1617" spans="2:12" x14ac:dyDescent="0.2">
      <c r="B1617" s="11" t="s">
        <v>82</v>
      </c>
      <c r="G1617" s="19"/>
      <c r="H1617" s="11" t="str">
        <f t="shared" si="56"/>
        <v>-</v>
      </c>
      <c r="I1617" s="19"/>
      <c r="K1617" s="11">
        <f t="shared" si="57"/>
        <v>0</v>
      </c>
      <c r="L1617" s="29"/>
    </row>
    <row r="1618" spans="2:12" x14ac:dyDescent="0.2">
      <c r="B1618" s="11" t="s">
        <v>83</v>
      </c>
      <c r="G1618" s="19"/>
      <c r="H1618" s="11" t="str">
        <f t="shared" si="56"/>
        <v>-</v>
      </c>
      <c r="I1618" s="19"/>
      <c r="K1618" s="11">
        <f t="shared" si="57"/>
        <v>0</v>
      </c>
      <c r="L1618" s="29"/>
    </row>
    <row r="1619" spans="2:12" x14ac:dyDescent="0.2">
      <c r="B1619" s="11" t="s">
        <v>84</v>
      </c>
      <c r="G1619" s="19"/>
      <c r="H1619" s="11" t="str">
        <f t="shared" si="56"/>
        <v>-</v>
      </c>
      <c r="I1619" s="19"/>
      <c r="K1619" s="11">
        <f t="shared" si="57"/>
        <v>0</v>
      </c>
      <c r="L1619" s="29"/>
    </row>
    <row r="1620" spans="2:12" x14ac:dyDescent="0.2">
      <c r="B1620" s="11" t="s">
        <v>85</v>
      </c>
      <c r="G1620" s="19"/>
      <c r="H1620" s="11" t="str">
        <f t="shared" si="56"/>
        <v>-</v>
      </c>
      <c r="I1620" s="19"/>
      <c r="K1620" s="11">
        <f t="shared" si="57"/>
        <v>0</v>
      </c>
      <c r="L1620" s="29"/>
    </row>
    <row r="1621" spans="2:12" x14ac:dyDescent="0.2">
      <c r="B1621" s="11" t="s">
        <v>86</v>
      </c>
      <c r="G1621" s="19"/>
      <c r="H1621" s="11" t="str">
        <f t="shared" si="56"/>
        <v>-</v>
      </c>
      <c r="I1621" s="19"/>
      <c r="K1621" s="11">
        <f t="shared" si="57"/>
        <v>0</v>
      </c>
      <c r="L1621" s="29"/>
    </row>
    <row r="1622" spans="2:12" x14ac:dyDescent="0.2">
      <c r="B1622" s="11" t="s">
        <v>87</v>
      </c>
      <c r="G1622" s="19"/>
      <c r="H1622" s="11" t="str">
        <f t="shared" ref="H1622:H1685" si="58">CONCATENATE(F1622,"-",G1622)</f>
        <v>-</v>
      </c>
      <c r="I1622" s="19"/>
      <c r="K1622" s="11">
        <f t="shared" ref="K1622:K1652" si="59">J1622*I1622</f>
        <v>0</v>
      </c>
      <c r="L1622" s="29"/>
    </row>
    <row r="1623" spans="2:12" x14ac:dyDescent="0.2">
      <c r="B1623" s="11" t="s">
        <v>88</v>
      </c>
      <c r="G1623" s="19"/>
      <c r="H1623" s="11" t="str">
        <f t="shared" si="58"/>
        <v>-</v>
      </c>
      <c r="I1623" s="19"/>
      <c r="K1623" s="11">
        <f t="shared" si="59"/>
        <v>0</v>
      </c>
      <c r="L1623" s="29"/>
    </row>
    <row r="1624" spans="2:12" x14ac:dyDescent="0.2">
      <c r="B1624" s="11" t="s">
        <v>89</v>
      </c>
      <c r="G1624" s="19"/>
      <c r="H1624" s="11" t="str">
        <f t="shared" si="58"/>
        <v>-</v>
      </c>
      <c r="I1624" s="19"/>
      <c r="K1624" s="11">
        <f t="shared" si="59"/>
        <v>0</v>
      </c>
      <c r="L1624" s="29"/>
    </row>
    <row r="1625" spans="2:12" x14ac:dyDescent="0.2">
      <c r="B1625" s="11" t="s">
        <v>90</v>
      </c>
      <c r="G1625" s="19"/>
      <c r="H1625" s="11" t="str">
        <f t="shared" si="58"/>
        <v>-</v>
      </c>
      <c r="I1625" s="19"/>
      <c r="K1625" s="11">
        <f t="shared" si="59"/>
        <v>0</v>
      </c>
      <c r="L1625" s="29"/>
    </row>
    <row r="1626" spans="2:12" x14ac:dyDescent="0.2">
      <c r="B1626" s="11" t="s">
        <v>91</v>
      </c>
      <c r="G1626" s="19"/>
      <c r="H1626" s="11" t="str">
        <f t="shared" si="58"/>
        <v>-</v>
      </c>
      <c r="I1626" s="19"/>
      <c r="K1626" s="11">
        <f t="shared" si="59"/>
        <v>0</v>
      </c>
      <c r="L1626" s="29"/>
    </row>
    <row r="1627" spans="2:12" x14ac:dyDescent="0.2">
      <c r="B1627" s="11" t="s">
        <v>92</v>
      </c>
      <c r="G1627" s="19"/>
      <c r="H1627" s="11" t="str">
        <f t="shared" si="58"/>
        <v>-</v>
      </c>
      <c r="I1627" s="19"/>
      <c r="K1627" s="11">
        <f t="shared" si="59"/>
        <v>0</v>
      </c>
      <c r="L1627" s="29"/>
    </row>
    <row r="1628" spans="2:12" x14ac:dyDescent="0.2">
      <c r="B1628" s="11" t="s">
        <v>93</v>
      </c>
      <c r="G1628" s="19"/>
      <c r="H1628" s="11" t="str">
        <f t="shared" si="58"/>
        <v>-</v>
      </c>
      <c r="I1628" s="19"/>
      <c r="K1628" s="11">
        <f t="shared" si="59"/>
        <v>0</v>
      </c>
      <c r="L1628" s="29"/>
    </row>
    <row r="1629" spans="2:12" x14ac:dyDescent="0.2">
      <c r="B1629" s="11" t="s">
        <v>94</v>
      </c>
      <c r="G1629" s="19"/>
      <c r="H1629" s="11" t="str">
        <f t="shared" si="58"/>
        <v>-</v>
      </c>
      <c r="I1629" s="19"/>
      <c r="K1629" s="11">
        <f t="shared" si="59"/>
        <v>0</v>
      </c>
      <c r="L1629" s="29"/>
    </row>
    <row r="1630" spans="2:12" x14ac:dyDescent="0.2">
      <c r="B1630" s="11" t="s">
        <v>95</v>
      </c>
      <c r="G1630" s="19"/>
      <c r="H1630" s="11" t="str">
        <f t="shared" si="58"/>
        <v>-</v>
      </c>
      <c r="I1630" s="19"/>
      <c r="K1630" s="11">
        <f t="shared" si="59"/>
        <v>0</v>
      </c>
      <c r="L1630" s="29"/>
    </row>
    <row r="1631" spans="2:12" x14ac:dyDescent="0.2">
      <c r="B1631" s="11" t="s">
        <v>96</v>
      </c>
      <c r="G1631" s="19"/>
      <c r="H1631" s="11" t="str">
        <f t="shared" si="58"/>
        <v>-</v>
      </c>
      <c r="I1631" s="19"/>
      <c r="K1631" s="11">
        <f t="shared" si="59"/>
        <v>0</v>
      </c>
      <c r="L1631" s="29"/>
    </row>
    <row r="1632" spans="2:12" x14ac:dyDescent="0.2">
      <c r="B1632" s="11" t="s">
        <v>97</v>
      </c>
      <c r="G1632" s="19"/>
      <c r="H1632" s="11" t="str">
        <f t="shared" si="58"/>
        <v>-</v>
      </c>
      <c r="I1632" s="19"/>
      <c r="K1632" s="11">
        <f t="shared" si="59"/>
        <v>0</v>
      </c>
      <c r="L1632" s="29"/>
    </row>
    <row r="1633" spans="2:12" x14ac:dyDescent="0.2">
      <c r="B1633" s="11" t="s">
        <v>98</v>
      </c>
      <c r="G1633" s="19"/>
      <c r="H1633" s="11" t="str">
        <f t="shared" si="58"/>
        <v>-</v>
      </c>
      <c r="I1633" s="19"/>
      <c r="K1633" s="11">
        <f t="shared" si="59"/>
        <v>0</v>
      </c>
      <c r="L1633" s="29"/>
    </row>
    <row r="1634" spans="2:12" x14ac:dyDescent="0.2">
      <c r="B1634" s="11" t="s">
        <v>99</v>
      </c>
      <c r="G1634" s="19"/>
      <c r="H1634" s="11" t="str">
        <f t="shared" si="58"/>
        <v>-</v>
      </c>
      <c r="I1634" s="19"/>
      <c r="K1634" s="11">
        <f t="shared" si="59"/>
        <v>0</v>
      </c>
      <c r="L1634" s="29"/>
    </row>
    <row r="1635" spans="2:12" x14ac:dyDescent="0.2">
      <c r="B1635" s="11" t="s">
        <v>100</v>
      </c>
      <c r="G1635" s="19"/>
      <c r="H1635" s="11" t="str">
        <f t="shared" si="58"/>
        <v>-</v>
      </c>
      <c r="I1635" s="19"/>
      <c r="K1635" s="11">
        <f t="shared" si="59"/>
        <v>0</v>
      </c>
      <c r="L1635" s="29"/>
    </row>
    <row r="1636" spans="2:12" x14ac:dyDescent="0.2">
      <c r="B1636" s="11" t="s">
        <v>101</v>
      </c>
      <c r="G1636" s="19"/>
      <c r="H1636" s="11" t="str">
        <f t="shared" si="58"/>
        <v>-</v>
      </c>
      <c r="I1636" s="19"/>
      <c r="K1636" s="11">
        <f t="shared" si="59"/>
        <v>0</v>
      </c>
      <c r="L1636" s="29"/>
    </row>
    <row r="1637" spans="2:12" x14ac:dyDescent="0.2">
      <c r="B1637" s="11" t="s">
        <v>102</v>
      </c>
      <c r="G1637" s="19"/>
      <c r="H1637" s="11" t="str">
        <f t="shared" si="58"/>
        <v>-</v>
      </c>
      <c r="I1637" s="19"/>
      <c r="K1637" s="11">
        <f t="shared" si="59"/>
        <v>0</v>
      </c>
      <c r="L1637" s="29"/>
    </row>
    <row r="1638" spans="2:12" x14ac:dyDescent="0.2">
      <c r="B1638" s="11" t="s">
        <v>103</v>
      </c>
      <c r="G1638" s="19"/>
      <c r="H1638" s="11" t="str">
        <f t="shared" si="58"/>
        <v>-</v>
      </c>
      <c r="I1638" s="19"/>
      <c r="K1638" s="11">
        <f t="shared" si="59"/>
        <v>0</v>
      </c>
      <c r="L1638" s="29"/>
    </row>
    <row r="1639" spans="2:12" x14ac:dyDescent="0.2">
      <c r="B1639" s="11" t="s">
        <v>104</v>
      </c>
      <c r="G1639" s="19"/>
      <c r="H1639" s="11" t="str">
        <f t="shared" si="58"/>
        <v>-</v>
      </c>
      <c r="I1639" s="19"/>
      <c r="K1639" s="11">
        <f t="shared" si="59"/>
        <v>0</v>
      </c>
      <c r="L1639" s="29"/>
    </row>
    <row r="1640" spans="2:12" x14ac:dyDescent="0.2">
      <c r="B1640" s="11" t="s">
        <v>105</v>
      </c>
      <c r="G1640" s="19"/>
      <c r="H1640" s="11" t="str">
        <f t="shared" si="58"/>
        <v>-</v>
      </c>
      <c r="I1640" s="19"/>
      <c r="K1640" s="11">
        <f t="shared" si="59"/>
        <v>0</v>
      </c>
      <c r="L1640" s="29"/>
    </row>
    <row r="1641" spans="2:12" x14ac:dyDescent="0.2">
      <c r="B1641" s="11" t="s">
        <v>106</v>
      </c>
      <c r="G1641" s="19"/>
      <c r="H1641" s="11" t="str">
        <f t="shared" si="58"/>
        <v>-</v>
      </c>
      <c r="I1641" s="19"/>
      <c r="K1641" s="11">
        <f t="shared" si="59"/>
        <v>0</v>
      </c>
      <c r="L1641" s="29"/>
    </row>
    <row r="1642" spans="2:12" x14ac:dyDescent="0.2">
      <c r="B1642" s="11" t="s">
        <v>107</v>
      </c>
      <c r="G1642" s="19"/>
      <c r="H1642" s="11" t="str">
        <f t="shared" si="58"/>
        <v>-</v>
      </c>
      <c r="I1642" s="19"/>
      <c r="K1642" s="11">
        <f t="shared" si="59"/>
        <v>0</v>
      </c>
      <c r="L1642" s="29"/>
    </row>
    <row r="1643" spans="2:12" x14ac:dyDescent="0.2">
      <c r="B1643" s="11" t="s">
        <v>108</v>
      </c>
      <c r="G1643" s="19"/>
      <c r="H1643" s="11" t="str">
        <f t="shared" si="58"/>
        <v>-</v>
      </c>
      <c r="I1643" s="19"/>
      <c r="K1643" s="11">
        <f t="shared" si="59"/>
        <v>0</v>
      </c>
      <c r="L1643" s="29"/>
    </row>
    <row r="1644" spans="2:12" x14ac:dyDescent="0.2">
      <c r="B1644" s="11" t="s">
        <v>109</v>
      </c>
      <c r="G1644" s="19"/>
      <c r="H1644" s="11" t="str">
        <f t="shared" si="58"/>
        <v>-</v>
      </c>
      <c r="I1644" s="19"/>
      <c r="K1644" s="11">
        <f t="shared" si="59"/>
        <v>0</v>
      </c>
      <c r="L1644" s="29"/>
    </row>
    <row r="1645" spans="2:12" x14ac:dyDescent="0.2">
      <c r="B1645" s="11" t="s">
        <v>110</v>
      </c>
      <c r="G1645" s="19"/>
      <c r="H1645" s="11" t="str">
        <f t="shared" si="58"/>
        <v>-</v>
      </c>
      <c r="I1645" s="19"/>
      <c r="K1645" s="11">
        <f t="shared" si="59"/>
        <v>0</v>
      </c>
      <c r="L1645" s="29"/>
    </row>
    <row r="1646" spans="2:12" x14ac:dyDescent="0.2">
      <c r="B1646" s="11" t="s">
        <v>111</v>
      </c>
      <c r="G1646" s="19"/>
      <c r="H1646" s="11" t="str">
        <f t="shared" si="58"/>
        <v>-</v>
      </c>
      <c r="I1646" s="19"/>
      <c r="K1646" s="11">
        <f t="shared" si="59"/>
        <v>0</v>
      </c>
      <c r="L1646" s="29"/>
    </row>
    <row r="1647" spans="2:12" x14ac:dyDescent="0.2">
      <c r="B1647" s="11" t="s">
        <v>112</v>
      </c>
      <c r="G1647" s="19"/>
      <c r="H1647" s="11" t="str">
        <f t="shared" si="58"/>
        <v>-</v>
      </c>
      <c r="I1647" s="19"/>
      <c r="K1647" s="11">
        <f t="shared" si="59"/>
        <v>0</v>
      </c>
      <c r="L1647" s="29"/>
    </row>
    <row r="1648" spans="2:12" x14ac:dyDescent="0.2">
      <c r="B1648" s="11" t="s">
        <v>113</v>
      </c>
      <c r="G1648" s="19"/>
      <c r="H1648" s="11" t="str">
        <f t="shared" si="58"/>
        <v>-</v>
      </c>
      <c r="I1648" s="19"/>
      <c r="K1648" s="11">
        <f t="shared" si="59"/>
        <v>0</v>
      </c>
      <c r="L1648" s="29"/>
    </row>
    <row r="1649" spans="1:12" x14ac:dyDescent="0.2">
      <c r="B1649" s="11" t="s">
        <v>114</v>
      </c>
      <c r="G1649" s="19"/>
      <c r="H1649" s="11" t="str">
        <f t="shared" si="58"/>
        <v>-</v>
      </c>
      <c r="I1649" s="19"/>
      <c r="K1649" s="11">
        <f t="shared" si="59"/>
        <v>0</v>
      </c>
      <c r="L1649" s="29"/>
    </row>
    <row r="1650" spans="1:12" x14ac:dyDescent="0.2">
      <c r="B1650" s="11" t="s">
        <v>115</v>
      </c>
      <c r="G1650" s="19"/>
      <c r="H1650" s="11" t="str">
        <f t="shared" si="58"/>
        <v>-</v>
      </c>
      <c r="I1650" s="19"/>
      <c r="K1650" s="11">
        <f t="shared" si="59"/>
        <v>0</v>
      </c>
      <c r="L1650" s="29"/>
    </row>
    <row r="1651" spans="1:12" x14ac:dyDescent="0.2">
      <c r="B1651" s="11" t="s">
        <v>116</v>
      </c>
      <c r="G1651" s="19"/>
      <c r="H1651" s="11" t="str">
        <f t="shared" si="58"/>
        <v>-</v>
      </c>
      <c r="I1651" s="19"/>
      <c r="K1651" s="11">
        <f t="shared" si="59"/>
        <v>0</v>
      </c>
      <c r="L1651" s="29"/>
    </row>
    <row r="1652" spans="1:12" ht="16" thickBot="1" x14ac:dyDescent="0.25">
      <c r="A1652" s="28"/>
      <c r="B1652" s="14" t="s">
        <v>117</v>
      </c>
      <c r="C1652" s="28"/>
      <c r="D1652" s="28"/>
      <c r="E1652" s="28"/>
      <c r="F1652" s="28"/>
      <c r="G1652" s="28"/>
      <c r="H1652" s="14" t="str">
        <f t="shared" si="58"/>
        <v>-</v>
      </c>
      <c r="I1652" s="28"/>
      <c r="J1652" s="28"/>
      <c r="K1652" s="14">
        <f t="shared" si="59"/>
        <v>0</v>
      </c>
      <c r="L1652" s="30"/>
    </row>
    <row r="1653" spans="1:12" x14ac:dyDescent="0.2">
      <c r="B1653" s="11" t="s">
        <v>22</v>
      </c>
      <c r="G1653" s="19"/>
      <c r="H1653" s="11" t="str">
        <f t="shared" si="58"/>
        <v>-</v>
      </c>
      <c r="I1653" s="19"/>
      <c r="K1653" s="11">
        <f>J1653*I1653</f>
        <v>0</v>
      </c>
      <c r="L1653" s="29"/>
    </row>
    <row r="1654" spans="1:12" x14ac:dyDescent="0.2">
      <c r="B1654" s="11" t="s">
        <v>23</v>
      </c>
      <c r="G1654" s="19"/>
      <c r="H1654" s="11" t="str">
        <f t="shared" si="58"/>
        <v>-</v>
      </c>
      <c r="I1654" s="19"/>
      <c r="K1654" s="11">
        <f t="shared" ref="K1654:K1717" si="60">J1654*I1654</f>
        <v>0</v>
      </c>
      <c r="L1654" s="29"/>
    </row>
    <row r="1655" spans="1:12" x14ac:dyDescent="0.2">
      <c r="B1655" s="11" t="s">
        <v>24</v>
      </c>
      <c r="G1655" s="19"/>
      <c r="H1655" s="11" t="str">
        <f t="shared" si="58"/>
        <v>-</v>
      </c>
      <c r="I1655" s="19"/>
      <c r="K1655" s="11">
        <f t="shared" si="60"/>
        <v>0</v>
      </c>
      <c r="L1655" s="29"/>
    </row>
    <row r="1656" spans="1:12" x14ac:dyDescent="0.2">
      <c r="B1656" s="11" t="s">
        <v>25</v>
      </c>
      <c r="G1656" s="19"/>
      <c r="H1656" s="11" t="str">
        <f t="shared" si="58"/>
        <v>-</v>
      </c>
      <c r="I1656" s="19"/>
      <c r="K1656" s="11">
        <f t="shared" si="60"/>
        <v>0</v>
      </c>
      <c r="L1656" s="29"/>
    </row>
    <row r="1657" spans="1:12" x14ac:dyDescent="0.2">
      <c r="B1657" s="11" t="s">
        <v>26</v>
      </c>
      <c r="G1657" s="19"/>
      <c r="H1657" s="11" t="str">
        <f t="shared" si="58"/>
        <v>-</v>
      </c>
      <c r="I1657" s="19"/>
      <c r="K1657" s="11">
        <f t="shared" si="60"/>
        <v>0</v>
      </c>
      <c r="L1657" s="29"/>
    </row>
    <row r="1658" spans="1:12" x14ac:dyDescent="0.2">
      <c r="B1658" s="11" t="s">
        <v>27</v>
      </c>
      <c r="G1658" s="19"/>
      <c r="H1658" s="11" t="str">
        <f t="shared" si="58"/>
        <v>-</v>
      </c>
      <c r="I1658" s="19"/>
      <c r="K1658" s="11">
        <f t="shared" si="60"/>
        <v>0</v>
      </c>
      <c r="L1658" s="29"/>
    </row>
    <row r="1659" spans="1:12" x14ac:dyDescent="0.2">
      <c r="B1659" s="11" t="s">
        <v>28</v>
      </c>
      <c r="G1659" s="19"/>
      <c r="H1659" s="11" t="str">
        <f t="shared" si="58"/>
        <v>-</v>
      </c>
      <c r="I1659" s="19"/>
      <c r="K1659" s="11">
        <f t="shared" si="60"/>
        <v>0</v>
      </c>
      <c r="L1659" s="29"/>
    </row>
    <row r="1660" spans="1:12" x14ac:dyDescent="0.2">
      <c r="B1660" s="11" t="s">
        <v>29</v>
      </c>
      <c r="G1660" s="19"/>
      <c r="H1660" s="11" t="str">
        <f t="shared" si="58"/>
        <v>-</v>
      </c>
      <c r="I1660" s="19"/>
      <c r="K1660" s="11">
        <f t="shared" si="60"/>
        <v>0</v>
      </c>
      <c r="L1660" s="29"/>
    </row>
    <row r="1661" spans="1:12" x14ac:dyDescent="0.2">
      <c r="B1661" s="11" t="s">
        <v>30</v>
      </c>
      <c r="G1661" s="19"/>
      <c r="H1661" s="11" t="str">
        <f t="shared" si="58"/>
        <v>-</v>
      </c>
      <c r="I1661" s="19"/>
      <c r="K1661" s="11">
        <f t="shared" si="60"/>
        <v>0</v>
      </c>
      <c r="L1661" s="29"/>
    </row>
    <row r="1662" spans="1:12" x14ac:dyDescent="0.2">
      <c r="B1662" s="11" t="s">
        <v>31</v>
      </c>
      <c r="G1662" s="19"/>
      <c r="H1662" s="11" t="str">
        <f t="shared" si="58"/>
        <v>-</v>
      </c>
      <c r="I1662" s="19"/>
      <c r="K1662" s="11">
        <f t="shared" si="60"/>
        <v>0</v>
      </c>
      <c r="L1662" s="29"/>
    </row>
    <row r="1663" spans="1:12" x14ac:dyDescent="0.2">
      <c r="B1663" s="11" t="s">
        <v>32</v>
      </c>
      <c r="G1663" s="19"/>
      <c r="H1663" s="11" t="str">
        <f t="shared" si="58"/>
        <v>-</v>
      </c>
      <c r="I1663" s="19"/>
      <c r="K1663" s="11">
        <f t="shared" si="60"/>
        <v>0</v>
      </c>
      <c r="L1663" s="29"/>
    </row>
    <row r="1664" spans="1:12" x14ac:dyDescent="0.2">
      <c r="B1664" s="11" t="s">
        <v>33</v>
      </c>
      <c r="G1664" s="19"/>
      <c r="H1664" s="11" t="str">
        <f t="shared" si="58"/>
        <v>-</v>
      </c>
      <c r="I1664" s="19"/>
      <c r="K1664" s="11">
        <f t="shared" si="60"/>
        <v>0</v>
      </c>
      <c r="L1664" s="29"/>
    </row>
    <row r="1665" spans="2:12" x14ac:dyDescent="0.2">
      <c r="B1665" s="11" t="s">
        <v>34</v>
      </c>
      <c r="G1665" s="19"/>
      <c r="H1665" s="11" t="str">
        <f t="shared" si="58"/>
        <v>-</v>
      </c>
      <c r="I1665" s="19"/>
      <c r="K1665" s="11">
        <f t="shared" si="60"/>
        <v>0</v>
      </c>
      <c r="L1665" s="29"/>
    </row>
    <row r="1666" spans="2:12" x14ac:dyDescent="0.2">
      <c r="B1666" s="11" t="s">
        <v>35</v>
      </c>
      <c r="G1666" s="19"/>
      <c r="H1666" s="11" t="str">
        <f t="shared" si="58"/>
        <v>-</v>
      </c>
      <c r="I1666" s="19"/>
      <c r="K1666" s="11">
        <f t="shared" si="60"/>
        <v>0</v>
      </c>
      <c r="L1666" s="29"/>
    </row>
    <row r="1667" spans="2:12" x14ac:dyDescent="0.2">
      <c r="B1667" s="11" t="s">
        <v>36</v>
      </c>
      <c r="G1667" s="19"/>
      <c r="H1667" s="11" t="str">
        <f t="shared" si="58"/>
        <v>-</v>
      </c>
      <c r="I1667" s="19"/>
      <c r="K1667" s="11">
        <f t="shared" si="60"/>
        <v>0</v>
      </c>
      <c r="L1667" s="29"/>
    </row>
    <row r="1668" spans="2:12" x14ac:dyDescent="0.2">
      <c r="B1668" s="11" t="s">
        <v>37</v>
      </c>
      <c r="G1668" s="19"/>
      <c r="H1668" s="11" t="str">
        <f t="shared" si="58"/>
        <v>-</v>
      </c>
      <c r="I1668" s="19"/>
      <c r="K1668" s="11">
        <f t="shared" si="60"/>
        <v>0</v>
      </c>
      <c r="L1668" s="29"/>
    </row>
    <row r="1669" spans="2:12" x14ac:dyDescent="0.2">
      <c r="B1669" s="11" t="s">
        <v>38</v>
      </c>
      <c r="G1669" s="19"/>
      <c r="H1669" s="11" t="str">
        <f t="shared" si="58"/>
        <v>-</v>
      </c>
      <c r="I1669" s="19"/>
      <c r="K1669" s="11">
        <f t="shared" si="60"/>
        <v>0</v>
      </c>
      <c r="L1669" s="29"/>
    </row>
    <row r="1670" spans="2:12" x14ac:dyDescent="0.2">
      <c r="B1670" s="11" t="s">
        <v>39</v>
      </c>
      <c r="G1670" s="19"/>
      <c r="H1670" s="11" t="str">
        <f t="shared" si="58"/>
        <v>-</v>
      </c>
      <c r="I1670" s="19"/>
      <c r="K1670" s="11">
        <f t="shared" si="60"/>
        <v>0</v>
      </c>
      <c r="L1670" s="29"/>
    </row>
    <row r="1671" spans="2:12" x14ac:dyDescent="0.2">
      <c r="B1671" s="11" t="s">
        <v>40</v>
      </c>
      <c r="G1671" s="19"/>
      <c r="H1671" s="11" t="str">
        <f t="shared" si="58"/>
        <v>-</v>
      </c>
      <c r="I1671" s="19"/>
      <c r="K1671" s="11">
        <f t="shared" si="60"/>
        <v>0</v>
      </c>
      <c r="L1671" s="29"/>
    </row>
    <row r="1672" spans="2:12" x14ac:dyDescent="0.2">
      <c r="B1672" s="11" t="s">
        <v>41</v>
      </c>
      <c r="G1672" s="19"/>
      <c r="H1672" s="11" t="str">
        <f t="shared" si="58"/>
        <v>-</v>
      </c>
      <c r="I1672" s="19"/>
      <c r="K1672" s="11">
        <f t="shared" si="60"/>
        <v>0</v>
      </c>
      <c r="L1672" s="29"/>
    </row>
    <row r="1673" spans="2:12" x14ac:dyDescent="0.2">
      <c r="B1673" s="11" t="s">
        <v>42</v>
      </c>
      <c r="G1673" s="19"/>
      <c r="H1673" s="11" t="str">
        <f t="shared" si="58"/>
        <v>-</v>
      </c>
      <c r="I1673" s="19"/>
      <c r="K1673" s="11">
        <f t="shared" si="60"/>
        <v>0</v>
      </c>
      <c r="L1673" s="29"/>
    </row>
    <row r="1674" spans="2:12" x14ac:dyDescent="0.2">
      <c r="B1674" s="11" t="s">
        <v>43</v>
      </c>
      <c r="G1674" s="19"/>
      <c r="H1674" s="11" t="str">
        <f t="shared" si="58"/>
        <v>-</v>
      </c>
      <c r="I1674" s="19"/>
      <c r="K1674" s="11">
        <f t="shared" si="60"/>
        <v>0</v>
      </c>
      <c r="L1674" s="29"/>
    </row>
    <row r="1675" spans="2:12" x14ac:dyDescent="0.2">
      <c r="B1675" s="11" t="s">
        <v>44</v>
      </c>
      <c r="G1675" s="19"/>
      <c r="H1675" s="11" t="str">
        <f t="shared" si="58"/>
        <v>-</v>
      </c>
      <c r="I1675" s="19"/>
      <c r="K1675" s="11">
        <f t="shared" si="60"/>
        <v>0</v>
      </c>
      <c r="L1675" s="29"/>
    </row>
    <row r="1676" spans="2:12" x14ac:dyDescent="0.2">
      <c r="B1676" s="11" t="s">
        <v>45</v>
      </c>
      <c r="G1676" s="19"/>
      <c r="H1676" s="11" t="str">
        <f t="shared" si="58"/>
        <v>-</v>
      </c>
      <c r="I1676" s="19"/>
      <c r="K1676" s="11">
        <f t="shared" si="60"/>
        <v>0</v>
      </c>
      <c r="L1676" s="29"/>
    </row>
    <row r="1677" spans="2:12" x14ac:dyDescent="0.2">
      <c r="B1677" s="11" t="s">
        <v>46</v>
      </c>
      <c r="G1677" s="19"/>
      <c r="H1677" s="11" t="str">
        <f t="shared" si="58"/>
        <v>-</v>
      </c>
      <c r="I1677" s="19"/>
      <c r="K1677" s="11">
        <f t="shared" si="60"/>
        <v>0</v>
      </c>
      <c r="L1677" s="29"/>
    </row>
    <row r="1678" spans="2:12" x14ac:dyDescent="0.2">
      <c r="B1678" s="11" t="s">
        <v>47</v>
      </c>
      <c r="G1678" s="19"/>
      <c r="H1678" s="11" t="str">
        <f t="shared" si="58"/>
        <v>-</v>
      </c>
      <c r="I1678" s="19"/>
      <c r="K1678" s="11">
        <f t="shared" si="60"/>
        <v>0</v>
      </c>
      <c r="L1678" s="29"/>
    </row>
    <row r="1679" spans="2:12" x14ac:dyDescent="0.2">
      <c r="B1679" s="11" t="s">
        <v>48</v>
      </c>
      <c r="G1679" s="19"/>
      <c r="H1679" s="11" t="str">
        <f t="shared" si="58"/>
        <v>-</v>
      </c>
      <c r="I1679" s="19"/>
      <c r="K1679" s="11">
        <f t="shared" si="60"/>
        <v>0</v>
      </c>
      <c r="L1679" s="29"/>
    </row>
    <row r="1680" spans="2:12" x14ac:dyDescent="0.2">
      <c r="B1680" s="11" t="s">
        <v>49</v>
      </c>
      <c r="G1680" s="19"/>
      <c r="H1680" s="11" t="str">
        <f t="shared" si="58"/>
        <v>-</v>
      </c>
      <c r="I1680" s="19"/>
      <c r="K1680" s="11">
        <f t="shared" si="60"/>
        <v>0</v>
      </c>
      <c r="L1680" s="29"/>
    </row>
    <row r="1681" spans="2:12" x14ac:dyDescent="0.2">
      <c r="B1681" s="11" t="s">
        <v>50</v>
      </c>
      <c r="G1681" s="19"/>
      <c r="H1681" s="11" t="str">
        <f t="shared" si="58"/>
        <v>-</v>
      </c>
      <c r="I1681" s="19"/>
      <c r="K1681" s="11">
        <f t="shared" si="60"/>
        <v>0</v>
      </c>
      <c r="L1681" s="29"/>
    </row>
    <row r="1682" spans="2:12" x14ac:dyDescent="0.2">
      <c r="B1682" s="11" t="s">
        <v>51</v>
      </c>
      <c r="G1682" s="19"/>
      <c r="H1682" s="11" t="str">
        <f t="shared" si="58"/>
        <v>-</v>
      </c>
      <c r="I1682" s="19"/>
      <c r="K1682" s="11">
        <f t="shared" si="60"/>
        <v>0</v>
      </c>
      <c r="L1682" s="29"/>
    </row>
    <row r="1683" spans="2:12" x14ac:dyDescent="0.2">
      <c r="B1683" s="11" t="s">
        <v>52</v>
      </c>
      <c r="G1683" s="19"/>
      <c r="H1683" s="11" t="str">
        <f t="shared" si="58"/>
        <v>-</v>
      </c>
      <c r="I1683" s="19"/>
      <c r="K1683" s="11">
        <f t="shared" si="60"/>
        <v>0</v>
      </c>
      <c r="L1683" s="29"/>
    </row>
    <row r="1684" spans="2:12" x14ac:dyDescent="0.2">
      <c r="B1684" s="11" t="s">
        <v>53</v>
      </c>
      <c r="G1684" s="19"/>
      <c r="H1684" s="11" t="str">
        <f t="shared" si="58"/>
        <v>-</v>
      </c>
      <c r="I1684" s="19"/>
      <c r="K1684" s="11">
        <f t="shared" si="60"/>
        <v>0</v>
      </c>
      <c r="L1684" s="29"/>
    </row>
    <row r="1685" spans="2:12" x14ac:dyDescent="0.2">
      <c r="B1685" s="11" t="s">
        <v>54</v>
      </c>
      <c r="G1685" s="19"/>
      <c r="H1685" s="11" t="str">
        <f t="shared" si="58"/>
        <v>-</v>
      </c>
      <c r="I1685" s="19"/>
      <c r="K1685" s="11">
        <f t="shared" si="60"/>
        <v>0</v>
      </c>
      <c r="L1685" s="29"/>
    </row>
    <row r="1686" spans="2:12" x14ac:dyDescent="0.2">
      <c r="B1686" s="11" t="s">
        <v>55</v>
      </c>
      <c r="G1686" s="19"/>
      <c r="H1686" s="11" t="str">
        <f t="shared" ref="H1686:H1749" si="61">CONCATENATE(F1686,"-",G1686)</f>
        <v>-</v>
      </c>
      <c r="I1686" s="19"/>
      <c r="K1686" s="11">
        <f t="shared" si="60"/>
        <v>0</v>
      </c>
      <c r="L1686" s="29"/>
    </row>
    <row r="1687" spans="2:12" x14ac:dyDescent="0.2">
      <c r="B1687" s="11" t="s">
        <v>56</v>
      </c>
      <c r="G1687" s="19"/>
      <c r="H1687" s="11" t="str">
        <f t="shared" si="61"/>
        <v>-</v>
      </c>
      <c r="I1687" s="19"/>
      <c r="K1687" s="11">
        <f t="shared" si="60"/>
        <v>0</v>
      </c>
      <c r="L1687" s="29"/>
    </row>
    <row r="1688" spans="2:12" x14ac:dyDescent="0.2">
      <c r="B1688" s="11" t="s">
        <v>57</v>
      </c>
      <c r="G1688" s="19"/>
      <c r="H1688" s="11" t="str">
        <f t="shared" si="61"/>
        <v>-</v>
      </c>
      <c r="I1688" s="19"/>
      <c r="K1688" s="11">
        <f t="shared" si="60"/>
        <v>0</v>
      </c>
      <c r="L1688" s="29"/>
    </row>
    <row r="1689" spans="2:12" x14ac:dyDescent="0.2">
      <c r="B1689" s="11" t="s">
        <v>58</v>
      </c>
      <c r="G1689" s="19"/>
      <c r="H1689" s="11" t="str">
        <f t="shared" si="61"/>
        <v>-</v>
      </c>
      <c r="I1689" s="19"/>
      <c r="K1689" s="11">
        <f t="shared" si="60"/>
        <v>0</v>
      </c>
      <c r="L1689" s="29"/>
    </row>
    <row r="1690" spans="2:12" x14ac:dyDescent="0.2">
      <c r="B1690" s="11" t="s">
        <v>59</v>
      </c>
      <c r="G1690" s="19"/>
      <c r="H1690" s="11" t="str">
        <f t="shared" si="61"/>
        <v>-</v>
      </c>
      <c r="I1690" s="19"/>
      <c r="K1690" s="11">
        <f t="shared" si="60"/>
        <v>0</v>
      </c>
      <c r="L1690" s="29"/>
    </row>
    <row r="1691" spans="2:12" x14ac:dyDescent="0.2">
      <c r="B1691" s="11" t="s">
        <v>60</v>
      </c>
      <c r="G1691" s="19"/>
      <c r="H1691" s="11" t="str">
        <f t="shared" si="61"/>
        <v>-</v>
      </c>
      <c r="I1691" s="19"/>
      <c r="K1691" s="11">
        <f t="shared" si="60"/>
        <v>0</v>
      </c>
      <c r="L1691" s="29"/>
    </row>
    <row r="1692" spans="2:12" x14ac:dyDescent="0.2">
      <c r="B1692" s="11" t="s">
        <v>61</v>
      </c>
      <c r="G1692" s="19"/>
      <c r="H1692" s="11" t="str">
        <f t="shared" si="61"/>
        <v>-</v>
      </c>
      <c r="I1692" s="19"/>
      <c r="K1692" s="11">
        <f t="shared" si="60"/>
        <v>0</v>
      </c>
      <c r="L1692" s="29"/>
    </row>
    <row r="1693" spans="2:12" x14ac:dyDescent="0.2">
      <c r="B1693" s="11" t="s">
        <v>62</v>
      </c>
      <c r="G1693" s="19"/>
      <c r="H1693" s="11" t="str">
        <f t="shared" si="61"/>
        <v>-</v>
      </c>
      <c r="I1693" s="19"/>
      <c r="K1693" s="11">
        <f t="shared" si="60"/>
        <v>0</v>
      </c>
      <c r="L1693" s="29"/>
    </row>
    <row r="1694" spans="2:12" x14ac:dyDescent="0.2">
      <c r="B1694" s="11" t="s">
        <v>63</v>
      </c>
      <c r="G1694" s="19"/>
      <c r="H1694" s="11" t="str">
        <f t="shared" si="61"/>
        <v>-</v>
      </c>
      <c r="I1694" s="19"/>
      <c r="K1694" s="11">
        <f t="shared" si="60"/>
        <v>0</v>
      </c>
      <c r="L1694" s="29"/>
    </row>
    <row r="1695" spans="2:12" x14ac:dyDescent="0.2">
      <c r="B1695" s="11" t="s">
        <v>64</v>
      </c>
      <c r="G1695" s="19"/>
      <c r="H1695" s="11" t="str">
        <f t="shared" si="61"/>
        <v>-</v>
      </c>
      <c r="I1695" s="19"/>
      <c r="K1695" s="11">
        <f t="shared" si="60"/>
        <v>0</v>
      </c>
      <c r="L1695" s="29"/>
    </row>
    <row r="1696" spans="2:12" x14ac:dyDescent="0.2">
      <c r="B1696" s="11" t="s">
        <v>65</v>
      </c>
      <c r="G1696" s="19"/>
      <c r="H1696" s="11" t="str">
        <f t="shared" si="61"/>
        <v>-</v>
      </c>
      <c r="I1696" s="19"/>
      <c r="K1696" s="11">
        <f t="shared" si="60"/>
        <v>0</v>
      </c>
      <c r="L1696" s="29"/>
    </row>
    <row r="1697" spans="2:12" x14ac:dyDescent="0.2">
      <c r="B1697" s="11" t="s">
        <v>66</v>
      </c>
      <c r="G1697" s="19"/>
      <c r="H1697" s="11" t="str">
        <f t="shared" si="61"/>
        <v>-</v>
      </c>
      <c r="I1697" s="19"/>
      <c r="K1697" s="11">
        <f t="shared" si="60"/>
        <v>0</v>
      </c>
      <c r="L1697" s="29"/>
    </row>
    <row r="1698" spans="2:12" x14ac:dyDescent="0.2">
      <c r="B1698" s="11" t="s">
        <v>67</v>
      </c>
      <c r="G1698" s="19"/>
      <c r="H1698" s="11" t="str">
        <f t="shared" si="61"/>
        <v>-</v>
      </c>
      <c r="I1698" s="19"/>
      <c r="K1698" s="11">
        <f t="shared" si="60"/>
        <v>0</v>
      </c>
      <c r="L1698" s="29"/>
    </row>
    <row r="1699" spans="2:12" x14ac:dyDescent="0.2">
      <c r="B1699" s="11" t="s">
        <v>68</v>
      </c>
      <c r="G1699" s="19"/>
      <c r="H1699" s="11" t="str">
        <f t="shared" si="61"/>
        <v>-</v>
      </c>
      <c r="I1699" s="19"/>
      <c r="K1699" s="11">
        <f t="shared" si="60"/>
        <v>0</v>
      </c>
      <c r="L1699" s="29"/>
    </row>
    <row r="1700" spans="2:12" x14ac:dyDescent="0.2">
      <c r="B1700" s="11" t="s">
        <v>69</v>
      </c>
      <c r="G1700" s="19"/>
      <c r="H1700" s="11" t="str">
        <f t="shared" si="61"/>
        <v>-</v>
      </c>
      <c r="I1700" s="19"/>
      <c r="K1700" s="11">
        <f t="shared" si="60"/>
        <v>0</v>
      </c>
      <c r="L1700" s="29"/>
    </row>
    <row r="1701" spans="2:12" x14ac:dyDescent="0.2">
      <c r="B1701" s="11" t="s">
        <v>70</v>
      </c>
      <c r="G1701" s="19"/>
      <c r="H1701" s="11" t="str">
        <f t="shared" si="61"/>
        <v>-</v>
      </c>
      <c r="I1701" s="19"/>
      <c r="K1701" s="11">
        <f t="shared" si="60"/>
        <v>0</v>
      </c>
      <c r="L1701" s="29"/>
    </row>
    <row r="1702" spans="2:12" x14ac:dyDescent="0.2">
      <c r="B1702" s="11" t="s">
        <v>71</v>
      </c>
      <c r="G1702" s="19"/>
      <c r="H1702" s="11" t="str">
        <f t="shared" si="61"/>
        <v>-</v>
      </c>
      <c r="I1702" s="19"/>
      <c r="K1702" s="11">
        <f t="shared" si="60"/>
        <v>0</v>
      </c>
      <c r="L1702" s="29"/>
    </row>
    <row r="1703" spans="2:12" x14ac:dyDescent="0.2">
      <c r="B1703" s="11" t="s">
        <v>72</v>
      </c>
      <c r="G1703" s="19"/>
      <c r="H1703" s="11" t="str">
        <f t="shared" si="61"/>
        <v>-</v>
      </c>
      <c r="I1703" s="19"/>
      <c r="K1703" s="11">
        <f t="shared" si="60"/>
        <v>0</v>
      </c>
      <c r="L1703" s="29"/>
    </row>
    <row r="1704" spans="2:12" x14ac:dyDescent="0.2">
      <c r="B1704" s="11" t="s">
        <v>73</v>
      </c>
      <c r="G1704" s="19"/>
      <c r="H1704" s="11" t="str">
        <f t="shared" si="61"/>
        <v>-</v>
      </c>
      <c r="I1704" s="19"/>
      <c r="K1704" s="11">
        <f t="shared" si="60"/>
        <v>0</v>
      </c>
      <c r="L1704" s="29"/>
    </row>
    <row r="1705" spans="2:12" x14ac:dyDescent="0.2">
      <c r="B1705" s="11" t="s">
        <v>74</v>
      </c>
      <c r="G1705" s="19"/>
      <c r="H1705" s="11" t="str">
        <f t="shared" si="61"/>
        <v>-</v>
      </c>
      <c r="I1705" s="19"/>
      <c r="K1705" s="11">
        <f t="shared" si="60"/>
        <v>0</v>
      </c>
      <c r="L1705" s="29"/>
    </row>
    <row r="1706" spans="2:12" x14ac:dyDescent="0.2">
      <c r="B1706" s="11" t="s">
        <v>75</v>
      </c>
      <c r="G1706" s="19"/>
      <c r="H1706" s="11" t="str">
        <f t="shared" si="61"/>
        <v>-</v>
      </c>
      <c r="I1706" s="19"/>
      <c r="K1706" s="11">
        <f t="shared" si="60"/>
        <v>0</v>
      </c>
      <c r="L1706" s="29"/>
    </row>
    <row r="1707" spans="2:12" x14ac:dyDescent="0.2">
      <c r="B1707" s="11" t="s">
        <v>76</v>
      </c>
      <c r="G1707" s="19"/>
      <c r="H1707" s="11" t="str">
        <f t="shared" si="61"/>
        <v>-</v>
      </c>
      <c r="I1707" s="19"/>
      <c r="K1707" s="11">
        <f t="shared" si="60"/>
        <v>0</v>
      </c>
      <c r="L1707" s="29"/>
    </row>
    <row r="1708" spans="2:12" x14ac:dyDescent="0.2">
      <c r="B1708" s="11" t="s">
        <v>77</v>
      </c>
      <c r="G1708" s="19"/>
      <c r="H1708" s="11" t="str">
        <f t="shared" si="61"/>
        <v>-</v>
      </c>
      <c r="I1708" s="19"/>
      <c r="K1708" s="11">
        <f t="shared" si="60"/>
        <v>0</v>
      </c>
      <c r="L1708" s="29"/>
    </row>
    <row r="1709" spans="2:12" x14ac:dyDescent="0.2">
      <c r="B1709" s="11" t="s">
        <v>78</v>
      </c>
      <c r="G1709" s="19"/>
      <c r="H1709" s="11" t="str">
        <f t="shared" si="61"/>
        <v>-</v>
      </c>
      <c r="I1709" s="19"/>
      <c r="K1709" s="11">
        <f t="shared" si="60"/>
        <v>0</v>
      </c>
      <c r="L1709" s="29"/>
    </row>
    <row r="1710" spans="2:12" x14ac:dyDescent="0.2">
      <c r="B1710" s="11" t="s">
        <v>79</v>
      </c>
      <c r="G1710" s="19"/>
      <c r="H1710" s="11" t="str">
        <f t="shared" si="61"/>
        <v>-</v>
      </c>
      <c r="I1710" s="19"/>
      <c r="K1710" s="11">
        <f t="shared" si="60"/>
        <v>0</v>
      </c>
      <c r="L1710" s="29"/>
    </row>
    <row r="1711" spans="2:12" x14ac:dyDescent="0.2">
      <c r="B1711" s="11" t="s">
        <v>80</v>
      </c>
      <c r="G1711" s="19"/>
      <c r="H1711" s="11" t="str">
        <f t="shared" si="61"/>
        <v>-</v>
      </c>
      <c r="I1711" s="19"/>
      <c r="K1711" s="11">
        <f t="shared" si="60"/>
        <v>0</v>
      </c>
      <c r="L1711" s="29"/>
    </row>
    <row r="1712" spans="2:12" x14ac:dyDescent="0.2">
      <c r="B1712" s="11" t="s">
        <v>81</v>
      </c>
      <c r="G1712" s="19"/>
      <c r="H1712" s="11" t="str">
        <f t="shared" si="61"/>
        <v>-</v>
      </c>
      <c r="I1712" s="19"/>
      <c r="K1712" s="11">
        <f t="shared" si="60"/>
        <v>0</v>
      </c>
      <c r="L1712" s="29"/>
    </row>
    <row r="1713" spans="2:12" x14ac:dyDescent="0.2">
      <c r="B1713" s="11" t="s">
        <v>82</v>
      </c>
      <c r="G1713" s="19"/>
      <c r="H1713" s="11" t="str">
        <f t="shared" si="61"/>
        <v>-</v>
      </c>
      <c r="I1713" s="19"/>
      <c r="K1713" s="11">
        <f t="shared" si="60"/>
        <v>0</v>
      </c>
      <c r="L1713" s="29"/>
    </row>
    <row r="1714" spans="2:12" x14ac:dyDescent="0.2">
      <c r="B1714" s="11" t="s">
        <v>83</v>
      </c>
      <c r="G1714" s="19"/>
      <c r="H1714" s="11" t="str">
        <f t="shared" si="61"/>
        <v>-</v>
      </c>
      <c r="I1714" s="19"/>
      <c r="K1714" s="11">
        <f t="shared" si="60"/>
        <v>0</v>
      </c>
      <c r="L1714" s="29"/>
    </row>
    <row r="1715" spans="2:12" x14ac:dyDescent="0.2">
      <c r="B1715" s="11" t="s">
        <v>84</v>
      </c>
      <c r="G1715" s="19"/>
      <c r="H1715" s="11" t="str">
        <f t="shared" si="61"/>
        <v>-</v>
      </c>
      <c r="I1715" s="19"/>
      <c r="K1715" s="11">
        <f t="shared" si="60"/>
        <v>0</v>
      </c>
      <c r="L1715" s="29"/>
    </row>
    <row r="1716" spans="2:12" x14ac:dyDescent="0.2">
      <c r="B1716" s="11" t="s">
        <v>85</v>
      </c>
      <c r="G1716" s="19"/>
      <c r="H1716" s="11" t="str">
        <f t="shared" si="61"/>
        <v>-</v>
      </c>
      <c r="I1716" s="19"/>
      <c r="K1716" s="11">
        <f t="shared" si="60"/>
        <v>0</v>
      </c>
      <c r="L1716" s="29"/>
    </row>
    <row r="1717" spans="2:12" x14ac:dyDescent="0.2">
      <c r="B1717" s="11" t="s">
        <v>86</v>
      </c>
      <c r="G1717" s="19"/>
      <c r="H1717" s="11" t="str">
        <f t="shared" si="61"/>
        <v>-</v>
      </c>
      <c r="I1717" s="19"/>
      <c r="K1717" s="11">
        <f t="shared" si="60"/>
        <v>0</v>
      </c>
      <c r="L1717" s="29"/>
    </row>
    <row r="1718" spans="2:12" x14ac:dyDescent="0.2">
      <c r="B1718" s="11" t="s">
        <v>87</v>
      </c>
      <c r="G1718" s="19"/>
      <c r="H1718" s="11" t="str">
        <f t="shared" si="61"/>
        <v>-</v>
      </c>
      <c r="I1718" s="19"/>
      <c r="K1718" s="11">
        <f t="shared" ref="K1718:K1748" si="62">J1718*I1718</f>
        <v>0</v>
      </c>
      <c r="L1718" s="29"/>
    </row>
    <row r="1719" spans="2:12" x14ac:dyDescent="0.2">
      <c r="B1719" s="11" t="s">
        <v>88</v>
      </c>
      <c r="G1719" s="19"/>
      <c r="H1719" s="11" t="str">
        <f t="shared" si="61"/>
        <v>-</v>
      </c>
      <c r="I1719" s="19"/>
      <c r="K1719" s="11">
        <f t="shared" si="62"/>
        <v>0</v>
      </c>
      <c r="L1719" s="29"/>
    </row>
    <row r="1720" spans="2:12" x14ac:dyDescent="0.2">
      <c r="B1720" s="11" t="s">
        <v>89</v>
      </c>
      <c r="G1720" s="19"/>
      <c r="H1720" s="11" t="str">
        <f t="shared" si="61"/>
        <v>-</v>
      </c>
      <c r="I1720" s="19"/>
      <c r="K1720" s="11">
        <f t="shared" si="62"/>
        <v>0</v>
      </c>
      <c r="L1720" s="29"/>
    </row>
    <row r="1721" spans="2:12" x14ac:dyDescent="0.2">
      <c r="B1721" s="11" t="s">
        <v>90</v>
      </c>
      <c r="G1721" s="19"/>
      <c r="H1721" s="11" t="str">
        <f t="shared" si="61"/>
        <v>-</v>
      </c>
      <c r="I1721" s="19"/>
      <c r="K1721" s="11">
        <f t="shared" si="62"/>
        <v>0</v>
      </c>
      <c r="L1721" s="29"/>
    </row>
    <row r="1722" spans="2:12" x14ac:dyDescent="0.2">
      <c r="B1722" s="11" t="s">
        <v>91</v>
      </c>
      <c r="G1722" s="19"/>
      <c r="H1722" s="11" t="str">
        <f t="shared" si="61"/>
        <v>-</v>
      </c>
      <c r="I1722" s="19"/>
      <c r="K1722" s="11">
        <f t="shared" si="62"/>
        <v>0</v>
      </c>
      <c r="L1722" s="29"/>
    </row>
    <row r="1723" spans="2:12" x14ac:dyDescent="0.2">
      <c r="B1723" s="11" t="s">
        <v>92</v>
      </c>
      <c r="G1723" s="19"/>
      <c r="H1723" s="11" t="str">
        <f t="shared" si="61"/>
        <v>-</v>
      </c>
      <c r="I1723" s="19"/>
      <c r="K1723" s="11">
        <f t="shared" si="62"/>
        <v>0</v>
      </c>
      <c r="L1723" s="29"/>
    </row>
    <row r="1724" spans="2:12" x14ac:dyDescent="0.2">
      <c r="B1724" s="11" t="s">
        <v>93</v>
      </c>
      <c r="G1724" s="19"/>
      <c r="H1724" s="11" t="str">
        <f t="shared" si="61"/>
        <v>-</v>
      </c>
      <c r="I1724" s="19"/>
      <c r="K1724" s="11">
        <f t="shared" si="62"/>
        <v>0</v>
      </c>
      <c r="L1724" s="29"/>
    </row>
    <row r="1725" spans="2:12" x14ac:dyDescent="0.2">
      <c r="B1725" s="11" t="s">
        <v>94</v>
      </c>
      <c r="G1725" s="19"/>
      <c r="H1725" s="11" t="str">
        <f t="shared" si="61"/>
        <v>-</v>
      </c>
      <c r="I1725" s="19"/>
      <c r="K1725" s="11">
        <f t="shared" si="62"/>
        <v>0</v>
      </c>
      <c r="L1725" s="29"/>
    </row>
    <row r="1726" spans="2:12" x14ac:dyDescent="0.2">
      <c r="B1726" s="11" t="s">
        <v>95</v>
      </c>
      <c r="G1726" s="19"/>
      <c r="H1726" s="11" t="str">
        <f t="shared" si="61"/>
        <v>-</v>
      </c>
      <c r="I1726" s="19"/>
      <c r="K1726" s="11">
        <f t="shared" si="62"/>
        <v>0</v>
      </c>
      <c r="L1726" s="29"/>
    </row>
    <row r="1727" spans="2:12" x14ac:dyDescent="0.2">
      <c r="B1727" s="11" t="s">
        <v>96</v>
      </c>
      <c r="G1727" s="19"/>
      <c r="H1727" s="11" t="str">
        <f t="shared" si="61"/>
        <v>-</v>
      </c>
      <c r="I1727" s="19"/>
      <c r="K1727" s="11">
        <f t="shared" si="62"/>
        <v>0</v>
      </c>
      <c r="L1727" s="29"/>
    </row>
    <row r="1728" spans="2:12" x14ac:dyDescent="0.2">
      <c r="B1728" s="11" t="s">
        <v>97</v>
      </c>
      <c r="G1728" s="19"/>
      <c r="H1728" s="11" t="str">
        <f t="shared" si="61"/>
        <v>-</v>
      </c>
      <c r="I1728" s="19"/>
      <c r="K1728" s="11">
        <f t="shared" si="62"/>
        <v>0</v>
      </c>
      <c r="L1728" s="29"/>
    </row>
    <row r="1729" spans="2:12" x14ac:dyDescent="0.2">
      <c r="B1729" s="11" t="s">
        <v>98</v>
      </c>
      <c r="G1729" s="19"/>
      <c r="H1729" s="11" t="str">
        <f t="shared" si="61"/>
        <v>-</v>
      </c>
      <c r="I1729" s="19"/>
      <c r="K1729" s="11">
        <f t="shared" si="62"/>
        <v>0</v>
      </c>
      <c r="L1729" s="29"/>
    </row>
    <row r="1730" spans="2:12" x14ac:dyDescent="0.2">
      <c r="B1730" s="11" t="s">
        <v>99</v>
      </c>
      <c r="G1730" s="19"/>
      <c r="H1730" s="11" t="str">
        <f t="shared" si="61"/>
        <v>-</v>
      </c>
      <c r="I1730" s="19"/>
      <c r="K1730" s="11">
        <f t="shared" si="62"/>
        <v>0</v>
      </c>
      <c r="L1730" s="29"/>
    </row>
    <row r="1731" spans="2:12" x14ac:dyDescent="0.2">
      <c r="B1731" s="11" t="s">
        <v>100</v>
      </c>
      <c r="G1731" s="19"/>
      <c r="H1731" s="11" t="str">
        <f t="shared" si="61"/>
        <v>-</v>
      </c>
      <c r="I1731" s="19"/>
      <c r="K1731" s="11">
        <f t="shared" si="62"/>
        <v>0</v>
      </c>
      <c r="L1731" s="29"/>
    </row>
    <row r="1732" spans="2:12" x14ac:dyDescent="0.2">
      <c r="B1732" s="11" t="s">
        <v>101</v>
      </c>
      <c r="G1732" s="19"/>
      <c r="H1732" s="11" t="str">
        <f t="shared" si="61"/>
        <v>-</v>
      </c>
      <c r="I1732" s="19"/>
      <c r="K1732" s="11">
        <f t="shared" si="62"/>
        <v>0</v>
      </c>
      <c r="L1732" s="29"/>
    </row>
    <row r="1733" spans="2:12" x14ac:dyDescent="0.2">
      <c r="B1733" s="11" t="s">
        <v>102</v>
      </c>
      <c r="G1733" s="19"/>
      <c r="H1733" s="11" t="str">
        <f t="shared" si="61"/>
        <v>-</v>
      </c>
      <c r="I1733" s="19"/>
      <c r="K1733" s="11">
        <f t="shared" si="62"/>
        <v>0</v>
      </c>
      <c r="L1733" s="29"/>
    </row>
    <row r="1734" spans="2:12" x14ac:dyDescent="0.2">
      <c r="B1734" s="11" t="s">
        <v>103</v>
      </c>
      <c r="G1734" s="19"/>
      <c r="H1734" s="11" t="str">
        <f t="shared" si="61"/>
        <v>-</v>
      </c>
      <c r="I1734" s="19"/>
      <c r="K1734" s="11">
        <f t="shared" si="62"/>
        <v>0</v>
      </c>
      <c r="L1734" s="29"/>
    </row>
    <row r="1735" spans="2:12" x14ac:dyDescent="0.2">
      <c r="B1735" s="11" t="s">
        <v>104</v>
      </c>
      <c r="G1735" s="19"/>
      <c r="H1735" s="11" t="str">
        <f t="shared" si="61"/>
        <v>-</v>
      </c>
      <c r="I1735" s="19"/>
      <c r="K1735" s="11">
        <f t="shared" si="62"/>
        <v>0</v>
      </c>
      <c r="L1735" s="29"/>
    </row>
    <row r="1736" spans="2:12" x14ac:dyDescent="0.2">
      <c r="B1736" s="11" t="s">
        <v>105</v>
      </c>
      <c r="G1736" s="19"/>
      <c r="H1736" s="11" t="str">
        <f t="shared" si="61"/>
        <v>-</v>
      </c>
      <c r="I1736" s="19"/>
      <c r="K1736" s="11">
        <f t="shared" si="62"/>
        <v>0</v>
      </c>
      <c r="L1736" s="29"/>
    </row>
    <row r="1737" spans="2:12" x14ac:dyDescent="0.2">
      <c r="B1737" s="11" t="s">
        <v>106</v>
      </c>
      <c r="G1737" s="19"/>
      <c r="H1737" s="11" t="str">
        <f t="shared" si="61"/>
        <v>-</v>
      </c>
      <c r="I1737" s="19"/>
      <c r="K1737" s="11">
        <f t="shared" si="62"/>
        <v>0</v>
      </c>
      <c r="L1737" s="29"/>
    </row>
    <row r="1738" spans="2:12" x14ac:dyDescent="0.2">
      <c r="B1738" s="11" t="s">
        <v>107</v>
      </c>
      <c r="G1738" s="19"/>
      <c r="H1738" s="11" t="str">
        <f t="shared" si="61"/>
        <v>-</v>
      </c>
      <c r="I1738" s="19"/>
      <c r="K1738" s="11">
        <f t="shared" si="62"/>
        <v>0</v>
      </c>
      <c r="L1738" s="29"/>
    </row>
    <row r="1739" spans="2:12" x14ac:dyDescent="0.2">
      <c r="B1739" s="11" t="s">
        <v>108</v>
      </c>
      <c r="G1739" s="19"/>
      <c r="H1739" s="11" t="str">
        <f t="shared" si="61"/>
        <v>-</v>
      </c>
      <c r="I1739" s="19"/>
      <c r="K1739" s="11">
        <f t="shared" si="62"/>
        <v>0</v>
      </c>
      <c r="L1739" s="29"/>
    </row>
    <row r="1740" spans="2:12" x14ac:dyDescent="0.2">
      <c r="B1740" s="11" t="s">
        <v>109</v>
      </c>
      <c r="G1740" s="19"/>
      <c r="H1740" s="11" t="str">
        <f t="shared" si="61"/>
        <v>-</v>
      </c>
      <c r="I1740" s="19"/>
      <c r="K1740" s="11">
        <f t="shared" si="62"/>
        <v>0</v>
      </c>
      <c r="L1740" s="29"/>
    </row>
    <row r="1741" spans="2:12" x14ac:dyDescent="0.2">
      <c r="B1741" s="11" t="s">
        <v>110</v>
      </c>
      <c r="G1741" s="19"/>
      <c r="H1741" s="11" t="str">
        <f t="shared" si="61"/>
        <v>-</v>
      </c>
      <c r="I1741" s="19"/>
      <c r="K1741" s="11">
        <f t="shared" si="62"/>
        <v>0</v>
      </c>
      <c r="L1741" s="29"/>
    </row>
    <row r="1742" spans="2:12" x14ac:dyDescent="0.2">
      <c r="B1742" s="11" t="s">
        <v>111</v>
      </c>
      <c r="G1742" s="19"/>
      <c r="H1742" s="11" t="str">
        <f t="shared" si="61"/>
        <v>-</v>
      </c>
      <c r="I1742" s="19"/>
      <c r="K1742" s="11">
        <f t="shared" si="62"/>
        <v>0</v>
      </c>
      <c r="L1742" s="29"/>
    </row>
    <row r="1743" spans="2:12" x14ac:dyDescent="0.2">
      <c r="B1743" s="11" t="s">
        <v>112</v>
      </c>
      <c r="G1743" s="19"/>
      <c r="H1743" s="11" t="str">
        <f t="shared" si="61"/>
        <v>-</v>
      </c>
      <c r="I1743" s="19"/>
      <c r="K1743" s="11">
        <f t="shared" si="62"/>
        <v>0</v>
      </c>
      <c r="L1743" s="29"/>
    </row>
    <row r="1744" spans="2:12" x14ac:dyDescent="0.2">
      <c r="B1744" s="11" t="s">
        <v>113</v>
      </c>
      <c r="G1744" s="19"/>
      <c r="H1744" s="11" t="str">
        <f t="shared" si="61"/>
        <v>-</v>
      </c>
      <c r="I1744" s="19"/>
      <c r="K1744" s="11">
        <f t="shared" si="62"/>
        <v>0</v>
      </c>
      <c r="L1744" s="29"/>
    </row>
    <row r="1745" spans="1:12" x14ac:dyDescent="0.2">
      <c r="B1745" s="11" t="s">
        <v>114</v>
      </c>
      <c r="G1745" s="19"/>
      <c r="H1745" s="11" t="str">
        <f t="shared" si="61"/>
        <v>-</v>
      </c>
      <c r="I1745" s="19"/>
      <c r="K1745" s="11">
        <f t="shared" si="62"/>
        <v>0</v>
      </c>
      <c r="L1745" s="29"/>
    </row>
    <row r="1746" spans="1:12" x14ac:dyDescent="0.2">
      <c r="B1746" s="11" t="s">
        <v>115</v>
      </c>
      <c r="G1746" s="19"/>
      <c r="H1746" s="11" t="str">
        <f t="shared" si="61"/>
        <v>-</v>
      </c>
      <c r="I1746" s="19"/>
      <c r="K1746" s="11">
        <f t="shared" si="62"/>
        <v>0</v>
      </c>
      <c r="L1746" s="29"/>
    </row>
    <row r="1747" spans="1:12" x14ac:dyDescent="0.2">
      <c r="B1747" s="11" t="s">
        <v>116</v>
      </c>
      <c r="G1747" s="19"/>
      <c r="H1747" s="11" t="str">
        <f t="shared" si="61"/>
        <v>-</v>
      </c>
      <c r="I1747" s="19"/>
      <c r="K1747" s="11">
        <f t="shared" si="62"/>
        <v>0</v>
      </c>
      <c r="L1747" s="29"/>
    </row>
    <row r="1748" spans="1:12" ht="16" thickBot="1" x14ac:dyDescent="0.25">
      <c r="A1748" s="28"/>
      <c r="B1748" s="14" t="s">
        <v>117</v>
      </c>
      <c r="C1748" s="28"/>
      <c r="D1748" s="28"/>
      <c r="E1748" s="28"/>
      <c r="F1748" s="28"/>
      <c r="G1748" s="28"/>
      <c r="H1748" s="14" t="str">
        <f t="shared" si="61"/>
        <v>-</v>
      </c>
      <c r="I1748" s="28"/>
      <c r="J1748" s="28"/>
      <c r="K1748" s="14">
        <f t="shared" si="62"/>
        <v>0</v>
      </c>
      <c r="L1748" s="30"/>
    </row>
    <row r="1749" spans="1:12" x14ac:dyDescent="0.2">
      <c r="B1749" s="11" t="s">
        <v>22</v>
      </c>
      <c r="G1749" s="19"/>
      <c r="H1749" s="11" t="str">
        <f t="shared" si="61"/>
        <v>-</v>
      </c>
      <c r="I1749" s="19"/>
      <c r="K1749" s="11">
        <f>J1749*I1749</f>
        <v>0</v>
      </c>
      <c r="L1749" s="29"/>
    </row>
    <row r="1750" spans="1:12" x14ac:dyDescent="0.2">
      <c r="B1750" s="11" t="s">
        <v>23</v>
      </c>
      <c r="G1750" s="19"/>
      <c r="H1750" s="11" t="str">
        <f t="shared" ref="H1750:H1813" si="63">CONCATENATE(F1750,"-",G1750)</f>
        <v>-</v>
      </c>
      <c r="I1750" s="19"/>
      <c r="K1750" s="11">
        <f t="shared" ref="K1750:K1813" si="64">J1750*I1750</f>
        <v>0</v>
      </c>
      <c r="L1750" s="29"/>
    </row>
    <row r="1751" spans="1:12" x14ac:dyDescent="0.2">
      <c r="B1751" s="11" t="s">
        <v>24</v>
      </c>
      <c r="G1751" s="19"/>
      <c r="H1751" s="11" t="str">
        <f t="shared" si="63"/>
        <v>-</v>
      </c>
      <c r="I1751" s="19"/>
      <c r="K1751" s="11">
        <f t="shared" si="64"/>
        <v>0</v>
      </c>
      <c r="L1751" s="29"/>
    </row>
    <row r="1752" spans="1:12" x14ac:dyDescent="0.2">
      <c r="B1752" s="11" t="s">
        <v>25</v>
      </c>
      <c r="G1752" s="19"/>
      <c r="H1752" s="11" t="str">
        <f t="shared" si="63"/>
        <v>-</v>
      </c>
      <c r="I1752" s="19"/>
      <c r="K1752" s="11">
        <f t="shared" si="64"/>
        <v>0</v>
      </c>
      <c r="L1752" s="29"/>
    </row>
    <row r="1753" spans="1:12" x14ac:dyDescent="0.2">
      <c r="B1753" s="11" t="s">
        <v>26</v>
      </c>
      <c r="G1753" s="19"/>
      <c r="H1753" s="11" t="str">
        <f t="shared" si="63"/>
        <v>-</v>
      </c>
      <c r="I1753" s="19"/>
      <c r="K1753" s="11">
        <f t="shared" si="64"/>
        <v>0</v>
      </c>
      <c r="L1753" s="29"/>
    </row>
    <row r="1754" spans="1:12" x14ac:dyDescent="0.2">
      <c r="B1754" s="11" t="s">
        <v>27</v>
      </c>
      <c r="G1754" s="19"/>
      <c r="H1754" s="11" t="str">
        <f t="shared" si="63"/>
        <v>-</v>
      </c>
      <c r="I1754" s="19"/>
      <c r="K1754" s="11">
        <f t="shared" si="64"/>
        <v>0</v>
      </c>
      <c r="L1754" s="29"/>
    </row>
    <row r="1755" spans="1:12" x14ac:dyDescent="0.2">
      <c r="B1755" s="11" t="s">
        <v>28</v>
      </c>
      <c r="G1755" s="19"/>
      <c r="H1755" s="11" t="str">
        <f t="shared" si="63"/>
        <v>-</v>
      </c>
      <c r="I1755" s="19"/>
      <c r="K1755" s="11">
        <f t="shared" si="64"/>
        <v>0</v>
      </c>
      <c r="L1755" s="29"/>
    </row>
    <row r="1756" spans="1:12" x14ac:dyDescent="0.2">
      <c r="B1756" s="11" t="s">
        <v>29</v>
      </c>
      <c r="G1756" s="19"/>
      <c r="H1756" s="11" t="str">
        <f t="shared" si="63"/>
        <v>-</v>
      </c>
      <c r="I1756" s="19"/>
      <c r="K1756" s="11">
        <f t="shared" si="64"/>
        <v>0</v>
      </c>
      <c r="L1756" s="29"/>
    </row>
    <row r="1757" spans="1:12" x14ac:dyDescent="0.2">
      <c r="B1757" s="11" t="s">
        <v>30</v>
      </c>
      <c r="G1757" s="19"/>
      <c r="H1757" s="11" t="str">
        <f t="shared" si="63"/>
        <v>-</v>
      </c>
      <c r="I1757" s="19"/>
      <c r="K1757" s="11">
        <f t="shared" si="64"/>
        <v>0</v>
      </c>
      <c r="L1757" s="29"/>
    </row>
    <row r="1758" spans="1:12" x14ac:dyDescent="0.2">
      <c r="B1758" s="11" t="s">
        <v>31</v>
      </c>
      <c r="G1758" s="19"/>
      <c r="H1758" s="11" t="str">
        <f t="shared" si="63"/>
        <v>-</v>
      </c>
      <c r="I1758" s="19"/>
      <c r="K1758" s="11">
        <f t="shared" si="64"/>
        <v>0</v>
      </c>
      <c r="L1758" s="29"/>
    </row>
    <row r="1759" spans="1:12" x14ac:dyDescent="0.2">
      <c r="B1759" s="11" t="s">
        <v>32</v>
      </c>
      <c r="G1759" s="19"/>
      <c r="H1759" s="11" t="str">
        <f t="shared" si="63"/>
        <v>-</v>
      </c>
      <c r="I1759" s="19"/>
      <c r="K1759" s="11">
        <f t="shared" si="64"/>
        <v>0</v>
      </c>
      <c r="L1759" s="29"/>
    </row>
    <row r="1760" spans="1:12" x14ac:dyDescent="0.2">
      <c r="B1760" s="11" t="s">
        <v>33</v>
      </c>
      <c r="G1760" s="19"/>
      <c r="H1760" s="11" t="str">
        <f t="shared" si="63"/>
        <v>-</v>
      </c>
      <c r="I1760" s="19"/>
      <c r="K1760" s="11">
        <f t="shared" si="64"/>
        <v>0</v>
      </c>
      <c r="L1760" s="29"/>
    </row>
    <row r="1761" spans="2:12" x14ac:dyDescent="0.2">
      <c r="B1761" s="11" t="s">
        <v>34</v>
      </c>
      <c r="G1761" s="19"/>
      <c r="H1761" s="11" t="str">
        <f t="shared" si="63"/>
        <v>-</v>
      </c>
      <c r="I1761" s="19"/>
      <c r="K1761" s="11">
        <f t="shared" si="64"/>
        <v>0</v>
      </c>
      <c r="L1761" s="29"/>
    </row>
    <row r="1762" spans="2:12" x14ac:dyDescent="0.2">
      <c r="B1762" s="11" t="s">
        <v>35</v>
      </c>
      <c r="G1762" s="19"/>
      <c r="H1762" s="11" t="str">
        <f t="shared" si="63"/>
        <v>-</v>
      </c>
      <c r="I1762" s="19"/>
      <c r="K1762" s="11">
        <f t="shared" si="64"/>
        <v>0</v>
      </c>
      <c r="L1762" s="29"/>
    </row>
    <row r="1763" spans="2:12" x14ac:dyDescent="0.2">
      <c r="B1763" s="11" t="s">
        <v>36</v>
      </c>
      <c r="G1763" s="19"/>
      <c r="H1763" s="11" t="str">
        <f t="shared" si="63"/>
        <v>-</v>
      </c>
      <c r="I1763" s="19"/>
      <c r="K1763" s="11">
        <f t="shared" si="64"/>
        <v>0</v>
      </c>
      <c r="L1763" s="29"/>
    </row>
    <row r="1764" spans="2:12" x14ac:dyDescent="0.2">
      <c r="B1764" s="11" t="s">
        <v>37</v>
      </c>
      <c r="G1764" s="19"/>
      <c r="H1764" s="11" t="str">
        <f t="shared" si="63"/>
        <v>-</v>
      </c>
      <c r="I1764" s="19"/>
      <c r="K1764" s="11">
        <f t="shared" si="64"/>
        <v>0</v>
      </c>
      <c r="L1764" s="29"/>
    </row>
    <row r="1765" spans="2:12" x14ac:dyDescent="0.2">
      <c r="B1765" s="11" t="s">
        <v>38</v>
      </c>
      <c r="G1765" s="19"/>
      <c r="H1765" s="11" t="str">
        <f t="shared" si="63"/>
        <v>-</v>
      </c>
      <c r="I1765" s="19"/>
      <c r="K1765" s="11">
        <f t="shared" si="64"/>
        <v>0</v>
      </c>
      <c r="L1765" s="29"/>
    </row>
    <row r="1766" spans="2:12" x14ac:dyDescent="0.2">
      <c r="B1766" s="11" t="s">
        <v>39</v>
      </c>
      <c r="G1766" s="19"/>
      <c r="H1766" s="11" t="str">
        <f t="shared" si="63"/>
        <v>-</v>
      </c>
      <c r="I1766" s="19"/>
      <c r="K1766" s="11">
        <f t="shared" si="64"/>
        <v>0</v>
      </c>
      <c r="L1766" s="29"/>
    </row>
    <row r="1767" spans="2:12" x14ac:dyDescent="0.2">
      <c r="B1767" s="11" t="s">
        <v>40</v>
      </c>
      <c r="G1767" s="19"/>
      <c r="H1767" s="11" t="str">
        <f t="shared" si="63"/>
        <v>-</v>
      </c>
      <c r="I1767" s="19"/>
      <c r="K1767" s="11">
        <f t="shared" si="64"/>
        <v>0</v>
      </c>
      <c r="L1767" s="29"/>
    </row>
    <row r="1768" spans="2:12" x14ac:dyDescent="0.2">
      <c r="B1768" s="11" t="s">
        <v>41</v>
      </c>
      <c r="G1768" s="19"/>
      <c r="H1768" s="11" t="str">
        <f t="shared" si="63"/>
        <v>-</v>
      </c>
      <c r="I1768" s="19"/>
      <c r="K1768" s="11">
        <f t="shared" si="64"/>
        <v>0</v>
      </c>
      <c r="L1768" s="29"/>
    </row>
    <row r="1769" spans="2:12" x14ac:dyDescent="0.2">
      <c r="B1769" s="11" t="s">
        <v>42</v>
      </c>
      <c r="G1769" s="19"/>
      <c r="H1769" s="11" t="str">
        <f t="shared" si="63"/>
        <v>-</v>
      </c>
      <c r="I1769" s="19"/>
      <c r="K1769" s="11">
        <f t="shared" si="64"/>
        <v>0</v>
      </c>
      <c r="L1769" s="29"/>
    </row>
    <row r="1770" spans="2:12" x14ac:dyDescent="0.2">
      <c r="B1770" s="11" t="s">
        <v>43</v>
      </c>
      <c r="G1770" s="19"/>
      <c r="H1770" s="11" t="str">
        <f t="shared" si="63"/>
        <v>-</v>
      </c>
      <c r="I1770" s="19"/>
      <c r="K1770" s="11">
        <f t="shared" si="64"/>
        <v>0</v>
      </c>
      <c r="L1770" s="29"/>
    </row>
    <row r="1771" spans="2:12" x14ac:dyDescent="0.2">
      <c r="B1771" s="11" t="s">
        <v>44</v>
      </c>
      <c r="G1771" s="19"/>
      <c r="H1771" s="11" t="str">
        <f t="shared" si="63"/>
        <v>-</v>
      </c>
      <c r="I1771" s="19"/>
      <c r="K1771" s="11">
        <f t="shared" si="64"/>
        <v>0</v>
      </c>
      <c r="L1771" s="29"/>
    </row>
    <row r="1772" spans="2:12" x14ac:dyDescent="0.2">
      <c r="B1772" s="11" t="s">
        <v>45</v>
      </c>
      <c r="G1772" s="19"/>
      <c r="H1772" s="11" t="str">
        <f t="shared" si="63"/>
        <v>-</v>
      </c>
      <c r="I1772" s="19"/>
      <c r="K1772" s="11">
        <f t="shared" si="64"/>
        <v>0</v>
      </c>
      <c r="L1772" s="29"/>
    </row>
    <row r="1773" spans="2:12" x14ac:dyDescent="0.2">
      <c r="B1773" s="11" t="s">
        <v>46</v>
      </c>
      <c r="G1773" s="19"/>
      <c r="H1773" s="11" t="str">
        <f t="shared" si="63"/>
        <v>-</v>
      </c>
      <c r="I1773" s="19"/>
      <c r="K1773" s="11">
        <f t="shared" si="64"/>
        <v>0</v>
      </c>
      <c r="L1773" s="29"/>
    </row>
    <row r="1774" spans="2:12" x14ac:dyDescent="0.2">
      <c r="B1774" s="11" t="s">
        <v>47</v>
      </c>
      <c r="G1774" s="19"/>
      <c r="H1774" s="11" t="str">
        <f t="shared" si="63"/>
        <v>-</v>
      </c>
      <c r="I1774" s="19"/>
      <c r="K1774" s="11">
        <f t="shared" si="64"/>
        <v>0</v>
      </c>
      <c r="L1774" s="29"/>
    </row>
    <row r="1775" spans="2:12" x14ac:dyDescent="0.2">
      <c r="B1775" s="11" t="s">
        <v>48</v>
      </c>
      <c r="G1775" s="19"/>
      <c r="H1775" s="11" t="str">
        <f t="shared" si="63"/>
        <v>-</v>
      </c>
      <c r="I1775" s="19"/>
      <c r="K1775" s="11">
        <f t="shared" si="64"/>
        <v>0</v>
      </c>
      <c r="L1775" s="29"/>
    </row>
    <row r="1776" spans="2:12" x14ac:dyDescent="0.2">
      <c r="B1776" s="11" t="s">
        <v>49</v>
      </c>
      <c r="G1776" s="19"/>
      <c r="H1776" s="11" t="str">
        <f t="shared" si="63"/>
        <v>-</v>
      </c>
      <c r="I1776" s="19"/>
      <c r="K1776" s="11">
        <f t="shared" si="64"/>
        <v>0</v>
      </c>
      <c r="L1776" s="29"/>
    </row>
    <row r="1777" spans="2:12" x14ac:dyDescent="0.2">
      <c r="B1777" s="11" t="s">
        <v>50</v>
      </c>
      <c r="G1777" s="19"/>
      <c r="H1777" s="11" t="str">
        <f t="shared" si="63"/>
        <v>-</v>
      </c>
      <c r="I1777" s="19"/>
      <c r="K1777" s="11">
        <f t="shared" si="64"/>
        <v>0</v>
      </c>
      <c r="L1777" s="29"/>
    </row>
    <row r="1778" spans="2:12" x14ac:dyDescent="0.2">
      <c r="B1778" s="11" t="s">
        <v>51</v>
      </c>
      <c r="G1778" s="19"/>
      <c r="H1778" s="11" t="str">
        <f t="shared" si="63"/>
        <v>-</v>
      </c>
      <c r="I1778" s="19"/>
      <c r="K1778" s="11">
        <f t="shared" si="64"/>
        <v>0</v>
      </c>
      <c r="L1778" s="29"/>
    </row>
    <row r="1779" spans="2:12" x14ac:dyDescent="0.2">
      <c r="B1779" s="11" t="s">
        <v>52</v>
      </c>
      <c r="G1779" s="19"/>
      <c r="H1779" s="11" t="str">
        <f t="shared" si="63"/>
        <v>-</v>
      </c>
      <c r="I1779" s="19"/>
      <c r="K1779" s="11">
        <f t="shared" si="64"/>
        <v>0</v>
      </c>
      <c r="L1779" s="29"/>
    </row>
    <row r="1780" spans="2:12" x14ac:dyDescent="0.2">
      <c r="B1780" s="11" t="s">
        <v>53</v>
      </c>
      <c r="G1780" s="19"/>
      <c r="H1780" s="11" t="str">
        <f t="shared" si="63"/>
        <v>-</v>
      </c>
      <c r="I1780" s="19"/>
      <c r="K1780" s="11">
        <f t="shared" si="64"/>
        <v>0</v>
      </c>
      <c r="L1780" s="29"/>
    </row>
    <row r="1781" spans="2:12" x14ac:dyDescent="0.2">
      <c r="B1781" s="11" t="s">
        <v>54</v>
      </c>
      <c r="G1781" s="19"/>
      <c r="H1781" s="11" t="str">
        <f t="shared" si="63"/>
        <v>-</v>
      </c>
      <c r="I1781" s="19"/>
      <c r="K1781" s="11">
        <f t="shared" si="64"/>
        <v>0</v>
      </c>
      <c r="L1781" s="29"/>
    </row>
    <row r="1782" spans="2:12" x14ac:dyDescent="0.2">
      <c r="B1782" s="11" t="s">
        <v>55</v>
      </c>
      <c r="G1782" s="19"/>
      <c r="H1782" s="11" t="str">
        <f t="shared" si="63"/>
        <v>-</v>
      </c>
      <c r="I1782" s="19"/>
      <c r="K1782" s="11">
        <f t="shared" si="64"/>
        <v>0</v>
      </c>
      <c r="L1782" s="29"/>
    </row>
    <row r="1783" spans="2:12" x14ac:dyDescent="0.2">
      <c r="B1783" s="11" t="s">
        <v>56</v>
      </c>
      <c r="G1783" s="19"/>
      <c r="H1783" s="11" t="str">
        <f t="shared" si="63"/>
        <v>-</v>
      </c>
      <c r="I1783" s="19"/>
      <c r="K1783" s="11">
        <f t="shared" si="64"/>
        <v>0</v>
      </c>
      <c r="L1783" s="29"/>
    </row>
    <row r="1784" spans="2:12" x14ac:dyDescent="0.2">
      <c r="B1784" s="11" t="s">
        <v>57</v>
      </c>
      <c r="G1784" s="19"/>
      <c r="H1784" s="11" t="str">
        <f t="shared" si="63"/>
        <v>-</v>
      </c>
      <c r="I1784" s="19"/>
      <c r="K1784" s="11">
        <f t="shared" si="64"/>
        <v>0</v>
      </c>
      <c r="L1784" s="29"/>
    </row>
    <row r="1785" spans="2:12" x14ac:dyDescent="0.2">
      <c r="B1785" s="11" t="s">
        <v>58</v>
      </c>
      <c r="G1785" s="19"/>
      <c r="H1785" s="11" t="str">
        <f t="shared" si="63"/>
        <v>-</v>
      </c>
      <c r="I1785" s="19"/>
      <c r="K1785" s="11">
        <f t="shared" si="64"/>
        <v>0</v>
      </c>
      <c r="L1785" s="29"/>
    </row>
    <row r="1786" spans="2:12" x14ac:dyDescent="0.2">
      <c r="B1786" s="11" t="s">
        <v>59</v>
      </c>
      <c r="G1786" s="19"/>
      <c r="H1786" s="11" t="str">
        <f t="shared" si="63"/>
        <v>-</v>
      </c>
      <c r="I1786" s="19"/>
      <c r="K1786" s="11">
        <f t="shared" si="64"/>
        <v>0</v>
      </c>
      <c r="L1786" s="29"/>
    </row>
    <row r="1787" spans="2:12" x14ac:dyDescent="0.2">
      <c r="B1787" s="11" t="s">
        <v>60</v>
      </c>
      <c r="G1787" s="19"/>
      <c r="H1787" s="11" t="str">
        <f t="shared" si="63"/>
        <v>-</v>
      </c>
      <c r="I1787" s="19"/>
      <c r="K1787" s="11">
        <f t="shared" si="64"/>
        <v>0</v>
      </c>
      <c r="L1787" s="29"/>
    </row>
    <row r="1788" spans="2:12" x14ac:dyDescent="0.2">
      <c r="B1788" s="11" t="s">
        <v>61</v>
      </c>
      <c r="G1788" s="19"/>
      <c r="H1788" s="11" t="str">
        <f t="shared" si="63"/>
        <v>-</v>
      </c>
      <c r="I1788" s="19"/>
      <c r="K1788" s="11">
        <f t="shared" si="64"/>
        <v>0</v>
      </c>
      <c r="L1788" s="29"/>
    </row>
    <row r="1789" spans="2:12" x14ac:dyDescent="0.2">
      <c r="B1789" s="11" t="s">
        <v>62</v>
      </c>
      <c r="G1789" s="19"/>
      <c r="H1789" s="11" t="str">
        <f t="shared" si="63"/>
        <v>-</v>
      </c>
      <c r="I1789" s="19"/>
      <c r="K1789" s="11">
        <f t="shared" si="64"/>
        <v>0</v>
      </c>
      <c r="L1789" s="29"/>
    </row>
    <row r="1790" spans="2:12" x14ac:dyDescent="0.2">
      <c r="B1790" s="11" t="s">
        <v>63</v>
      </c>
      <c r="G1790" s="19"/>
      <c r="H1790" s="11" t="str">
        <f t="shared" si="63"/>
        <v>-</v>
      </c>
      <c r="I1790" s="19"/>
      <c r="K1790" s="11">
        <f t="shared" si="64"/>
        <v>0</v>
      </c>
      <c r="L1790" s="29"/>
    </row>
    <row r="1791" spans="2:12" x14ac:dyDescent="0.2">
      <c r="B1791" s="11" t="s">
        <v>64</v>
      </c>
      <c r="G1791" s="19"/>
      <c r="H1791" s="11" t="str">
        <f t="shared" si="63"/>
        <v>-</v>
      </c>
      <c r="I1791" s="19"/>
      <c r="K1791" s="11">
        <f t="shared" si="64"/>
        <v>0</v>
      </c>
      <c r="L1791" s="29"/>
    </row>
    <row r="1792" spans="2:12" x14ac:dyDescent="0.2">
      <c r="B1792" s="11" t="s">
        <v>65</v>
      </c>
      <c r="G1792" s="19"/>
      <c r="H1792" s="11" t="str">
        <f t="shared" si="63"/>
        <v>-</v>
      </c>
      <c r="I1792" s="19"/>
      <c r="K1792" s="11">
        <f t="shared" si="64"/>
        <v>0</v>
      </c>
      <c r="L1792" s="29"/>
    </row>
    <row r="1793" spans="2:12" x14ac:dyDescent="0.2">
      <c r="B1793" s="11" t="s">
        <v>66</v>
      </c>
      <c r="G1793" s="19"/>
      <c r="H1793" s="11" t="str">
        <f t="shared" si="63"/>
        <v>-</v>
      </c>
      <c r="I1793" s="19"/>
      <c r="K1793" s="11">
        <f t="shared" si="64"/>
        <v>0</v>
      </c>
      <c r="L1793" s="29"/>
    </row>
    <row r="1794" spans="2:12" x14ac:dyDescent="0.2">
      <c r="B1794" s="11" t="s">
        <v>67</v>
      </c>
      <c r="G1794" s="19"/>
      <c r="H1794" s="11" t="str">
        <f t="shared" si="63"/>
        <v>-</v>
      </c>
      <c r="I1794" s="19"/>
      <c r="K1794" s="11">
        <f t="shared" si="64"/>
        <v>0</v>
      </c>
      <c r="L1794" s="29"/>
    </row>
    <row r="1795" spans="2:12" x14ac:dyDescent="0.2">
      <c r="B1795" s="11" t="s">
        <v>68</v>
      </c>
      <c r="G1795" s="19"/>
      <c r="H1795" s="11" t="str">
        <f t="shared" si="63"/>
        <v>-</v>
      </c>
      <c r="I1795" s="19"/>
      <c r="K1795" s="11">
        <f t="shared" si="64"/>
        <v>0</v>
      </c>
      <c r="L1795" s="29"/>
    </row>
    <row r="1796" spans="2:12" x14ac:dyDescent="0.2">
      <c r="B1796" s="11" t="s">
        <v>69</v>
      </c>
      <c r="G1796" s="19"/>
      <c r="H1796" s="11" t="str">
        <f t="shared" si="63"/>
        <v>-</v>
      </c>
      <c r="I1796" s="19"/>
      <c r="K1796" s="11">
        <f t="shared" si="64"/>
        <v>0</v>
      </c>
      <c r="L1796" s="29"/>
    </row>
    <row r="1797" spans="2:12" x14ac:dyDescent="0.2">
      <c r="B1797" s="11" t="s">
        <v>70</v>
      </c>
      <c r="G1797" s="19"/>
      <c r="H1797" s="11" t="str">
        <f t="shared" si="63"/>
        <v>-</v>
      </c>
      <c r="I1797" s="19"/>
      <c r="K1797" s="11">
        <f t="shared" si="64"/>
        <v>0</v>
      </c>
      <c r="L1797" s="29"/>
    </row>
    <row r="1798" spans="2:12" x14ac:dyDescent="0.2">
      <c r="B1798" s="11" t="s">
        <v>71</v>
      </c>
      <c r="G1798" s="19"/>
      <c r="H1798" s="11" t="str">
        <f t="shared" si="63"/>
        <v>-</v>
      </c>
      <c r="I1798" s="19"/>
      <c r="K1798" s="11">
        <f t="shared" si="64"/>
        <v>0</v>
      </c>
      <c r="L1798" s="29"/>
    </row>
    <row r="1799" spans="2:12" x14ac:dyDescent="0.2">
      <c r="B1799" s="11" t="s">
        <v>72</v>
      </c>
      <c r="G1799" s="19"/>
      <c r="H1799" s="11" t="str">
        <f t="shared" si="63"/>
        <v>-</v>
      </c>
      <c r="I1799" s="19"/>
      <c r="K1799" s="11">
        <f t="shared" si="64"/>
        <v>0</v>
      </c>
      <c r="L1799" s="29"/>
    </row>
    <row r="1800" spans="2:12" x14ac:dyDescent="0.2">
      <c r="B1800" s="11" t="s">
        <v>73</v>
      </c>
      <c r="G1800" s="19"/>
      <c r="H1800" s="11" t="str">
        <f t="shared" si="63"/>
        <v>-</v>
      </c>
      <c r="I1800" s="19"/>
      <c r="K1800" s="11">
        <f t="shared" si="64"/>
        <v>0</v>
      </c>
      <c r="L1800" s="29"/>
    </row>
    <row r="1801" spans="2:12" x14ac:dyDescent="0.2">
      <c r="B1801" s="11" t="s">
        <v>74</v>
      </c>
      <c r="G1801" s="19"/>
      <c r="H1801" s="11" t="str">
        <f t="shared" si="63"/>
        <v>-</v>
      </c>
      <c r="I1801" s="19"/>
      <c r="K1801" s="11">
        <f t="shared" si="64"/>
        <v>0</v>
      </c>
      <c r="L1801" s="29"/>
    </row>
    <row r="1802" spans="2:12" x14ac:dyDescent="0.2">
      <c r="B1802" s="11" t="s">
        <v>75</v>
      </c>
      <c r="G1802" s="19"/>
      <c r="H1802" s="11" t="str">
        <f t="shared" si="63"/>
        <v>-</v>
      </c>
      <c r="I1802" s="19"/>
      <c r="K1802" s="11">
        <f t="shared" si="64"/>
        <v>0</v>
      </c>
      <c r="L1802" s="29"/>
    </row>
    <row r="1803" spans="2:12" x14ac:dyDescent="0.2">
      <c r="B1803" s="11" t="s">
        <v>76</v>
      </c>
      <c r="G1803" s="19"/>
      <c r="H1803" s="11" t="str">
        <f t="shared" si="63"/>
        <v>-</v>
      </c>
      <c r="I1803" s="19"/>
      <c r="K1803" s="11">
        <f t="shared" si="64"/>
        <v>0</v>
      </c>
      <c r="L1803" s="29"/>
    </row>
    <row r="1804" spans="2:12" x14ac:dyDescent="0.2">
      <c r="B1804" s="11" t="s">
        <v>77</v>
      </c>
      <c r="G1804" s="19"/>
      <c r="H1804" s="11" t="str">
        <f t="shared" si="63"/>
        <v>-</v>
      </c>
      <c r="I1804" s="19"/>
      <c r="K1804" s="11">
        <f t="shared" si="64"/>
        <v>0</v>
      </c>
      <c r="L1804" s="29"/>
    </row>
    <row r="1805" spans="2:12" x14ac:dyDescent="0.2">
      <c r="B1805" s="11" t="s">
        <v>78</v>
      </c>
      <c r="G1805" s="19"/>
      <c r="H1805" s="11" t="str">
        <f t="shared" si="63"/>
        <v>-</v>
      </c>
      <c r="I1805" s="19"/>
      <c r="K1805" s="11">
        <f t="shared" si="64"/>
        <v>0</v>
      </c>
      <c r="L1805" s="29"/>
    </row>
    <row r="1806" spans="2:12" x14ac:dyDescent="0.2">
      <c r="B1806" s="11" t="s">
        <v>79</v>
      </c>
      <c r="G1806" s="19"/>
      <c r="H1806" s="11" t="str">
        <f t="shared" si="63"/>
        <v>-</v>
      </c>
      <c r="I1806" s="19"/>
      <c r="K1806" s="11">
        <f t="shared" si="64"/>
        <v>0</v>
      </c>
      <c r="L1806" s="29"/>
    </row>
    <row r="1807" spans="2:12" x14ac:dyDescent="0.2">
      <c r="B1807" s="11" t="s">
        <v>80</v>
      </c>
      <c r="G1807" s="19"/>
      <c r="H1807" s="11" t="str">
        <f t="shared" si="63"/>
        <v>-</v>
      </c>
      <c r="I1807" s="19"/>
      <c r="K1807" s="11">
        <f t="shared" si="64"/>
        <v>0</v>
      </c>
      <c r="L1807" s="29"/>
    </row>
    <row r="1808" spans="2:12" x14ac:dyDescent="0.2">
      <c r="B1808" s="11" t="s">
        <v>81</v>
      </c>
      <c r="G1808" s="19"/>
      <c r="H1808" s="11" t="str">
        <f t="shared" si="63"/>
        <v>-</v>
      </c>
      <c r="I1808" s="19"/>
      <c r="K1808" s="11">
        <f t="shared" si="64"/>
        <v>0</v>
      </c>
      <c r="L1808" s="29"/>
    </row>
    <row r="1809" spans="2:12" x14ac:dyDescent="0.2">
      <c r="B1809" s="11" t="s">
        <v>82</v>
      </c>
      <c r="G1809" s="19"/>
      <c r="H1809" s="11" t="str">
        <f t="shared" si="63"/>
        <v>-</v>
      </c>
      <c r="I1809" s="19"/>
      <c r="K1809" s="11">
        <f t="shared" si="64"/>
        <v>0</v>
      </c>
      <c r="L1809" s="29"/>
    </row>
    <row r="1810" spans="2:12" x14ac:dyDescent="0.2">
      <c r="B1810" s="11" t="s">
        <v>83</v>
      </c>
      <c r="G1810" s="19"/>
      <c r="H1810" s="11" t="str">
        <f t="shared" si="63"/>
        <v>-</v>
      </c>
      <c r="I1810" s="19"/>
      <c r="K1810" s="11">
        <f t="shared" si="64"/>
        <v>0</v>
      </c>
      <c r="L1810" s="29"/>
    </row>
    <row r="1811" spans="2:12" x14ac:dyDescent="0.2">
      <c r="B1811" s="11" t="s">
        <v>84</v>
      </c>
      <c r="G1811" s="19"/>
      <c r="H1811" s="11" t="str">
        <f t="shared" si="63"/>
        <v>-</v>
      </c>
      <c r="I1811" s="19"/>
      <c r="K1811" s="11">
        <f t="shared" si="64"/>
        <v>0</v>
      </c>
      <c r="L1811" s="29"/>
    </row>
    <row r="1812" spans="2:12" x14ac:dyDescent="0.2">
      <c r="B1812" s="11" t="s">
        <v>85</v>
      </c>
      <c r="G1812" s="19"/>
      <c r="H1812" s="11" t="str">
        <f t="shared" si="63"/>
        <v>-</v>
      </c>
      <c r="I1812" s="19"/>
      <c r="K1812" s="11">
        <f t="shared" si="64"/>
        <v>0</v>
      </c>
      <c r="L1812" s="29"/>
    </row>
    <row r="1813" spans="2:12" x14ac:dyDescent="0.2">
      <c r="B1813" s="11" t="s">
        <v>86</v>
      </c>
      <c r="G1813" s="19"/>
      <c r="H1813" s="11" t="str">
        <f t="shared" si="63"/>
        <v>-</v>
      </c>
      <c r="I1813" s="19"/>
      <c r="K1813" s="11">
        <f t="shared" si="64"/>
        <v>0</v>
      </c>
      <c r="L1813" s="29"/>
    </row>
    <row r="1814" spans="2:12" x14ac:dyDescent="0.2">
      <c r="B1814" s="11" t="s">
        <v>87</v>
      </c>
      <c r="G1814" s="19"/>
      <c r="H1814" s="11" t="str">
        <f t="shared" ref="H1814:H1877" si="65">CONCATENATE(F1814,"-",G1814)</f>
        <v>-</v>
      </c>
      <c r="I1814" s="19"/>
      <c r="K1814" s="11">
        <f t="shared" ref="K1814:K1844" si="66">J1814*I1814</f>
        <v>0</v>
      </c>
      <c r="L1814" s="29"/>
    </row>
    <row r="1815" spans="2:12" x14ac:dyDescent="0.2">
      <c r="B1815" s="11" t="s">
        <v>88</v>
      </c>
      <c r="G1815" s="19"/>
      <c r="H1815" s="11" t="str">
        <f t="shared" si="65"/>
        <v>-</v>
      </c>
      <c r="I1815" s="19"/>
      <c r="K1815" s="11">
        <f t="shared" si="66"/>
        <v>0</v>
      </c>
      <c r="L1815" s="29"/>
    </row>
    <row r="1816" spans="2:12" x14ac:dyDescent="0.2">
      <c r="B1816" s="11" t="s">
        <v>89</v>
      </c>
      <c r="G1816" s="19"/>
      <c r="H1816" s="11" t="str">
        <f t="shared" si="65"/>
        <v>-</v>
      </c>
      <c r="I1816" s="19"/>
      <c r="K1816" s="11">
        <f t="shared" si="66"/>
        <v>0</v>
      </c>
      <c r="L1816" s="29"/>
    </row>
    <row r="1817" spans="2:12" x14ac:dyDescent="0.2">
      <c r="B1817" s="11" t="s">
        <v>90</v>
      </c>
      <c r="G1817" s="19"/>
      <c r="H1817" s="11" t="str">
        <f t="shared" si="65"/>
        <v>-</v>
      </c>
      <c r="I1817" s="19"/>
      <c r="K1817" s="11">
        <f t="shared" si="66"/>
        <v>0</v>
      </c>
      <c r="L1817" s="29"/>
    </row>
    <row r="1818" spans="2:12" x14ac:dyDescent="0.2">
      <c r="B1818" s="11" t="s">
        <v>91</v>
      </c>
      <c r="G1818" s="19"/>
      <c r="H1818" s="11" t="str">
        <f t="shared" si="65"/>
        <v>-</v>
      </c>
      <c r="I1818" s="19"/>
      <c r="K1818" s="11">
        <f t="shared" si="66"/>
        <v>0</v>
      </c>
      <c r="L1818" s="29"/>
    </row>
    <row r="1819" spans="2:12" x14ac:dyDescent="0.2">
      <c r="B1819" s="11" t="s">
        <v>92</v>
      </c>
      <c r="G1819" s="19"/>
      <c r="H1819" s="11" t="str">
        <f t="shared" si="65"/>
        <v>-</v>
      </c>
      <c r="I1819" s="19"/>
      <c r="K1819" s="11">
        <f t="shared" si="66"/>
        <v>0</v>
      </c>
      <c r="L1819" s="29"/>
    </row>
    <row r="1820" spans="2:12" x14ac:dyDescent="0.2">
      <c r="B1820" s="11" t="s">
        <v>93</v>
      </c>
      <c r="G1820" s="19"/>
      <c r="H1820" s="11" t="str">
        <f t="shared" si="65"/>
        <v>-</v>
      </c>
      <c r="I1820" s="19"/>
      <c r="K1820" s="11">
        <f t="shared" si="66"/>
        <v>0</v>
      </c>
      <c r="L1820" s="29"/>
    </row>
    <row r="1821" spans="2:12" x14ac:dyDescent="0.2">
      <c r="B1821" s="11" t="s">
        <v>94</v>
      </c>
      <c r="G1821" s="19"/>
      <c r="H1821" s="11" t="str">
        <f t="shared" si="65"/>
        <v>-</v>
      </c>
      <c r="I1821" s="19"/>
      <c r="K1821" s="11">
        <f t="shared" si="66"/>
        <v>0</v>
      </c>
      <c r="L1821" s="29"/>
    </row>
    <row r="1822" spans="2:12" x14ac:dyDescent="0.2">
      <c r="B1822" s="11" t="s">
        <v>95</v>
      </c>
      <c r="G1822" s="19"/>
      <c r="H1822" s="11" t="str">
        <f t="shared" si="65"/>
        <v>-</v>
      </c>
      <c r="I1822" s="19"/>
      <c r="K1822" s="11">
        <f t="shared" si="66"/>
        <v>0</v>
      </c>
      <c r="L1822" s="29"/>
    </row>
    <row r="1823" spans="2:12" x14ac:dyDescent="0.2">
      <c r="B1823" s="11" t="s">
        <v>96</v>
      </c>
      <c r="G1823" s="19"/>
      <c r="H1823" s="11" t="str">
        <f t="shared" si="65"/>
        <v>-</v>
      </c>
      <c r="I1823" s="19"/>
      <c r="K1823" s="11">
        <f t="shared" si="66"/>
        <v>0</v>
      </c>
      <c r="L1823" s="29"/>
    </row>
    <row r="1824" spans="2:12" x14ac:dyDescent="0.2">
      <c r="B1824" s="11" t="s">
        <v>97</v>
      </c>
      <c r="G1824" s="19"/>
      <c r="H1824" s="11" t="str">
        <f t="shared" si="65"/>
        <v>-</v>
      </c>
      <c r="I1824" s="19"/>
      <c r="K1824" s="11">
        <f t="shared" si="66"/>
        <v>0</v>
      </c>
      <c r="L1824" s="29"/>
    </row>
    <row r="1825" spans="2:12" x14ac:dyDescent="0.2">
      <c r="B1825" s="11" t="s">
        <v>98</v>
      </c>
      <c r="G1825" s="19"/>
      <c r="H1825" s="11" t="str">
        <f t="shared" si="65"/>
        <v>-</v>
      </c>
      <c r="I1825" s="19"/>
      <c r="K1825" s="11">
        <f t="shared" si="66"/>
        <v>0</v>
      </c>
      <c r="L1825" s="29"/>
    </row>
    <row r="1826" spans="2:12" x14ac:dyDescent="0.2">
      <c r="B1826" s="11" t="s">
        <v>99</v>
      </c>
      <c r="G1826" s="19"/>
      <c r="H1826" s="11" t="str">
        <f t="shared" si="65"/>
        <v>-</v>
      </c>
      <c r="I1826" s="19"/>
      <c r="K1826" s="11">
        <f t="shared" si="66"/>
        <v>0</v>
      </c>
      <c r="L1826" s="29"/>
    </row>
    <row r="1827" spans="2:12" x14ac:dyDescent="0.2">
      <c r="B1827" s="11" t="s">
        <v>100</v>
      </c>
      <c r="G1827" s="19"/>
      <c r="H1827" s="11" t="str">
        <f t="shared" si="65"/>
        <v>-</v>
      </c>
      <c r="I1827" s="19"/>
      <c r="K1827" s="11">
        <f t="shared" si="66"/>
        <v>0</v>
      </c>
      <c r="L1827" s="29"/>
    </row>
    <row r="1828" spans="2:12" x14ac:dyDescent="0.2">
      <c r="B1828" s="11" t="s">
        <v>101</v>
      </c>
      <c r="G1828" s="19"/>
      <c r="H1828" s="11" t="str">
        <f t="shared" si="65"/>
        <v>-</v>
      </c>
      <c r="I1828" s="19"/>
      <c r="K1828" s="11">
        <f t="shared" si="66"/>
        <v>0</v>
      </c>
      <c r="L1828" s="29"/>
    </row>
    <row r="1829" spans="2:12" x14ac:dyDescent="0.2">
      <c r="B1829" s="11" t="s">
        <v>102</v>
      </c>
      <c r="G1829" s="19"/>
      <c r="H1829" s="11" t="str">
        <f t="shared" si="65"/>
        <v>-</v>
      </c>
      <c r="I1829" s="19"/>
      <c r="K1829" s="11">
        <f t="shared" si="66"/>
        <v>0</v>
      </c>
      <c r="L1829" s="29"/>
    </row>
    <row r="1830" spans="2:12" x14ac:dyDescent="0.2">
      <c r="B1830" s="11" t="s">
        <v>103</v>
      </c>
      <c r="G1830" s="19"/>
      <c r="H1830" s="11" t="str">
        <f t="shared" si="65"/>
        <v>-</v>
      </c>
      <c r="I1830" s="19"/>
      <c r="K1830" s="11">
        <f t="shared" si="66"/>
        <v>0</v>
      </c>
      <c r="L1830" s="29"/>
    </row>
    <row r="1831" spans="2:12" x14ac:dyDescent="0.2">
      <c r="B1831" s="11" t="s">
        <v>104</v>
      </c>
      <c r="G1831" s="19"/>
      <c r="H1831" s="11" t="str">
        <f t="shared" si="65"/>
        <v>-</v>
      </c>
      <c r="I1831" s="19"/>
      <c r="K1831" s="11">
        <f t="shared" si="66"/>
        <v>0</v>
      </c>
      <c r="L1831" s="29"/>
    </row>
    <row r="1832" spans="2:12" x14ac:dyDescent="0.2">
      <c r="B1832" s="11" t="s">
        <v>105</v>
      </c>
      <c r="G1832" s="19"/>
      <c r="H1832" s="11" t="str">
        <f t="shared" si="65"/>
        <v>-</v>
      </c>
      <c r="I1832" s="19"/>
      <c r="K1832" s="11">
        <f t="shared" si="66"/>
        <v>0</v>
      </c>
      <c r="L1832" s="29"/>
    </row>
    <row r="1833" spans="2:12" x14ac:dyDescent="0.2">
      <c r="B1833" s="11" t="s">
        <v>106</v>
      </c>
      <c r="G1833" s="19"/>
      <c r="H1833" s="11" t="str">
        <f t="shared" si="65"/>
        <v>-</v>
      </c>
      <c r="I1833" s="19"/>
      <c r="K1833" s="11">
        <f t="shared" si="66"/>
        <v>0</v>
      </c>
      <c r="L1833" s="29"/>
    </row>
    <row r="1834" spans="2:12" x14ac:dyDescent="0.2">
      <c r="B1834" s="11" t="s">
        <v>107</v>
      </c>
      <c r="G1834" s="19"/>
      <c r="H1834" s="11" t="str">
        <f t="shared" si="65"/>
        <v>-</v>
      </c>
      <c r="I1834" s="19"/>
      <c r="K1834" s="11">
        <f t="shared" si="66"/>
        <v>0</v>
      </c>
      <c r="L1834" s="29"/>
    </row>
    <row r="1835" spans="2:12" x14ac:dyDescent="0.2">
      <c r="B1835" s="11" t="s">
        <v>108</v>
      </c>
      <c r="G1835" s="19"/>
      <c r="H1835" s="11" t="str">
        <f t="shared" si="65"/>
        <v>-</v>
      </c>
      <c r="I1835" s="19"/>
      <c r="K1835" s="11">
        <f t="shared" si="66"/>
        <v>0</v>
      </c>
      <c r="L1835" s="29"/>
    </row>
    <row r="1836" spans="2:12" x14ac:dyDescent="0.2">
      <c r="B1836" s="11" t="s">
        <v>109</v>
      </c>
      <c r="G1836" s="19"/>
      <c r="H1836" s="11" t="str">
        <f t="shared" si="65"/>
        <v>-</v>
      </c>
      <c r="I1836" s="19"/>
      <c r="K1836" s="11">
        <f t="shared" si="66"/>
        <v>0</v>
      </c>
      <c r="L1836" s="29"/>
    </row>
    <row r="1837" spans="2:12" x14ac:dyDescent="0.2">
      <c r="B1837" s="11" t="s">
        <v>110</v>
      </c>
      <c r="G1837" s="19"/>
      <c r="H1837" s="11" t="str">
        <f t="shared" si="65"/>
        <v>-</v>
      </c>
      <c r="I1837" s="19"/>
      <c r="K1837" s="11">
        <f t="shared" si="66"/>
        <v>0</v>
      </c>
      <c r="L1837" s="29"/>
    </row>
    <row r="1838" spans="2:12" x14ac:dyDescent="0.2">
      <c r="B1838" s="11" t="s">
        <v>111</v>
      </c>
      <c r="G1838" s="19"/>
      <c r="H1838" s="11" t="str">
        <f t="shared" si="65"/>
        <v>-</v>
      </c>
      <c r="I1838" s="19"/>
      <c r="K1838" s="11">
        <f t="shared" si="66"/>
        <v>0</v>
      </c>
      <c r="L1838" s="29"/>
    </row>
    <row r="1839" spans="2:12" x14ac:dyDescent="0.2">
      <c r="B1839" s="11" t="s">
        <v>112</v>
      </c>
      <c r="G1839" s="19"/>
      <c r="H1839" s="11" t="str">
        <f t="shared" si="65"/>
        <v>-</v>
      </c>
      <c r="I1839" s="19"/>
      <c r="K1839" s="11">
        <f t="shared" si="66"/>
        <v>0</v>
      </c>
      <c r="L1839" s="29"/>
    </row>
    <row r="1840" spans="2:12" x14ac:dyDescent="0.2">
      <c r="B1840" s="11" t="s">
        <v>113</v>
      </c>
      <c r="G1840" s="19"/>
      <c r="H1840" s="11" t="str">
        <f t="shared" si="65"/>
        <v>-</v>
      </c>
      <c r="I1840" s="19"/>
      <c r="K1840" s="11">
        <f t="shared" si="66"/>
        <v>0</v>
      </c>
      <c r="L1840" s="29"/>
    </row>
    <row r="1841" spans="1:12" x14ac:dyDescent="0.2">
      <c r="B1841" s="11" t="s">
        <v>114</v>
      </c>
      <c r="G1841" s="19"/>
      <c r="H1841" s="11" t="str">
        <f t="shared" si="65"/>
        <v>-</v>
      </c>
      <c r="I1841" s="19"/>
      <c r="K1841" s="11">
        <f t="shared" si="66"/>
        <v>0</v>
      </c>
      <c r="L1841" s="29"/>
    </row>
    <row r="1842" spans="1:12" x14ac:dyDescent="0.2">
      <c r="B1842" s="11" t="s">
        <v>115</v>
      </c>
      <c r="G1842" s="19"/>
      <c r="H1842" s="11" t="str">
        <f t="shared" si="65"/>
        <v>-</v>
      </c>
      <c r="I1842" s="19"/>
      <c r="K1842" s="11">
        <f t="shared" si="66"/>
        <v>0</v>
      </c>
      <c r="L1842" s="29"/>
    </row>
    <row r="1843" spans="1:12" x14ac:dyDescent="0.2">
      <c r="B1843" s="11" t="s">
        <v>116</v>
      </c>
      <c r="G1843" s="19"/>
      <c r="H1843" s="11" t="str">
        <f t="shared" si="65"/>
        <v>-</v>
      </c>
      <c r="I1843" s="19"/>
      <c r="K1843" s="11">
        <f t="shared" si="66"/>
        <v>0</v>
      </c>
      <c r="L1843" s="29"/>
    </row>
    <row r="1844" spans="1:12" ht="16" thickBot="1" x14ac:dyDescent="0.25">
      <c r="A1844" s="28"/>
      <c r="B1844" s="14" t="s">
        <v>117</v>
      </c>
      <c r="C1844" s="28"/>
      <c r="D1844" s="28"/>
      <c r="E1844" s="28"/>
      <c r="F1844" s="28"/>
      <c r="G1844" s="28"/>
      <c r="H1844" s="14" t="str">
        <f t="shared" si="65"/>
        <v>-</v>
      </c>
      <c r="I1844" s="28"/>
      <c r="J1844" s="28"/>
      <c r="K1844" s="14">
        <f t="shared" si="66"/>
        <v>0</v>
      </c>
      <c r="L1844" s="30"/>
    </row>
    <row r="1845" spans="1:12" x14ac:dyDescent="0.2">
      <c r="B1845" s="11" t="s">
        <v>22</v>
      </c>
      <c r="G1845" s="19"/>
      <c r="H1845" s="11" t="str">
        <f t="shared" si="65"/>
        <v>-</v>
      </c>
      <c r="I1845" s="19"/>
      <c r="K1845" s="11">
        <f>J1845*I1845</f>
        <v>0</v>
      </c>
      <c r="L1845" s="29"/>
    </row>
    <row r="1846" spans="1:12" x14ac:dyDescent="0.2">
      <c r="B1846" s="11" t="s">
        <v>23</v>
      </c>
      <c r="G1846" s="19"/>
      <c r="H1846" s="11" t="str">
        <f t="shared" si="65"/>
        <v>-</v>
      </c>
      <c r="I1846" s="19"/>
      <c r="K1846" s="11">
        <f t="shared" ref="K1846:K1909" si="67">J1846*I1846</f>
        <v>0</v>
      </c>
      <c r="L1846" s="29"/>
    </row>
    <row r="1847" spans="1:12" x14ac:dyDescent="0.2">
      <c r="B1847" s="11" t="s">
        <v>24</v>
      </c>
      <c r="G1847" s="19"/>
      <c r="H1847" s="11" t="str">
        <f t="shared" si="65"/>
        <v>-</v>
      </c>
      <c r="I1847" s="19"/>
      <c r="K1847" s="11">
        <f t="shared" si="67"/>
        <v>0</v>
      </c>
      <c r="L1847" s="29"/>
    </row>
    <row r="1848" spans="1:12" x14ac:dyDescent="0.2">
      <c r="B1848" s="11" t="s">
        <v>25</v>
      </c>
      <c r="G1848" s="19"/>
      <c r="H1848" s="11" t="str">
        <f t="shared" si="65"/>
        <v>-</v>
      </c>
      <c r="I1848" s="19"/>
      <c r="K1848" s="11">
        <f t="shared" si="67"/>
        <v>0</v>
      </c>
      <c r="L1848" s="29"/>
    </row>
    <row r="1849" spans="1:12" x14ac:dyDescent="0.2">
      <c r="B1849" s="11" t="s">
        <v>26</v>
      </c>
      <c r="G1849" s="19"/>
      <c r="H1849" s="11" t="str">
        <f t="shared" si="65"/>
        <v>-</v>
      </c>
      <c r="I1849" s="19"/>
      <c r="K1849" s="11">
        <f t="shared" si="67"/>
        <v>0</v>
      </c>
      <c r="L1849" s="29"/>
    </row>
    <row r="1850" spans="1:12" x14ac:dyDescent="0.2">
      <c r="B1850" s="11" t="s">
        <v>27</v>
      </c>
      <c r="G1850" s="19"/>
      <c r="H1850" s="11" t="str">
        <f t="shared" si="65"/>
        <v>-</v>
      </c>
      <c r="I1850" s="19"/>
      <c r="K1850" s="11">
        <f t="shared" si="67"/>
        <v>0</v>
      </c>
      <c r="L1850" s="29"/>
    </row>
    <row r="1851" spans="1:12" x14ac:dyDescent="0.2">
      <c r="B1851" s="11" t="s">
        <v>28</v>
      </c>
      <c r="G1851" s="19"/>
      <c r="H1851" s="11" t="str">
        <f t="shared" si="65"/>
        <v>-</v>
      </c>
      <c r="I1851" s="19"/>
      <c r="K1851" s="11">
        <f t="shared" si="67"/>
        <v>0</v>
      </c>
      <c r="L1851" s="29"/>
    </row>
    <row r="1852" spans="1:12" x14ac:dyDescent="0.2">
      <c r="B1852" s="11" t="s">
        <v>29</v>
      </c>
      <c r="G1852" s="19"/>
      <c r="H1852" s="11" t="str">
        <f t="shared" si="65"/>
        <v>-</v>
      </c>
      <c r="I1852" s="19"/>
      <c r="K1852" s="11">
        <f t="shared" si="67"/>
        <v>0</v>
      </c>
      <c r="L1852" s="29"/>
    </row>
    <row r="1853" spans="1:12" x14ac:dyDescent="0.2">
      <c r="B1853" s="11" t="s">
        <v>30</v>
      </c>
      <c r="G1853" s="19"/>
      <c r="H1853" s="11" t="str">
        <f t="shared" si="65"/>
        <v>-</v>
      </c>
      <c r="I1853" s="19"/>
      <c r="K1853" s="11">
        <f t="shared" si="67"/>
        <v>0</v>
      </c>
      <c r="L1853" s="29"/>
    </row>
    <row r="1854" spans="1:12" x14ac:dyDescent="0.2">
      <c r="B1854" s="11" t="s">
        <v>31</v>
      </c>
      <c r="G1854" s="19"/>
      <c r="H1854" s="11" t="str">
        <f t="shared" si="65"/>
        <v>-</v>
      </c>
      <c r="I1854" s="19"/>
      <c r="K1854" s="11">
        <f t="shared" si="67"/>
        <v>0</v>
      </c>
      <c r="L1854" s="29"/>
    </row>
    <row r="1855" spans="1:12" x14ac:dyDescent="0.2">
      <c r="B1855" s="11" t="s">
        <v>32</v>
      </c>
      <c r="G1855" s="19"/>
      <c r="H1855" s="11" t="str">
        <f t="shared" si="65"/>
        <v>-</v>
      </c>
      <c r="I1855" s="19"/>
      <c r="K1855" s="11">
        <f t="shared" si="67"/>
        <v>0</v>
      </c>
      <c r="L1855" s="29"/>
    </row>
    <row r="1856" spans="1:12" x14ac:dyDescent="0.2">
      <c r="B1856" s="11" t="s">
        <v>33</v>
      </c>
      <c r="G1856" s="19"/>
      <c r="H1856" s="11" t="str">
        <f t="shared" si="65"/>
        <v>-</v>
      </c>
      <c r="I1856" s="19"/>
      <c r="K1856" s="11">
        <f t="shared" si="67"/>
        <v>0</v>
      </c>
      <c r="L1856" s="29"/>
    </row>
    <row r="1857" spans="2:12" x14ac:dyDescent="0.2">
      <c r="B1857" s="11" t="s">
        <v>34</v>
      </c>
      <c r="G1857" s="19"/>
      <c r="H1857" s="11" t="str">
        <f t="shared" si="65"/>
        <v>-</v>
      </c>
      <c r="I1857" s="19"/>
      <c r="K1857" s="11">
        <f t="shared" si="67"/>
        <v>0</v>
      </c>
      <c r="L1857" s="29"/>
    </row>
    <row r="1858" spans="2:12" x14ac:dyDescent="0.2">
      <c r="B1858" s="11" t="s">
        <v>35</v>
      </c>
      <c r="G1858" s="19"/>
      <c r="H1858" s="11" t="str">
        <f t="shared" si="65"/>
        <v>-</v>
      </c>
      <c r="I1858" s="19"/>
      <c r="K1858" s="11">
        <f t="shared" si="67"/>
        <v>0</v>
      </c>
      <c r="L1858" s="29"/>
    </row>
    <row r="1859" spans="2:12" x14ac:dyDescent="0.2">
      <c r="B1859" s="11" t="s">
        <v>36</v>
      </c>
      <c r="G1859" s="19"/>
      <c r="H1859" s="11" t="str">
        <f t="shared" si="65"/>
        <v>-</v>
      </c>
      <c r="I1859" s="19"/>
      <c r="K1859" s="11">
        <f t="shared" si="67"/>
        <v>0</v>
      </c>
      <c r="L1859" s="29"/>
    </row>
    <row r="1860" spans="2:12" x14ac:dyDescent="0.2">
      <c r="B1860" s="11" t="s">
        <v>37</v>
      </c>
      <c r="G1860" s="19"/>
      <c r="H1860" s="11" t="str">
        <f t="shared" si="65"/>
        <v>-</v>
      </c>
      <c r="I1860" s="19"/>
      <c r="K1860" s="11">
        <f t="shared" si="67"/>
        <v>0</v>
      </c>
      <c r="L1860" s="29"/>
    </row>
    <row r="1861" spans="2:12" x14ac:dyDescent="0.2">
      <c r="B1861" s="11" t="s">
        <v>38</v>
      </c>
      <c r="G1861" s="19"/>
      <c r="H1861" s="11" t="str">
        <f t="shared" si="65"/>
        <v>-</v>
      </c>
      <c r="I1861" s="19"/>
      <c r="K1861" s="11">
        <f t="shared" si="67"/>
        <v>0</v>
      </c>
      <c r="L1861" s="29"/>
    </row>
    <row r="1862" spans="2:12" x14ac:dyDescent="0.2">
      <c r="B1862" s="11" t="s">
        <v>39</v>
      </c>
      <c r="G1862" s="19"/>
      <c r="H1862" s="11" t="str">
        <f t="shared" si="65"/>
        <v>-</v>
      </c>
      <c r="I1862" s="19"/>
      <c r="K1862" s="11">
        <f t="shared" si="67"/>
        <v>0</v>
      </c>
      <c r="L1862" s="29"/>
    </row>
    <row r="1863" spans="2:12" x14ac:dyDescent="0.2">
      <c r="B1863" s="11" t="s">
        <v>40</v>
      </c>
      <c r="G1863" s="19"/>
      <c r="H1863" s="11" t="str">
        <f t="shared" si="65"/>
        <v>-</v>
      </c>
      <c r="I1863" s="19"/>
      <c r="K1863" s="11">
        <f t="shared" si="67"/>
        <v>0</v>
      </c>
      <c r="L1863" s="29"/>
    </row>
    <row r="1864" spans="2:12" x14ac:dyDescent="0.2">
      <c r="B1864" s="11" t="s">
        <v>41</v>
      </c>
      <c r="G1864" s="19"/>
      <c r="H1864" s="11" t="str">
        <f t="shared" si="65"/>
        <v>-</v>
      </c>
      <c r="I1864" s="19"/>
      <c r="K1864" s="11">
        <f t="shared" si="67"/>
        <v>0</v>
      </c>
      <c r="L1864" s="29"/>
    </row>
    <row r="1865" spans="2:12" x14ac:dyDescent="0.2">
      <c r="B1865" s="11" t="s">
        <v>42</v>
      </c>
      <c r="G1865" s="19"/>
      <c r="H1865" s="11" t="str">
        <f t="shared" si="65"/>
        <v>-</v>
      </c>
      <c r="I1865" s="19"/>
      <c r="K1865" s="11">
        <f t="shared" si="67"/>
        <v>0</v>
      </c>
      <c r="L1865" s="29"/>
    </row>
    <row r="1866" spans="2:12" x14ac:dyDescent="0.2">
      <c r="B1866" s="11" t="s">
        <v>43</v>
      </c>
      <c r="G1866" s="19"/>
      <c r="H1866" s="11" t="str">
        <f t="shared" si="65"/>
        <v>-</v>
      </c>
      <c r="I1866" s="19"/>
      <c r="K1866" s="11">
        <f t="shared" si="67"/>
        <v>0</v>
      </c>
      <c r="L1866" s="29"/>
    </row>
    <row r="1867" spans="2:12" x14ac:dyDescent="0.2">
      <c r="B1867" s="11" t="s">
        <v>44</v>
      </c>
      <c r="G1867" s="19"/>
      <c r="H1867" s="11" t="str">
        <f t="shared" si="65"/>
        <v>-</v>
      </c>
      <c r="I1867" s="19"/>
      <c r="K1867" s="11">
        <f t="shared" si="67"/>
        <v>0</v>
      </c>
      <c r="L1867" s="29"/>
    </row>
    <row r="1868" spans="2:12" x14ac:dyDescent="0.2">
      <c r="B1868" s="11" t="s">
        <v>45</v>
      </c>
      <c r="G1868" s="19"/>
      <c r="H1868" s="11" t="str">
        <f t="shared" si="65"/>
        <v>-</v>
      </c>
      <c r="I1868" s="19"/>
      <c r="K1868" s="11">
        <f t="shared" si="67"/>
        <v>0</v>
      </c>
      <c r="L1868" s="29"/>
    </row>
    <row r="1869" spans="2:12" x14ac:dyDescent="0.2">
      <c r="B1869" s="11" t="s">
        <v>46</v>
      </c>
      <c r="G1869" s="19"/>
      <c r="H1869" s="11" t="str">
        <f t="shared" si="65"/>
        <v>-</v>
      </c>
      <c r="I1869" s="19"/>
      <c r="K1869" s="11">
        <f t="shared" si="67"/>
        <v>0</v>
      </c>
      <c r="L1869" s="29"/>
    </row>
    <row r="1870" spans="2:12" x14ac:dyDescent="0.2">
      <c r="B1870" s="11" t="s">
        <v>47</v>
      </c>
      <c r="G1870" s="19"/>
      <c r="H1870" s="11" t="str">
        <f t="shared" si="65"/>
        <v>-</v>
      </c>
      <c r="I1870" s="19"/>
      <c r="K1870" s="11">
        <f t="shared" si="67"/>
        <v>0</v>
      </c>
      <c r="L1870" s="29"/>
    </row>
    <row r="1871" spans="2:12" x14ac:dyDescent="0.2">
      <c r="B1871" s="11" t="s">
        <v>48</v>
      </c>
      <c r="G1871" s="19"/>
      <c r="H1871" s="11" t="str">
        <f t="shared" si="65"/>
        <v>-</v>
      </c>
      <c r="I1871" s="19"/>
      <c r="K1871" s="11">
        <f t="shared" si="67"/>
        <v>0</v>
      </c>
      <c r="L1871" s="29"/>
    </row>
    <row r="1872" spans="2:12" x14ac:dyDescent="0.2">
      <c r="B1872" s="11" t="s">
        <v>49</v>
      </c>
      <c r="G1872" s="19"/>
      <c r="H1872" s="11" t="str">
        <f t="shared" si="65"/>
        <v>-</v>
      </c>
      <c r="I1872" s="19"/>
      <c r="K1872" s="11">
        <f t="shared" si="67"/>
        <v>0</v>
      </c>
      <c r="L1872" s="29"/>
    </row>
    <row r="1873" spans="2:12" x14ac:dyDescent="0.2">
      <c r="B1873" s="11" t="s">
        <v>50</v>
      </c>
      <c r="G1873" s="19"/>
      <c r="H1873" s="11" t="str">
        <f t="shared" si="65"/>
        <v>-</v>
      </c>
      <c r="I1873" s="19"/>
      <c r="K1873" s="11">
        <f t="shared" si="67"/>
        <v>0</v>
      </c>
      <c r="L1873" s="29"/>
    </row>
    <row r="1874" spans="2:12" x14ac:dyDescent="0.2">
      <c r="B1874" s="11" t="s">
        <v>51</v>
      </c>
      <c r="G1874" s="19"/>
      <c r="H1874" s="11" t="str">
        <f t="shared" si="65"/>
        <v>-</v>
      </c>
      <c r="I1874" s="19"/>
      <c r="K1874" s="11">
        <f t="shared" si="67"/>
        <v>0</v>
      </c>
      <c r="L1874" s="29"/>
    </row>
    <row r="1875" spans="2:12" x14ac:dyDescent="0.2">
      <c r="B1875" s="11" t="s">
        <v>52</v>
      </c>
      <c r="G1875" s="19"/>
      <c r="H1875" s="11" t="str">
        <f t="shared" si="65"/>
        <v>-</v>
      </c>
      <c r="I1875" s="19"/>
      <c r="K1875" s="11">
        <f t="shared" si="67"/>
        <v>0</v>
      </c>
      <c r="L1875" s="29"/>
    </row>
    <row r="1876" spans="2:12" x14ac:dyDescent="0.2">
      <c r="B1876" s="11" t="s">
        <v>53</v>
      </c>
      <c r="G1876" s="19"/>
      <c r="H1876" s="11" t="str">
        <f t="shared" si="65"/>
        <v>-</v>
      </c>
      <c r="I1876" s="19"/>
      <c r="K1876" s="11">
        <f t="shared" si="67"/>
        <v>0</v>
      </c>
      <c r="L1876" s="29"/>
    </row>
    <row r="1877" spans="2:12" x14ac:dyDescent="0.2">
      <c r="B1877" s="11" t="s">
        <v>54</v>
      </c>
      <c r="G1877" s="19"/>
      <c r="H1877" s="11" t="str">
        <f t="shared" si="65"/>
        <v>-</v>
      </c>
      <c r="I1877" s="19"/>
      <c r="K1877" s="11">
        <f t="shared" si="67"/>
        <v>0</v>
      </c>
      <c r="L1877" s="29"/>
    </row>
    <row r="1878" spans="2:12" x14ac:dyDescent="0.2">
      <c r="B1878" s="11" t="s">
        <v>55</v>
      </c>
      <c r="G1878" s="19"/>
      <c r="H1878" s="11" t="str">
        <f t="shared" ref="H1878:H1941" si="68">CONCATENATE(F1878,"-",G1878)</f>
        <v>-</v>
      </c>
      <c r="I1878" s="19"/>
      <c r="K1878" s="11">
        <f t="shared" si="67"/>
        <v>0</v>
      </c>
      <c r="L1878" s="29"/>
    </row>
    <row r="1879" spans="2:12" x14ac:dyDescent="0.2">
      <c r="B1879" s="11" t="s">
        <v>56</v>
      </c>
      <c r="G1879" s="19"/>
      <c r="H1879" s="11" t="str">
        <f t="shared" si="68"/>
        <v>-</v>
      </c>
      <c r="I1879" s="19"/>
      <c r="K1879" s="11">
        <f t="shared" si="67"/>
        <v>0</v>
      </c>
      <c r="L1879" s="29"/>
    </row>
    <row r="1880" spans="2:12" x14ac:dyDescent="0.2">
      <c r="B1880" s="11" t="s">
        <v>57</v>
      </c>
      <c r="G1880" s="19"/>
      <c r="H1880" s="11" t="str">
        <f t="shared" si="68"/>
        <v>-</v>
      </c>
      <c r="I1880" s="19"/>
      <c r="K1880" s="11">
        <f t="shared" si="67"/>
        <v>0</v>
      </c>
      <c r="L1880" s="29"/>
    </row>
    <row r="1881" spans="2:12" x14ac:dyDescent="0.2">
      <c r="B1881" s="11" t="s">
        <v>58</v>
      </c>
      <c r="G1881" s="19"/>
      <c r="H1881" s="11" t="str">
        <f t="shared" si="68"/>
        <v>-</v>
      </c>
      <c r="I1881" s="19"/>
      <c r="K1881" s="11">
        <f t="shared" si="67"/>
        <v>0</v>
      </c>
      <c r="L1881" s="29"/>
    </row>
    <row r="1882" spans="2:12" x14ac:dyDescent="0.2">
      <c r="B1882" s="11" t="s">
        <v>59</v>
      </c>
      <c r="G1882" s="19"/>
      <c r="H1882" s="11" t="str">
        <f t="shared" si="68"/>
        <v>-</v>
      </c>
      <c r="I1882" s="19"/>
      <c r="K1882" s="11">
        <f t="shared" si="67"/>
        <v>0</v>
      </c>
      <c r="L1882" s="29"/>
    </row>
    <row r="1883" spans="2:12" x14ac:dyDescent="0.2">
      <c r="B1883" s="11" t="s">
        <v>60</v>
      </c>
      <c r="G1883" s="19"/>
      <c r="H1883" s="11" t="str">
        <f t="shared" si="68"/>
        <v>-</v>
      </c>
      <c r="I1883" s="19"/>
      <c r="K1883" s="11">
        <f t="shared" si="67"/>
        <v>0</v>
      </c>
      <c r="L1883" s="29"/>
    </row>
    <row r="1884" spans="2:12" x14ac:dyDescent="0.2">
      <c r="B1884" s="11" t="s">
        <v>61</v>
      </c>
      <c r="G1884" s="19"/>
      <c r="H1884" s="11" t="str">
        <f t="shared" si="68"/>
        <v>-</v>
      </c>
      <c r="I1884" s="19"/>
      <c r="K1884" s="11">
        <f t="shared" si="67"/>
        <v>0</v>
      </c>
      <c r="L1884" s="29"/>
    </row>
    <row r="1885" spans="2:12" x14ac:dyDescent="0.2">
      <c r="B1885" s="11" t="s">
        <v>62</v>
      </c>
      <c r="G1885" s="19"/>
      <c r="H1885" s="11" t="str">
        <f t="shared" si="68"/>
        <v>-</v>
      </c>
      <c r="I1885" s="19"/>
      <c r="K1885" s="11">
        <f t="shared" si="67"/>
        <v>0</v>
      </c>
      <c r="L1885" s="29"/>
    </row>
    <row r="1886" spans="2:12" x14ac:dyDescent="0.2">
      <c r="B1886" s="11" t="s">
        <v>63</v>
      </c>
      <c r="G1886" s="19"/>
      <c r="H1886" s="11" t="str">
        <f t="shared" si="68"/>
        <v>-</v>
      </c>
      <c r="I1886" s="19"/>
      <c r="K1886" s="11">
        <f t="shared" si="67"/>
        <v>0</v>
      </c>
      <c r="L1886" s="29"/>
    </row>
    <row r="1887" spans="2:12" x14ac:dyDescent="0.2">
      <c r="B1887" s="11" t="s">
        <v>64</v>
      </c>
      <c r="G1887" s="19"/>
      <c r="H1887" s="11" t="str">
        <f t="shared" si="68"/>
        <v>-</v>
      </c>
      <c r="I1887" s="19"/>
      <c r="K1887" s="11">
        <f t="shared" si="67"/>
        <v>0</v>
      </c>
      <c r="L1887" s="29"/>
    </row>
    <row r="1888" spans="2:12" x14ac:dyDescent="0.2">
      <c r="B1888" s="11" t="s">
        <v>65</v>
      </c>
      <c r="G1888" s="19"/>
      <c r="H1888" s="11" t="str">
        <f t="shared" si="68"/>
        <v>-</v>
      </c>
      <c r="I1888" s="19"/>
      <c r="K1888" s="11">
        <f t="shared" si="67"/>
        <v>0</v>
      </c>
      <c r="L1888" s="29"/>
    </row>
    <row r="1889" spans="2:12" x14ac:dyDescent="0.2">
      <c r="B1889" s="11" t="s">
        <v>66</v>
      </c>
      <c r="G1889" s="19"/>
      <c r="H1889" s="11" t="str">
        <f t="shared" si="68"/>
        <v>-</v>
      </c>
      <c r="I1889" s="19"/>
      <c r="K1889" s="11">
        <f t="shared" si="67"/>
        <v>0</v>
      </c>
      <c r="L1889" s="29"/>
    </row>
    <row r="1890" spans="2:12" x14ac:dyDescent="0.2">
      <c r="B1890" s="11" t="s">
        <v>67</v>
      </c>
      <c r="G1890" s="19"/>
      <c r="H1890" s="11" t="str">
        <f t="shared" si="68"/>
        <v>-</v>
      </c>
      <c r="I1890" s="19"/>
      <c r="K1890" s="11">
        <f t="shared" si="67"/>
        <v>0</v>
      </c>
      <c r="L1890" s="29"/>
    </row>
    <row r="1891" spans="2:12" x14ac:dyDescent="0.2">
      <c r="B1891" s="11" t="s">
        <v>68</v>
      </c>
      <c r="G1891" s="19"/>
      <c r="H1891" s="11" t="str">
        <f t="shared" si="68"/>
        <v>-</v>
      </c>
      <c r="I1891" s="19"/>
      <c r="K1891" s="11">
        <f t="shared" si="67"/>
        <v>0</v>
      </c>
      <c r="L1891" s="29"/>
    </row>
    <row r="1892" spans="2:12" x14ac:dyDescent="0.2">
      <c r="B1892" s="11" t="s">
        <v>69</v>
      </c>
      <c r="G1892" s="19"/>
      <c r="H1892" s="11" t="str">
        <f t="shared" si="68"/>
        <v>-</v>
      </c>
      <c r="I1892" s="19"/>
      <c r="K1892" s="11">
        <f t="shared" si="67"/>
        <v>0</v>
      </c>
      <c r="L1892" s="29"/>
    </row>
    <row r="1893" spans="2:12" x14ac:dyDescent="0.2">
      <c r="B1893" s="11" t="s">
        <v>70</v>
      </c>
      <c r="G1893" s="19"/>
      <c r="H1893" s="11" t="str">
        <f t="shared" si="68"/>
        <v>-</v>
      </c>
      <c r="I1893" s="19"/>
      <c r="K1893" s="11">
        <f t="shared" si="67"/>
        <v>0</v>
      </c>
      <c r="L1893" s="29"/>
    </row>
    <row r="1894" spans="2:12" x14ac:dyDescent="0.2">
      <c r="B1894" s="11" t="s">
        <v>71</v>
      </c>
      <c r="G1894" s="19"/>
      <c r="H1894" s="11" t="str">
        <f t="shared" si="68"/>
        <v>-</v>
      </c>
      <c r="I1894" s="19"/>
      <c r="K1894" s="11">
        <f t="shared" si="67"/>
        <v>0</v>
      </c>
      <c r="L1894" s="29"/>
    </row>
    <row r="1895" spans="2:12" x14ac:dyDescent="0.2">
      <c r="B1895" s="11" t="s">
        <v>72</v>
      </c>
      <c r="G1895" s="19"/>
      <c r="H1895" s="11" t="str">
        <f t="shared" si="68"/>
        <v>-</v>
      </c>
      <c r="I1895" s="19"/>
      <c r="K1895" s="11">
        <f t="shared" si="67"/>
        <v>0</v>
      </c>
      <c r="L1895" s="29"/>
    </row>
    <row r="1896" spans="2:12" x14ac:dyDescent="0.2">
      <c r="B1896" s="11" t="s">
        <v>73</v>
      </c>
      <c r="G1896" s="19"/>
      <c r="H1896" s="11" t="str">
        <f t="shared" si="68"/>
        <v>-</v>
      </c>
      <c r="I1896" s="19"/>
      <c r="K1896" s="11">
        <f t="shared" si="67"/>
        <v>0</v>
      </c>
      <c r="L1896" s="29"/>
    </row>
    <row r="1897" spans="2:12" x14ac:dyDescent="0.2">
      <c r="B1897" s="11" t="s">
        <v>74</v>
      </c>
      <c r="G1897" s="19"/>
      <c r="H1897" s="11" t="str">
        <f t="shared" si="68"/>
        <v>-</v>
      </c>
      <c r="I1897" s="19"/>
      <c r="K1897" s="11">
        <f t="shared" si="67"/>
        <v>0</v>
      </c>
      <c r="L1897" s="29"/>
    </row>
    <row r="1898" spans="2:12" x14ac:dyDescent="0.2">
      <c r="B1898" s="11" t="s">
        <v>75</v>
      </c>
      <c r="G1898" s="19"/>
      <c r="H1898" s="11" t="str">
        <f t="shared" si="68"/>
        <v>-</v>
      </c>
      <c r="I1898" s="19"/>
      <c r="K1898" s="11">
        <f t="shared" si="67"/>
        <v>0</v>
      </c>
      <c r="L1898" s="29"/>
    </row>
    <row r="1899" spans="2:12" x14ac:dyDescent="0.2">
      <c r="B1899" s="11" t="s">
        <v>76</v>
      </c>
      <c r="G1899" s="19"/>
      <c r="H1899" s="11" t="str">
        <f t="shared" si="68"/>
        <v>-</v>
      </c>
      <c r="I1899" s="19"/>
      <c r="K1899" s="11">
        <f t="shared" si="67"/>
        <v>0</v>
      </c>
      <c r="L1899" s="29"/>
    </row>
    <row r="1900" spans="2:12" x14ac:dyDescent="0.2">
      <c r="B1900" s="11" t="s">
        <v>77</v>
      </c>
      <c r="G1900" s="19"/>
      <c r="H1900" s="11" t="str">
        <f t="shared" si="68"/>
        <v>-</v>
      </c>
      <c r="I1900" s="19"/>
      <c r="K1900" s="11">
        <f t="shared" si="67"/>
        <v>0</v>
      </c>
      <c r="L1900" s="29"/>
    </row>
    <row r="1901" spans="2:12" x14ac:dyDescent="0.2">
      <c r="B1901" s="11" t="s">
        <v>78</v>
      </c>
      <c r="G1901" s="19"/>
      <c r="H1901" s="11" t="str">
        <f t="shared" si="68"/>
        <v>-</v>
      </c>
      <c r="I1901" s="19"/>
      <c r="K1901" s="11">
        <f t="shared" si="67"/>
        <v>0</v>
      </c>
      <c r="L1901" s="29"/>
    </row>
    <row r="1902" spans="2:12" x14ac:dyDescent="0.2">
      <c r="B1902" s="11" t="s">
        <v>79</v>
      </c>
      <c r="G1902" s="19"/>
      <c r="H1902" s="11" t="str">
        <f t="shared" si="68"/>
        <v>-</v>
      </c>
      <c r="I1902" s="19"/>
      <c r="K1902" s="11">
        <f t="shared" si="67"/>
        <v>0</v>
      </c>
      <c r="L1902" s="29"/>
    </row>
    <row r="1903" spans="2:12" x14ac:dyDescent="0.2">
      <c r="B1903" s="11" t="s">
        <v>80</v>
      </c>
      <c r="G1903" s="19"/>
      <c r="H1903" s="11" t="str">
        <f t="shared" si="68"/>
        <v>-</v>
      </c>
      <c r="I1903" s="19"/>
      <c r="K1903" s="11">
        <f t="shared" si="67"/>
        <v>0</v>
      </c>
      <c r="L1903" s="29"/>
    </row>
    <row r="1904" spans="2:12" x14ac:dyDescent="0.2">
      <c r="B1904" s="11" t="s">
        <v>81</v>
      </c>
      <c r="G1904" s="19"/>
      <c r="H1904" s="11" t="str">
        <f t="shared" si="68"/>
        <v>-</v>
      </c>
      <c r="I1904" s="19"/>
      <c r="K1904" s="11">
        <f t="shared" si="67"/>
        <v>0</v>
      </c>
      <c r="L1904" s="29"/>
    </row>
    <row r="1905" spans="2:12" x14ac:dyDescent="0.2">
      <c r="B1905" s="11" t="s">
        <v>82</v>
      </c>
      <c r="G1905" s="19"/>
      <c r="H1905" s="11" t="str">
        <f t="shared" si="68"/>
        <v>-</v>
      </c>
      <c r="I1905" s="19"/>
      <c r="K1905" s="11">
        <f t="shared" si="67"/>
        <v>0</v>
      </c>
      <c r="L1905" s="29"/>
    </row>
    <row r="1906" spans="2:12" x14ac:dyDescent="0.2">
      <c r="B1906" s="11" t="s">
        <v>83</v>
      </c>
      <c r="G1906" s="19"/>
      <c r="H1906" s="11" t="str">
        <f t="shared" si="68"/>
        <v>-</v>
      </c>
      <c r="I1906" s="19"/>
      <c r="K1906" s="11">
        <f t="shared" si="67"/>
        <v>0</v>
      </c>
      <c r="L1906" s="29"/>
    </row>
    <row r="1907" spans="2:12" x14ac:dyDescent="0.2">
      <c r="B1907" s="11" t="s">
        <v>84</v>
      </c>
      <c r="G1907" s="19"/>
      <c r="H1907" s="11" t="str">
        <f t="shared" si="68"/>
        <v>-</v>
      </c>
      <c r="I1907" s="19"/>
      <c r="K1907" s="11">
        <f t="shared" si="67"/>
        <v>0</v>
      </c>
      <c r="L1907" s="29"/>
    </row>
    <row r="1908" spans="2:12" x14ac:dyDescent="0.2">
      <c r="B1908" s="11" t="s">
        <v>85</v>
      </c>
      <c r="G1908" s="19"/>
      <c r="H1908" s="11" t="str">
        <f t="shared" si="68"/>
        <v>-</v>
      </c>
      <c r="I1908" s="19"/>
      <c r="K1908" s="11">
        <f t="shared" si="67"/>
        <v>0</v>
      </c>
      <c r="L1908" s="29"/>
    </row>
    <row r="1909" spans="2:12" x14ac:dyDescent="0.2">
      <c r="B1909" s="11" t="s">
        <v>86</v>
      </c>
      <c r="G1909" s="19"/>
      <c r="H1909" s="11" t="str">
        <f t="shared" si="68"/>
        <v>-</v>
      </c>
      <c r="I1909" s="19"/>
      <c r="K1909" s="11">
        <f t="shared" si="67"/>
        <v>0</v>
      </c>
      <c r="L1909" s="29"/>
    </row>
    <row r="1910" spans="2:12" x14ac:dyDescent="0.2">
      <c r="B1910" s="11" t="s">
        <v>87</v>
      </c>
      <c r="G1910" s="19"/>
      <c r="H1910" s="11" t="str">
        <f t="shared" si="68"/>
        <v>-</v>
      </c>
      <c r="I1910" s="19"/>
      <c r="K1910" s="11">
        <f t="shared" ref="K1910:K1940" si="69">J1910*I1910</f>
        <v>0</v>
      </c>
      <c r="L1910" s="29"/>
    </row>
    <row r="1911" spans="2:12" x14ac:dyDescent="0.2">
      <c r="B1911" s="11" t="s">
        <v>88</v>
      </c>
      <c r="G1911" s="19"/>
      <c r="H1911" s="11" t="str">
        <f t="shared" si="68"/>
        <v>-</v>
      </c>
      <c r="I1911" s="19"/>
      <c r="K1911" s="11">
        <f t="shared" si="69"/>
        <v>0</v>
      </c>
      <c r="L1911" s="29"/>
    </row>
    <row r="1912" spans="2:12" x14ac:dyDescent="0.2">
      <c r="B1912" s="11" t="s">
        <v>89</v>
      </c>
      <c r="G1912" s="19"/>
      <c r="H1912" s="11" t="str">
        <f t="shared" si="68"/>
        <v>-</v>
      </c>
      <c r="I1912" s="19"/>
      <c r="K1912" s="11">
        <f t="shared" si="69"/>
        <v>0</v>
      </c>
      <c r="L1912" s="29"/>
    </row>
    <row r="1913" spans="2:12" x14ac:dyDescent="0.2">
      <c r="B1913" s="11" t="s">
        <v>90</v>
      </c>
      <c r="G1913" s="19"/>
      <c r="H1913" s="11" t="str">
        <f t="shared" si="68"/>
        <v>-</v>
      </c>
      <c r="I1913" s="19"/>
      <c r="K1913" s="11">
        <f t="shared" si="69"/>
        <v>0</v>
      </c>
      <c r="L1913" s="29"/>
    </row>
    <row r="1914" spans="2:12" x14ac:dyDescent="0.2">
      <c r="B1914" s="11" t="s">
        <v>91</v>
      </c>
      <c r="G1914" s="19"/>
      <c r="H1914" s="11" t="str">
        <f t="shared" si="68"/>
        <v>-</v>
      </c>
      <c r="I1914" s="19"/>
      <c r="K1914" s="11">
        <f t="shared" si="69"/>
        <v>0</v>
      </c>
      <c r="L1914" s="29"/>
    </row>
    <row r="1915" spans="2:12" x14ac:dyDescent="0.2">
      <c r="B1915" s="11" t="s">
        <v>92</v>
      </c>
      <c r="G1915" s="19"/>
      <c r="H1915" s="11" t="str">
        <f t="shared" si="68"/>
        <v>-</v>
      </c>
      <c r="I1915" s="19"/>
      <c r="K1915" s="11">
        <f t="shared" si="69"/>
        <v>0</v>
      </c>
      <c r="L1915" s="29"/>
    </row>
    <row r="1916" spans="2:12" x14ac:dyDescent="0.2">
      <c r="B1916" s="11" t="s">
        <v>93</v>
      </c>
      <c r="G1916" s="19"/>
      <c r="H1916" s="11" t="str">
        <f t="shared" si="68"/>
        <v>-</v>
      </c>
      <c r="I1916" s="19"/>
      <c r="K1916" s="11">
        <f t="shared" si="69"/>
        <v>0</v>
      </c>
      <c r="L1916" s="29"/>
    </row>
    <row r="1917" spans="2:12" x14ac:dyDescent="0.2">
      <c r="B1917" s="11" t="s">
        <v>94</v>
      </c>
      <c r="G1917" s="19"/>
      <c r="H1917" s="11" t="str">
        <f t="shared" si="68"/>
        <v>-</v>
      </c>
      <c r="I1917" s="19"/>
      <c r="K1917" s="11">
        <f t="shared" si="69"/>
        <v>0</v>
      </c>
      <c r="L1917" s="29"/>
    </row>
    <row r="1918" spans="2:12" x14ac:dyDescent="0.2">
      <c r="B1918" s="11" t="s">
        <v>95</v>
      </c>
      <c r="G1918" s="19"/>
      <c r="H1918" s="11" t="str">
        <f t="shared" si="68"/>
        <v>-</v>
      </c>
      <c r="I1918" s="19"/>
      <c r="K1918" s="11">
        <f t="shared" si="69"/>
        <v>0</v>
      </c>
      <c r="L1918" s="29"/>
    </row>
    <row r="1919" spans="2:12" x14ac:dyDescent="0.2">
      <c r="B1919" s="11" t="s">
        <v>96</v>
      </c>
      <c r="G1919" s="19"/>
      <c r="H1919" s="11" t="str">
        <f t="shared" si="68"/>
        <v>-</v>
      </c>
      <c r="I1919" s="19"/>
      <c r="K1919" s="11">
        <f t="shared" si="69"/>
        <v>0</v>
      </c>
      <c r="L1919" s="29"/>
    </row>
    <row r="1920" spans="2:12" x14ac:dyDescent="0.2">
      <c r="B1920" s="11" t="s">
        <v>97</v>
      </c>
      <c r="G1920" s="19"/>
      <c r="H1920" s="11" t="str">
        <f t="shared" si="68"/>
        <v>-</v>
      </c>
      <c r="I1920" s="19"/>
      <c r="K1920" s="11">
        <f t="shared" si="69"/>
        <v>0</v>
      </c>
      <c r="L1920" s="29"/>
    </row>
    <row r="1921" spans="2:12" x14ac:dyDescent="0.2">
      <c r="B1921" s="11" t="s">
        <v>98</v>
      </c>
      <c r="G1921" s="19"/>
      <c r="H1921" s="11" t="str">
        <f t="shared" si="68"/>
        <v>-</v>
      </c>
      <c r="I1921" s="19"/>
      <c r="K1921" s="11">
        <f t="shared" si="69"/>
        <v>0</v>
      </c>
      <c r="L1921" s="29"/>
    </row>
    <row r="1922" spans="2:12" x14ac:dyDescent="0.2">
      <c r="B1922" s="11" t="s">
        <v>99</v>
      </c>
      <c r="G1922" s="19"/>
      <c r="H1922" s="11" t="str">
        <f t="shared" si="68"/>
        <v>-</v>
      </c>
      <c r="I1922" s="19"/>
      <c r="K1922" s="11">
        <f t="shared" si="69"/>
        <v>0</v>
      </c>
      <c r="L1922" s="29"/>
    </row>
    <row r="1923" spans="2:12" x14ac:dyDescent="0.2">
      <c r="B1923" s="11" t="s">
        <v>100</v>
      </c>
      <c r="G1923" s="19"/>
      <c r="H1923" s="11" t="str">
        <f t="shared" si="68"/>
        <v>-</v>
      </c>
      <c r="I1923" s="19"/>
      <c r="K1923" s="11">
        <f t="shared" si="69"/>
        <v>0</v>
      </c>
      <c r="L1923" s="29"/>
    </row>
    <row r="1924" spans="2:12" x14ac:dyDescent="0.2">
      <c r="B1924" s="11" t="s">
        <v>101</v>
      </c>
      <c r="G1924" s="19"/>
      <c r="H1924" s="11" t="str">
        <f t="shared" si="68"/>
        <v>-</v>
      </c>
      <c r="I1924" s="19"/>
      <c r="K1924" s="11">
        <f t="shared" si="69"/>
        <v>0</v>
      </c>
      <c r="L1924" s="29"/>
    </row>
    <row r="1925" spans="2:12" x14ac:dyDescent="0.2">
      <c r="B1925" s="11" t="s">
        <v>102</v>
      </c>
      <c r="G1925" s="19"/>
      <c r="H1925" s="11" t="str">
        <f t="shared" si="68"/>
        <v>-</v>
      </c>
      <c r="I1925" s="19"/>
      <c r="K1925" s="11">
        <f t="shared" si="69"/>
        <v>0</v>
      </c>
      <c r="L1925" s="29"/>
    </row>
    <row r="1926" spans="2:12" x14ac:dyDescent="0.2">
      <c r="B1926" s="11" t="s">
        <v>103</v>
      </c>
      <c r="G1926" s="19"/>
      <c r="H1926" s="11" t="str">
        <f t="shared" si="68"/>
        <v>-</v>
      </c>
      <c r="I1926" s="19"/>
      <c r="K1926" s="11">
        <f t="shared" si="69"/>
        <v>0</v>
      </c>
      <c r="L1926" s="29"/>
    </row>
    <row r="1927" spans="2:12" x14ac:dyDescent="0.2">
      <c r="B1927" s="11" t="s">
        <v>104</v>
      </c>
      <c r="G1927" s="19"/>
      <c r="H1927" s="11" t="str">
        <f t="shared" si="68"/>
        <v>-</v>
      </c>
      <c r="I1927" s="19"/>
      <c r="K1927" s="11">
        <f t="shared" si="69"/>
        <v>0</v>
      </c>
      <c r="L1927" s="29"/>
    </row>
    <row r="1928" spans="2:12" x14ac:dyDescent="0.2">
      <c r="B1928" s="11" t="s">
        <v>105</v>
      </c>
      <c r="G1928" s="19"/>
      <c r="H1928" s="11" t="str">
        <f t="shared" si="68"/>
        <v>-</v>
      </c>
      <c r="I1928" s="19"/>
      <c r="K1928" s="11">
        <f t="shared" si="69"/>
        <v>0</v>
      </c>
      <c r="L1928" s="29"/>
    </row>
    <row r="1929" spans="2:12" x14ac:dyDescent="0.2">
      <c r="B1929" s="11" t="s">
        <v>106</v>
      </c>
      <c r="G1929" s="19"/>
      <c r="H1929" s="11" t="str">
        <f t="shared" si="68"/>
        <v>-</v>
      </c>
      <c r="I1929" s="19"/>
      <c r="K1929" s="11">
        <f t="shared" si="69"/>
        <v>0</v>
      </c>
      <c r="L1929" s="29"/>
    </row>
    <row r="1930" spans="2:12" x14ac:dyDescent="0.2">
      <c r="B1930" s="11" t="s">
        <v>107</v>
      </c>
      <c r="G1930" s="19"/>
      <c r="H1930" s="11" t="str">
        <f t="shared" si="68"/>
        <v>-</v>
      </c>
      <c r="I1930" s="19"/>
      <c r="K1930" s="11">
        <f t="shared" si="69"/>
        <v>0</v>
      </c>
      <c r="L1930" s="29"/>
    </row>
    <row r="1931" spans="2:12" x14ac:dyDescent="0.2">
      <c r="B1931" s="11" t="s">
        <v>108</v>
      </c>
      <c r="G1931" s="19"/>
      <c r="H1931" s="11" t="str">
        <f t="shared" si="68"/>
        <v>-</v>
      </c>
      <c r="I1931" s="19"/>
      <c r="K1931" s="11">
        <f t="shared" si="69"/>
        <v>0</v>
      </c>
      <c r="L1931" s="29"/>
    </row>
    <row r="1932" spans="2:12" x14ac:dyDescent="0.2">
      <c r="B1932" s="11" t="s">
        <v>109</v>
      </c>
      <c r="G1932" s="19"/>
      <c r="H1932" s="11" t="str">
        <f t="shared" si="68"/>
        <v>-</v>
      </c>
      <c r="I1932" s="19"/>
      <c r="K1932" s="11">
        <f t="shared" si="69"/>
        <v>0</v>
      </c>
      <c r="L1932" s="29"/>
    </row>
    <row r="1933" spans="2:12" x14ac:dyDescent="0.2">
      <c r="B1933" s="11" t="s">
        <v>110</v>
      </c>
      <c r="G1933" s="19"/>
      <c r="H1933" s="11" t="str">
        <f t="shared" si="68"/>
        <v>-</v>
      </c>
      <c r="I1933" s="19"/>
      <c r="K1933" s="11">
        <f t="shared" si="69"/>
        <v>0</v>
      </c>
      <c r="L1933" s="29"/>
    </row>
    <row r="1934" spans="2:12" x14ac:dyDescent="0.2">
      <c r="B1934" s="11" t="s">
        <v>111</v>
      </c>
      <c r="G1934" s="19"/>
      <c r="H1934" s="11" t="str">
        <f t="shared" si="68"/>
        <v>-</v>
      </c>
      <c r="I1934" s="19"/>
      <c r="K1934" s="11">
        <f t="shared" si="69"/>
        <v>0</v>
      </c>
      <c r="L1934" s="29"/>
    </row>
    <row r="1935" spans="2:12" x14ac:dyDescent="0.2">
      <c r="B1935" s="11" t="s">
        <v>112</v>
      </c>
      <c r="G1935" s="19"/>
      <c r="H1935" s="11" t="str">
        <f t="shared" si="68"/>
        <v>-</v>
      </c>
      <c r="I1935" s="19"/>
      <c r="K1935" s="11">
        <f t="shared" si="69"/>
        <v>0</v>
      </c>
      <c r="L1935" s="29"/>
    </row>
    <row r="1936" spans="2:12" x14ac:dyDescent="0.2">
      <c r="B1936" s="11" t="s">
        <v>113</v>
      </c>
      <c r="G1936" s="19"/>
      <c r="H1936" s="11" t="str">
        <f t="shared" si="68"/>
        <v>-</v>
      </c>
      <c r="I1936" s="19"/>
      <c r="K1936" s="11">
        <f t="shared" si="69"/>
        <v>0</v>
      </c>
      <c r="L1936" s="29"/>
    </row>
    <row r="1937" spans="1:12" x14ac:dyDescent="0.2">
      <c r="B1937" s="11" t="s">
        <v>114</v>
      </c>
      <c r="G1937" s="19"/>
      <c r="H1937" s="11" t="str">
        <f t="shared" si="68"/>
        <v>-</v>
      </c>
      <c r="I1937" s="19"/>
      <c r="K1937" s="11">
        <f t="shared" si="69"/>
        <v>0</v>
      </c>
      <c r="L1937" s="29"/>
    </row>
    <row r="1938" spans="1:12" x14ac:dyDescent="0.2">
      <c r="B1938" s="11" t="s">
        <v>115</v>
      </c>
      <c r="G1938" s="19"/>
      <c r="H1938" s="11" t="str">
        <f t="shared" si="68"/>
        <v>-</v>
      </c>
      <c r="I1938" s="19"/>
      <c r="K1938" s="11">
        <f t="shared" si="69"/>
        <v>0</v>
      </c>
      <c r="L1938" s="29"/>
    </row>
    <row r="1939" spans="1:12" x14ac:dyDescent="0.2">
      <c r="B1939" s="11" t="s">
        <v>116</v>
      </c>
      <c r="G1939" s="19"/>
      <c r="H1939" s="11" t="str">
        <f t="shared" si="68"/>
        <v>-</v>
      </c>
      <c r="I1939" s="19"/>
      <c r="K1939" s="11">
        <f t="shared" si="69"/>
        <v>0</v>
      </c>
      <c r="L1939" s="29"/>
    </row>
    <row r="1940" spans="1:12" ht="16" thickBot="1" x14ac:dyDescent="0.25">
      <c r="A1940" s="28"/>
      <c r="B1940" s="14" t="s">
        <v>117</v>
      </c>
      <c r="C1940" s="28"/>
      <c r="D1940" s="28"/>
      <c r="E1940" s="28"/>
      <c r="F1940" s="28"/>
      <c r="G1940" s="28"/>
      <c r="H1940" s="14" t="str">
        <f t="shared" si="68"/>
        <v>-</v>
      </c>
      <c r="I1940" s="28"/>
      <c r="J1940" s="28"/>
      <c r="K1940" s="14">
        <f t="shared" si="69"/>
        <v>0</v>
      </c>
      <c r="L1940" s="30"/>
    </row>
    <row r="1941" spans="1:12" x14ac:dyDescent="0.2">
      <c r="B1941" s="11" t="s">
        <v>22</v>
      </c>
      <c r="G1941" s="19"/>
      <c r="H1941" s="11" t="str">
        <f t="shared" si="68"/>
        <v>-</v>
      </c>
      <c r="I1941" s="19"/>
      <c r="K1941" s="11">
        <f>J1941*I1941</f>
        <v>0</v>
      </c>
      <c r="L1941" s="29"/>
    </row>
    <row r="1942" spans="1:12" x14ac:dyDescent="0.2">
      <c r="B1942" s="11" t="s">
        <v>23</v>
      </c>
      <c r="G1942" s="19"/>
      <c r="H1942" s="11" t="str">
        <f t="shared" ref="H1942:H2005" si="70">CONCATENATE(F1942,"-",G1942)</f>
        <v>-</v>
      </c>
      <c r="I1942" s="19"/>
      <c r="K1942" s="11">
        <f t="shared" ref="K1942:K2005" si="71">J1942*I1942</f>
        <v>0</v>
      </c>
      <c r="L1942" s="29"/>
    </row>
    <row r="1943" spans="1:12" x14ac:dyDescent="0.2">
      <c r="B1943" s="11" t="s">
        <v>24</v>
      </c>
      <c r="G1943" s="19"/>
      <c r="H1943" s="11" t="str">
        <f t="shared" si="70"/>
        <v>-</v>
      </c>
      <c r="I1943" s="19"/>
      <c r="K1943" s="11">
        <f t="shared" si="71"/>
        <v>0</v>
      </c>
      <c r="L1943" s="29"/>
    </row>
    <row r="1944" spans="1:12" x14ac:dyDescent="0.2">
      <c r="B1944" s="11" t="s">
        <v>25</v>
      </c>
      <c r="G1944" s="19"/>
      <c r="H1944" s="11" t="str">
        <f t="shared" si="70"/>
        <v>-</v>
      </c>
      <c r="I1944" s="19"/>
      <c r="K1944" s="11">
        <f t="shared" si="71"/>
        <v>0</v>
      </c>
      <c r="L1944" s="29"/>
    </row>
    <row r="1945" spans="1:12" x14ac:dyDescent="0.2">
      <c r="B1945" s="11" t="s">
        <v>26</v>
      </c>
      <c r="G1945" s="19"/>
      <c r="H1945" s="11" t="str">
        <f t="shared" si="70"/>
        <v>-</v>
      </c>
      <c r="I1945" s="19"/>
      <c r="K1945" s="11">
        <f t="shared" si="71"/>
        <v>0</v>
      </c>
      <c r="L1945" s="29"/>
    </row>
    <row r="1946" spans="1:12" x14ac:dyDescent="0.2">
      <c r="B1946" s="11" t="s">
        <v>27</v>
      </c>
      <c r="G1946" s="19"/>
      <c r="H1946" s="11" t="str">
        <f t="shared" si="70"/>
        <v>-</v>
      </c>
      <c r="I1946" s="19"/>
      <c r="K1946" s="11">
        <f t="shared" si="71"/>
        <v>0</v>
      </c>
      <c r="L1946" s="29"/>
    </row>
    <row r="1947" spans="1:12" x14ac:dyDescent="0.2">
      <c r="B1947" s="11" t="s">
        <v>28</v>
      </c>
      <c r="G1947" s="19"/>
      <c r="H1947" s="11" t="str">
        <f t="shared" si="70"/>
        <v>-</v>
      </c>
      <c r="I1947" s="19"/>
      <c r="K1947" s="11">
        <f t="shared" si="71"/>
        <v>0</v>
      </c>
      <c r="L1947" s="29"/>
    </row>
    <row r="1948" spans="1:12" x14ac:dyDescent="0.2">
      <c r="B1948" s="11" t="s">
        <v>29</v>
      </c>
      <c r="G1948" s="19"/>
      <c r="H1948" s="11" t="str">
        <f t="shared" si="70"/>
        <v>-</v>
      </c>
      <c r="I1948" s="19"/>
      <c r="K1948" s="11">
        <f t="shared" si="71"/>
        <v>0</v>
      </c>
      <c r="L1948" s="29"/>
    </row>
    <row r="1949" spans="1:12" x14ac:dyDescent="0.2">
      <c r="B1949" s="11" t="s">
        <v>30</v>
      </c>
      <c r="G1949" s="19"/>
      <c r="H1949" s="11" t="str">
        <f t="shared" si="70"/>
        <v>-</v>
      </c>
      <c r="I1949" s="19"/>
      <c r="K1949" s="11">
        <f t="shared" si="71"/>
        <v>0</v>
      </c>
      <c r="L1949" s="29"/>
    </row>
    <row r="1950" spans="1:12" x14ac:dyDescent="0.2">
      <c r="B1950" s="11" t="s">
        <v>31</v>
      </c>
      <c r="G1950" s="19"/>
      <c r="H1950" s="11" t="str">
        <f t="shared" si="70"/>
        <v>-</v>
      </c>
      <c r="I1950" s="19"/>
      <c r="K1950" s="11">
        <f t="shared" si="71"/>
        <v>0</v>
      </c>
      <c r="L1950" s="29"/>
    </row>
    <row r="1951" spans="1:12" x14ac:dyDescent="0.2">
      <c r="B1951" s="11" t="s">
        <v>32</v>
      </c>
      <c r="G1951" s="19"/>
      <c r="H1951" s="11" t="str">
        <f t="shared" si="70"/>
        <v>-</v>
      </c>
      <c r="I1951" s="19"/>
      <c r="K1951" s="11">
        <f t="shared" si="71"/>
        <v>0</v>
      </c>
      <c r="L1951" s="29"/>
    </row>
    <row r="1952" spans="1:12" x14ac:dyDescent="0.2">
      <c r="B1952" s="11" t="s">
        <v>33</v>
      </c>
      <c r="G1952" s="19"/>
      <c r="H1952" s="11" t="str">
        <f t="shared" si="70"/>
        <v>-</v>
      </c>
      <c r="I1952" s="19"/>
      <c r="K1952" s="11">
        <f t="shared" si="71"/>
        <v>0</v>
      </c>
      <c r="L1952" s="29"/>
    </row>
    <row r="1953" spans="2:12" x14ac:dyDescent="0.2">
      <c r="B1953" s="11" t="s">
        <v>34</v>
      </c>
      <c r="G1953" s="19"/>
      <c r="H1953" s="11" t="str">
        <f t="shared" si="70"/>
        <v>-</v>
      </c>
      <c r="I1953" s="19"/>
      <c r="K1953" s="11">
        <f t="shared" si="71"/>
        <v>0</v>
      </c>
      <c r="L1953" s="29"/>
    </row>
    <row r="1954" spans="2:12" x14ac:dyDescent="0.2">
      <c r="B1954" s="11" t="s">
        <v>35</v>
      </c>
      <c r="G1954" s="19"/>
      <c r="H1954" s="11" t="str">
        <f t="shared" si="70"/>
        <v>-</v>
      </c>
      <c r="I1954" s="19"/>
      <c r="K1954" s="11">
        <f t="shared" si="71"/>
        <v>0</v>
      </c>
      <c r="L1954" s="29"/>
    </row>
    <row r="1955" spans="2:12" x14ac:dyDescent="0.2">
      <c r="B1955" s="11" t="s">
        <v>36</v>
      </c>
      <c r="G1955" s="19"/>
      <c r="H1955" s="11" t="str">
        <f t="shared" si="70"/>
        <v>-</v>
      </c>
      <c r="I1955" s="19"/>
      <c r="K1955" s="11">
        <f t="shared" si="71"/>
        <v>0</v>
      </c>
      <c r="L1955" s="29"/>
    </row>
    <row r="1956" spans="2:12" x14ac:dyDescent="0.2">
      <c r="B1956" s="11" t="s">
        <v>37</v>
      </c>
      <c r="G1956" s="19"/>
      <c r="H1956" s="11" t="str">
        <f t="shared" si="70"/>
        <v>-</v>
      </c>
      <c r="I1956" s="19"/>
      <c r="K1956" s="11">
        <f t="shared" si="71"/>
        <v>0</v>
      </c>
      <c r="L1956" s="29"/>
    </row>
    <row r="1957" spans="2:12" x14ac:dyDescent="0.2">
      <c r="B1957" s="11" t="s">
        <v>38</v>
      </c>
      <c r="G1957" s="19"/>
      <c r="H1957" s="11" t="str">
        <f t="shared" si="70"/>
        <v>-</v>
      </c>
      <c r="I1957" s="19"/>
      <c r="K1957" s="11">
        <f t="shared" si="71"/>
        <v>0</v>
      </c>
      <c r="L1957" s="29"/>
    </row>
    <row r="1958" spans="2:12" x14ac:dyDescent="0.2">
      <c r="B1958" s="11" t="s">
        <v>39</v>
      </c>
      <c r="G1958" s="19"/>
      <c r="H1958" s="11" t="str">
        <f t="shared" si="70"/>
        <v>-</v>
      </c>
      <c r="I1958" s="19"/>
      <c r="K1958" s="11">
        <f t="shared" si="71"/>
        <v>0</v>
      </c>
      <c r="L1958" s="29"/>
    </row>
    <row r="1959" spans="2:12" x14ac:dyDescent="0.2">
      <c r="B1959" s="11" t="s">
        <v>40</v>
      </c>
      <c r="G1959" s="19"/>
      <c r="H1959" s="11" t="str">
        <f t="shared" si="70"/>
        <v>-</v>
      </c>
      <c r="I1959" s="19"/>
      <c r="K1959" s="11">
        <f t="shared" si="71"/>
        <v>0</v>
      </c>
      <c r="L1959" s="29"/>
    </row>
    <row r="1960" spans="2:12" x14ac:dyDescent="0.2">
      <c r="B1960" s="11" t="s">
        <v>41</v>
      </c>
      <c r="G1960" s="19"/>
      <c r="H1960" s="11" t="str">
        <f t="shared" si="70"/>
        <v>-</v>
      </c>
      <c r="I1960" s="19"/>
      <c r="K1960" s="11">
        <f t="shared" si="71"/>
        <v>0</v>
      </c>
      <c r="L1960" s="29"/>
    </row>
    <row r="1961" spans="2:12" x14ac:dyDescent="0.2">
      <c r="B1961" s="11" t="s">
        <v>42</v>
      </c>
      <c r="G1961" s="19"/>
      <c r="H1961" s="11" t="str">
        <f t="shared" si="70"/>
        <v>-</v>
      </c>
      <c r="I1961" s="19"/>
      <c r="K1961" s="11">
        <f t="shared" si="71"/>
        <v>0</v>
      </c>
      <c r="L1961" s="29"/>
    </row>
    <row r="1962" spans="2:12" x14ac:dyDescent="0.2">
      <c r="B1962" s="11" t="s">
        <v>43</v>
      </c>
      <c r="G1962" s="19"/>
      <c r="H1962" s="11" t="str">
        <f t="shared" si="70"/>
        <v>-</v>
      </c>
      <c r="I1962" s="19"/>
      <c r="K1962" s="11">
        <f t="shared" si="71"/>
        <v>0</v>
      </c>
      <c r="L1962" s="29"/>
    </row>
    <row r="1963" spans="2:12" x14ac:dyDescent="0.2">
      <c r="B1963" s="11" t="s">
        <v>44</v>
      </c>
      <c r="G1963" s="19"/>
      <c r="H1963" s="11" t="str">
        <f t="shared" si="70"/>
        <v>-</v>
      </c>
      <c r="I1963" s="19"/>
      <c r="K1963" s="11">
        <f t="shared" si="71"/>
        <v>0</v>
      </c>
      <c r="L1963" s="29"/>
    </row>
    <row r="1964" spans="2:12" x14ac:dyDescent="0.2">
      <c r="B1964" s="11" t="s">
        <v>45</v>
      </c>
      <c r="G1964" s="19"/>
      <c r="H1964" s="11" t="str">
        <f t="shared" si="70"/>
        <v>-</v>
      </c>
      <c r="I1964" s="19"/>
      <c r="K1964" s="11">
        <f t="shared" si="71"/>
        <v>0</v>
      </c>
      <c r="L1964" s="29"/>
    </row>
    <row r="1965" spans="2:12" x14ac:dyDescent="0.2">
      <c r="B1965" s="11" t="s">
        <v>46</v>
      </c>
      <c r="G1965" s="19"/>
      <c r="H1965" s="11" t="str">
        <f t="shared" si="70"/>
        <v>-</v>
      </c>
      <c r="I1965" s="19"/>
      <c r="K1965" s="11">
        <f t="shared" si="71"/>
        <v>0</v>
      </c>
      <c r="L1965" s="29"/>
    </row>
    <row r="1966" spans="2:12" x14ac:dyDescent="0.2">
      <c r="B1966" s="11" t="s">
        <v>47</v>
      </c>
      <c r="G1966" s="19"/>
      <c r="H1966" s="11" t="str">
        <f t="shared" si="70"/>
        <v>-</v>
      </c>
      <c r="I1966" s="19"/>
      <c r="K1966" s="11">
        <f t="shared" si="71"/>
        <v>0</v>
      </c>
      <c r="L1966" s="29"/>
    </row>
    <row r="1967" spans="2:12" x14ac:dyDescent="0.2">
      <c r="B1967" s="11" t="s">
        <v>48</v>
      </c>
      <c r="G1967" s="19"/>
      <c r="H1967" s="11" t="str">
        <f t="shared" si="70"/>
        <v>-</v>
      </c>
      <c r="I1967" s="19"/>
      <c r="K1967" s="11">
        <f t="shared" si="71"/>
        <v>0</v>
      </c>
      <c r="L1967" s="29"/>
    </row>
    <row r="1968" spans="2:12" x14ac:dyDescent="0.2">
      <c r="B1968" s="11" t="s">
        <v>49</v>
      </c>
      <c r="G1968" s="19"/>
      <c r="H1968" s="11" t="str">
        <f t="shared" si="70"/>
        <v>-</v>
      </c>
      <c r="I1968" s="19"/>
      <c r="K1968" s="11">
        <f t="shared" si="71"/>
        <v>0</v>
      </c>
      <c r="L1968" s="29"/>
    </row>
    <row r="1969" spans="2:12" x14ac:dyDescent="0.2">
      <c r="B1969" s="11" t="s">
        <v>50</v>
      </c>
      <c r="G1969" s="19"/>
      <c r="H1969" s="11" t="str">
        <f t="shared" si="70"/>
        <v>-</v>
      </c>
      <c r="I1969" s="19"/>
      <c r="K1969" s="11">
        <f t="shared" si="71"/>
        <v>0</v>
      </c>
      <c r="L1969" s="29"/>
    </row>
    <row r="1970" spans="2:12" x14ac:dyDescent="0.2">
      <c r="B1970" s="11" t="s">
        <v>51</v>
      </c>
      <c r="G1970" s="19"/>
      <c r="H1970" s="11" t="str">
        <f t="shared" si="70"/>
        <v>-</v>
      </c>
      <c r="I1970" s="19"/>
      <c r="K1970" s="11">
        <f t="shared" si="71"/>
        <v>0</v>
      </c>
      <c r="L1970" s="29"/>
    </row>
    <row r="1971" spans="2:12" x14ac:dyDescent="0.2">
      <c r="B1971" s="11" t="s">
        <v>52</v>
      </c>
      <c r="G1971" s="19"/>
      <c r="H1971" s="11" t="str">
        <f t="shared" si="70"/>
        <v>-</v>
      </c>
      <c r="I1971" s="19"/>
      <c r="K1971" s="11">
        <f t="shared" si="71"/>
        <v>0</v>
      </c>
      <c r="L1971" s="29"/>
    </row>
    <row r="1972" spans="2:12" x14ac:dyDescent="0.2">
      <c r="B1972" s="11" t="s">
        <v>53</v>
      </c>
      <c r="G1972" s="19"/>
      <c r="H1972" s="11" t="str">
        <f t="shared" si="70"/>
        <v>-</v>
      </c>
      <c r="I1972" s="19"/>
      <c r="K1972" s="11">
        <f t="shared" si="71"/>
        <v>0</v>
      </c>
      <c r="L1972" s="29"/>
    </row>
    <row r="1973" spans="2:12" x14ac:dyDescent="0.2">
      <c r="B1973" s="11" t="s">
        <v>54</v>
      </c>
      <c r="G1973" s="19"/>
      <c r="H1973" s="11" t="str">
        <f t="shared" si="70"/>
        <v>-</v>
      </c>
      <c r="I1973" s="19"/>
      <c r="K1973" s="11">
        <f t="shared" si="71"/>
        <v>0</v>
      </c>
      <c r="L1973" s="29"/>
    </row>
    <row r="1974" spans="2:12" x14ac:dyDescent="0.2">
      <c r="B1974" s="11" t="s">
        <v>55</v>
      </c>
      <c r="G1974" s="19"/>
      <c r="H1974" s="11" t="str">
        <f t="shared" si="70"/>
        <v>-</v>
      </c>
      <c r="I1974" s="19"/>
      <c r="K1974" s="11">
        <f t="shared" si="71"/>
        <v>0</v>
      </c>
      <c r="L1974" s="29"/>
    </row>
    <row r="1975" spans="2:12" x14ac:dyDescent="0.2">
      <c r="B1975" s="11" t="s">
        <v>56</v>
      </c>
      <c r="G1975" s="19"/>
      <c r="H1975" s="11" t="str">
        <f t="shared" si="70"/>
        <v>-</v>
      </c>
      <c r="I1975" s="19"/>
      <c r="K1975" s="11">
        <f t="shared" si="71"/>
        <v>0</v>
      </c>
      <c r="L1975" s="29"/>
    </row>
    <row r="1976" spans="2:12" x14ac:dyDescent="0.2">
      <c r="B1976" s="11" t="s">
        <v>57</v>
      </c>
      <c r="G1976" s="19"/>
      <c r="H1976" s="11" t="str">
        <f t="shared" si="70"/>
        <v>-</v>
      </c>
      <c r="I1976" s="19"/>
      <c r="K1976" s="11">
        <f t="shared" si="71"/>
        <v>0</v>
      </c>
      <c r="L1976" s="29"/>
    </row>
    <row r="1977" spans="2:12" x14ac:dyDescent="0.2">
      <c r="B1977" s="11" t="s">
        <v>58</v>
      </c>
      <c r="G1977" s="19"/>
      <c r="H1977" s="11" t="str">
        <f t="shared" si="70"/>
        <v>-</v>
      </c>
      <c r="I1977" s="19"/>
      <c r="K1977" s="11">
        <f t="shared" si="71"/>
        <v>0</v>
      </c>
      <c r="L1977" s="29"/>
    </row>
    <row r="1978" spans="2:12" x14ac:dyDescent="0.2">
      <c r="B1978" s="11" t="s">
        <v>59</v>
      </c>
      <c r="G1978" s="19"/>
      <c r="H1978" s="11" t="str">
        <f t="shared" si="70"/>
        <v>-</v>
      </c>
      <c r="I1978" s="19"/>
      <c r="K1978" s="11">
        <f t="shared" si="71"/>
        <v>0</v>
      </c>
      <c r="L1978" s="29"/>
    </row>
    <row r="1979" spans="2:12" x14ac:dyDescent="0.2">
      <c r="B1979" s="11" t="s">
        <v>60</v>
      </c>
      <c r="G1979" s="19"/>
      <c r="H1979" s="11" t="str">
        <f t="shared" si="70"/>
        <v>-</v>
      </c>
      <c r="I1979" s="19"/>
      <c r="K1979" s="11">
        <f t="shared" si="71"/>
        <v>0</v>
      </c>
      <c r="L1979" s="29"/>
    </row>
    <row r="1980" spans="2:12" x14ac:dyDescent="0.2">
      <c r="B1980" s="11" t="s">
        <v>61</v>
      </c>
      <c r="G1980" s="19"/>
      <c r="H1980" s="11" t="str">
        <f t="shared" si="70"/>
        <v>-</v>
      </c>
      <c r="I1980" s="19"/>
      <c r="K1980" s="11">
        <f t="shared" si="71"/>
        <v>0</v>
      </c>
      <c r="L1980" s="29"/>
    </row>
    <row r="1981" spans="2:12" x14ac:dyDescent="0.2">
      <c r="B1981" s="11" t="s">
        <v>62</v>
      </c>
      <c r="G1981" s="19"/>
      <c r="H1981" s="11" t="str">
        <f t="shared" si="70"/>
        <v>-</v>
      </c>
      <c r="I1981" s="19"/>
      <c r="K1981" s="11">
        <f t="shared" si="71"/>
        <v>0</v>
      </c>
      <c r="L1981" s="29"/>
    </row>
    <row r="1982" spans="2:12" x14ac:dyDescent="0.2">
      <c r="B1982" s="11" t="s">
        <v>63</v>
      </c>
      <c r="G1982" s="19"/>
      <c r="H1982" s="11" t="str">
        <f t="shared" si="70"/>
        <v>-</v>
      </c>
      <c r="I1982" s="19"/>
      <c r="K1982" s="11">
        <f t="shared" si="71"/>
        <v>0</v>
      </c>
      <c r="L1982" s="29"/>
    </row>
    <row r="1983" spans="2:12" x14ac:dyDescent="0.2">
      <c r="B1983" s="11" t="s">
        <v>64</v>
      </c>
      <c r="G1983" s="19"/>
      <c r="H1983" s="11" t="str">
        <f t="shared" si="70"/>
        <v>-</v>
      </c>
      <c r="I1983" s="19"/>
      <c r="K1983" s="11">
        <f t="shared" si="71"/>
        <v>0</v>
      </c>
      <c r="L1983" s="29"/>
    </row>
    <row r="1984" spans="2:12" x14ac:dyDescent="0.2">
      <c r="B1984" s="11" t="s">
        <v>65</v>
      </c>
      <c r="G1984" s="19"/>
      <c r="H1984" s="11" t="str">
        <f t="shared" si="70"/>
        <v>-</v>
      </c>
      <c r="I1984" s="19"/>
      <c r="K1984" s="11">
        <f t="shared" si="71"/>
        <v>0</v>
      </c>
      <c r="L1984" s="29"/>
    </row>
    <row r="1985" spans="2:12" x14ac:dyDescent="0.2">
      <c r="B1985" s="11" t="s">
        <v>66</v>
      </c>
      <c r="G1985" s="19"/>
      <c r="H1985" s="11" t="str">
        <f t="shared" si="70"/>
        <v>-</v>
      </c>
      <c r="I1985" s="19"/>
      <c r="K1985" s="11">
        <f t="shared" si="71"/>
        <v>0</v>
      </c>
      <c r="L1985" s="29"/>
    </row>
    <row r="1986" spans="2:12" x14ac:dyDescent="0.2">
      <c r="B1986" s="11" t="s">
        <v>67</v>
      </c>
      <c r="G1986" s="19"/>
      <c r="H1986" s="11" t="str">
        <f t="shared" si="70"/>
        <v>-</v>
      </c>
      <c r="I1986" s="19"/>
      <c r="K1986" s="11">
        <f t="shared" si="71"/>
        <v>0</v>
      </c>
      <c r="L1986" s="29"/>
    </row>
    <row r="1987" spans="2:12" x14ac:dyDescent="0.2">
      <c r="B1987" s="11" t="s">
        <v>68</v>
      </c>
      <c r="G1987" s="19"/>
      <c r="H1987" s="11" t="str">
        <f t="shared" si="70"/>
        <v>-</v>
      </c>
      <c r="I1987" s="19"/>
      <c r="K1987" s="11">
        <f t="shared" si="71"/>
        <v>0</v>
      </c>
      <c r="L1987" s="29"/>
    </row>
    <row r="1988" spans="2:12" x14ac:dyDescent="0.2">
      <c r="B1988" s="11" t="s">
        <v>69</v>
      </c>
      <c r="G1988" s="19"/>
      <c r="H1988" s="11" t="str">
        <f t="shared" si="70"/>
        <v>-</v>
      </c>
      <c r="I1988" s="19"/>
      <c r="K1988" s="11">
        <f t="shared" si="71"/>
        <v>0</v>
      </c>
      <c r="L1988" s="29"/>
    </row>
    <row r="1989" spans="2:12" x14ac:dyDescent="0.2">
      <c r="B1989" s="11" t="s">
        <v>70</v>
      </c>
      <c r="G1989" s="19"/>
      <c r="H1989" s="11" t="str">
        <f t="shared" si="70"/>
        <v>-</v>
      </c>
      <c r="I1989" s="19"/>
      <c r="K1989" s="11">
        <f t="shared" si="71"/>
        <v>0</v>
      </c>
      <c r="L1989" s="29"/>
    </row>
    <row r="1990" spans="2:12" x14ac:dyDescent="0.2">
      <c r="B1990" s="11" t="s">
        <v>71</v>
      </c>
      <c r="G1990" s="19"/>
      <c r="H1990" s="11" t="str">
        <f t="shared" si="70"/>
        <v>-</v>
      </c>
      <c r="I1990" s="19"/>
      <c r="K1990" s="11">
        <f t="shared" si="71"/>
        <v>0</v>
      </c>
      <c r="L1990" s="29"/>
    </row>
    <row r="1991" spans="2:12" x14ac:dyDescent="0.2">
      <c r="B1991" s="11" t="s">
        <v>72</v>
      </c>
      <c r="G1991" s="19"/>
      <c r="H1991" s="11" t="str">
        <f t="shared" si="70"/>
        <v>-</v>
      </c>
      <c r="I1991" s="19"/>
      <c r="K1991" s="11">
        <f t="shared" si="71"/>
        <v>0</v>
      </c>
      <c r="L1991" s="29"/>
    </row>
    <row r="1992" spans="2:12" x14ac:dyDescent="0.2">
      <c r="B1992" s="11" t="s">
        <v>73</v>
      </c>
      <c r="G1992" s="19"/>
      <c r="H1992" s="11" t="str">
        <f t="shared" si="70"/>
        <v>-</v>
      </c>
      <c r="I1992" s="19"/>
      <c r="K1992" s="11">
        <f t="shared" si="71"/>
        <v>0</v>
      </c>
      <c r="L1992" s="29"/>
    </row>
    <row r="1993" spans="2:12" x14ac:dyDescent="0.2">
      <c r="B1993" s="11" t="s">
        <v>74</v>
      </c>
      <c r="G1993" s="19"/>
      <c r="H1993" s="11" t="str">
        <f t="shared" si="70"/>
        <v>-</v>
      </c>
      <c r="I1993" s="19"/>
      <c r="K1993" s="11">
        <f t="shared" si="71"/>
        <v>0</v>
      </c>
      <c r="L1993" s="29"/>
    </row>
    <row r="1994" spans="2:12" x14ac:dyDescent="0.2">
      <c r="B1994" s="11" t="s">
        <v>75</v>
      </c>
      <c r="G1994" s="19"/>
      <c r="H1994" s="11" t="str">
        <f t="shared" si="70"/>
        <v>-</v>
      </c>
      <c r="I1994" s="19"/>
      <c r="K1994" s="11">
        <f t="shared" si="71"/>
        <v>0</v>
      </c>
      <c r="L1994" s="29"/>
    </row>
    <row r="1995" spans="2:12" x14ac:dyDescent="0.2">
      <c r="B1995" s="11" t="s">
        <v>76</v>
      </c>
      <c r="G1995" s="19"/>
      <c r="H1995" s="11" t="str">
        <f t="shared" si="70"/>
        <v>-</v>
      </c>
      <c r="I1995" s="19"/>
      <c r="K1995" s="11">
        <f t="shared" si="71"/>
        <v>0</v>
      </c>
      <c r="L1995" s="29"/>
    </row>
    <row r="1996" spans="2:12" x14ac:dyDescent="0.2">
      <c r="B1996" s="11" t="s">
        <v>77</v>
      </c>
      <c r="G1996" s="19"/>
      <c r="H1996" s="11" t="str">
        <f t="shared" si="70"/>
        <v>-</v>
      </c>
      <c r="I1996" s="19"/>
      <c r="K1996" s="11">
        <f t="shared" si="71"/>
        <v>0</v>
      </c>
      <c r="L1996" s="29"/>
    </row>
    <row r="1997" spans="2:12" x14ac:dyDescent="0.2">
      <c r="B1997" s="11" t="s">
        <v>78</v>
      </c>
      <c r="G1997" s="19"/>
      <c r="H1997" s="11" t="str">
        <f t="shared" si="70"/>
        <v>-</v>
      </c>
      <c r="I1997" s="19"/>
      <c r="K1997" s="11">
        <f t="shared" si="71"/>
        <v>0</v>
      </c>
      <c r="L1997" s="29"/>
    </row>
    <row r="1998" spans="2:12" x14ac:dyDescent="0.2">
      <c r="B1998" s="11" t="s">
        <v>79</v>
      </c>
      <c r="G1998" s="19"/>
      <c r="H1998" s="11" t="str">
        <f t="shared" si="70"/>
        <v>-</v>
      </c>
      <c r="I1998" s="19"/>
      <c r="K1998" s="11">
        <f t="shared" si="71"/>
        <v>0</v>
      </c>
      <c r="L1998" s="29"/>
    </row>
    <row r="1999" spans="2:12" x14ac:dyDescent="0.2">
      <c r="B1999" s="11" t="s">
        <v>80</v>
      </c>
      <c r="G1999" s="19"/>
      <c r="H1999" s="11" t="str">
        <f t="shared" si="70"/>
        <v>-</v>
      </c>
      <c r="I1999" s="19"/>
      <c r="K1999" s="11">
        <f t="shared" si="71"/>
        <v>0</v>
      </c>
      <c r="L1999" s="29"/>
    </row>
    <row r="2000" spans="2:12" x14ac:dyDescent="0.2">
      <c r="B2000" s="11" t="s">
        <v>81</v>
      </c>
      <c r="G2000" s="19"/>
      <c r="H2000" s="11" t="str">
        <f t="shared" si="70"/>
        <v>-</v>
      </c>
      <c r="I2000" s="19"/>
      <c r="K2000" s="11">
        <f t="shared" si="71"/>
        <v>0</v>
      </c>
      <c r="L2000" s="29"/>
    </row>
    <row r="2001" spans="2:12" x14ac:dyDescent="0.2">
      <c r="B2001" s="11" t="s">
        <v>82</v>
      </c>
      <c r="G2001" s="19"/>
      <c r="H2001" s="11" t="str">
        <f t="shared" si="70"/>
        <v>-</v>
      </c>
      <c r="I2001" s="19"/>
      <c r="K2001" s="11">
        <f t="shared" si="71"/>
        <v>0</v>
      </c>
      <c r="L2001" s="29"/>
    </row>
    <row r="2002" spans="2:12" x14ac:dyDescent="0.2">
      <c r="B2002" s="11" t="s">
        <v>83</v>
      </c>
      <c r="G2002" s="19"/>
      <c r="H2002" s="11" t="str">
        <f t="shared" si="70"/>
        <v>-</v>
      </c>
      <c r="I2002" s="19"/>
      <c r="K2002" s="11">
        <f t="shared" si="71"/>
        <v>0</v>
      </c>
      <c r="L2002" s="29"/>
    </row>
    <row r="2003" spans="2:12" x14ac:dyDescent="0.2">
      <c r="B2003" s="11" t="s">
        <v>84</v>
      </c>
      <c r="G2003" s="19"/>
      <c r="H2003" s="11" t="str">
        <f t="shared" si="70"/>
        <v>-</v>
      </c>
      <c r="I2003" s="19"/>
      <c r="K2003" s="11">
        <f t="shared" si="71"/>
        <v>0</v>
      </c>
      <c r="L2003" s="29"/>
    </row>
    <row r="2004" spans="2:12" x14ac:dyDescent="0.2">
      <c r="B2004" s="11" t="s">
        <v>85</v>
      </c>
      <c r="G2004" s="19"/>
      <c r="H2004" s="11" t="str">
        <f t="shared" si="70"/>
        <v>-</v>
      </c>
      <c r="I2004" s="19"/>
      <c r="K2004" s="11">
        <f t="shared" si="71"/>
        <v>0</v>
      </c>
      <c r="L2004" s="29"/>
    </row>
    <row r="2005" spans="2:12" x14ac:dyDescent="0.2">
      <c r="B2005" s="11" t="s">
        <v>86</v>
      </c>
      <c r="G2005" s="19"/>
      <c r="H2005" s="11" t="str">
        <f t="shared" si="70"/>
        <v>-</v>
      </c>
      <c r="I2005" s="19"/>
      <c r="K2005" s="11">
        <f t="shared" si="71"/>
        <v>0</v>
      </c>
      <c r="L2005" s="29"/>
    </row>
    <row r="2006" spans="2:12" x14ac:dyDescent="0.2">
      <c r="B2006" s="11" t="s">
        <v>87</v>
      </c>
      <c r="G2006" s="19"/>
      <c r="H2006" s="11" t="str">
        <f t="shared" ref="H2006:H2069" si="72">CONCATENATE(F2006,"-",G2006)</f>
        <v>-</v>
      </c>
      <c r="I2006" s="19"/>
      <c r="K2006" s="11">
        <f t="shared" ref="K2006:K2036" si="73">J2006*I2006</f>
        <v>0</v>
      </c>
      <c r="L2006" s="29"/>
    </row>
    <row r="2007" spans="2:12" x14ac:dyDescent="0.2">
      <c r="B2007" s="11" t="s">
        <v>88</v>
      </c>
      <c r="G2007" s="19"/>
      <c r="H2007" s="11" t="str">
        <f t="shared" si="72"/>
        <v>-</v>
      </c>
      <c r="I2007" s="19"/>
      <c r="K2007" s="11">
        <f t="shared" si="73"/>
        <v>0</v>
      </c>
      <c r="L2007" s="29"/>
    </row>
    <row r="2008" spans="2:12" x14ac:dyDescent="0.2">
      <c r="B2008" s="11" t="s">
        <v>89</v>
      </c>
      <c r="G2008" s="19"/>
      <c r="H2008" s="11" t="str">
        <f t="shared" si="72"/>
        <v>-</v>
      </c>
      <c r="I2008" s="19"/>
      <c r="K2008" s="11">
        <f t="shared" si="73"/>
        <v>0</v>
      </c>
      <c r="L2008" s="29"/>
    </row>
    <row r="2009" spans="2:12" x14ac:dyDescent="0.2">
      <c r="B2009" s="11" t="s">
        <v>90</v>
      </c>
      <c r="G2009" s="19"/>
      <c r="H2009" s="11" t="str">
        <f t="shared" si="72"/>
        <v>-</v>
      </c>
      <c r="I2009" s="19"/>
      <c r="K2009" s="11">
        <f t="shared" si="73"/>
        <v>0</v>
      </c>
      <c r="L2009" s="29"/>
    </row>
    <row r="2010" spans="2:12" x14ac:dyDescent="0.2">
      <c r="B2010" s="11" t="s">
        <v>91</v>
      </c>
      <c r="G2010" s="19"/>
      <c r="H2010" s="11" t="str">
        <f t="shared" si="72"/>
        <v>-</v>
      </c>
      <c r="I2010" s="19"/>
      <c r="K2010" s="11">
        <f t="shared" si="73"/>
        <v>0</v>
      </c>
      <c r="L2010" s="29"/>
    </row>
    <row r="2011" spans="2:12" x14ac:dyDescent="0.2">
      <c r="B2011" s="11" t="s">
        <v>92</v>
      </c>
      <c r="G2011" s="19"/>
      <c r="H2011" s="11" t="str">
        <f t="shared" si="72"/>
        <v>-</v>
      </c>
      <c r="I2011" s="19"/>
      <c r="K2011" s="11">
        <f t="shared" si="73"/>
        <v>0</v>
      </c>
      <c r="L2011" s="29"/>
    </row>
    <row r="2012" spans="2:12" x14ac:dyDescent="0.2">
      <c r="B2012" s="11" t="s">
        <v>93</v>
      </c>
      <c r="G2012" s="19"/>
      <c r="H2012" s="11" t="str">
        <f t="shared" si="72"/>
        <v>-</v>
      </c>
      <c r="I2012" s="19"/>
      <c r="K2012" s="11">
        <f t="shared" si="73"/>
        <v>0</v>
      </c>
      <c r="L2012" s="29"/>
    </row>
    <row r="2013" spans="2:12" x14ac:dyDescent="0.2">
      <c r="B2013" s="11" t="s">
        <v>94</v>
      </c>
      <c r="G2013" s="19"/>
      <c r="H2013" s="11" t="str">
        <f t="shared" si="72"/>
        <v>-</v>
      </c>
      <c r="I2013" s="19"/>
      <c r="K2013" s="11">
        <f t="shared" si="73"/>
        <v>0</v>
      </c>
      <c r="L2013" s="29"/>
    </row>
    <row r="2014" spans="2:12" x14ac:dyDescent="0.2">
      <c r="B2014" s="11" t="s">
        <v>95</v>
      </c>
      <c r="G2014" s="19"/>
      <c r="H2014" s="11" t="str">
        <f t="shared" si="72"/>
        <v>-</v>
      </c>
      <c r="I2014" s="19"/>
      <c r="K2014" s="11">
        <f t="shared" si="73"/>
        <v>0</v>
      </c>
      <c r="L2014" s="29"/>
    </row>
    <row r="2015" spans="2:12" x14ac:dyDescent="0.2">
      <c r="B2015" s="11" t="s">
        <v>96</v>
      </c>
      <c r="G2015" s="19"/>
      <c r="H2015" s="11" t="str">
        <f t="shared" si="72"/>
        <v>-</v>
      </c>
      <c r="I2015" s="19"/>
      <c r="K2015" s="11">
        <f t="shared" si="73"/>
        <v>0</v>
      </c>
      <c r="L2015" s="29"/>
    </row>
    <row r="2016" spans="2:12" x14ac:dyDescent="0.2">
      <c r="B2016" s="11" t="s">
        <v>97</v>
      </c>
      <c r="G2016" s="19"/>
      <c r="H2016" s="11" t="str">
        <f t="shared" si="72"/>
        <v>-</v>
      </c>
      <c r="I2016" s="19"/>
      <c r="K2016" s="11">
        <f t="shared" si="73"/>
        <v>0</v>
      </c>
      <c r="L2016" s="29"/>
    </row>
    <row r="2017" spans="2:12" x14ac:dyDescent="0.2">
      <c r="B2017" s="11" t="s">
        <v>98</v>
      </c>
      <c r="G2017" s="19"/>
      <c r="H2017" s="11" t="str">
        <f t="shared" si="72"/>
        <v>-</v>
      </c>
      <c r="I2017" s="19"/>
      <c r="K2017" s="11">
        <f t="shared" si="73"/>
        <v>0</v>
      </c>
      <c r="L2017" s="29"/>
    </row>
    <row r="2018" spans="2:12" x14ac:dyDescent="0.2">
      <c r="B2018" s="11" t="s">
        <v>99</v>
      </c>
      <c r="G2018" s="19"/>
      <c r="H2018" s="11" t="str">
        <f t="shared" si="72"/>
        <v>-</v>
      </c>
      <c r="I2018" s="19"/>
      <c r="K2018" s="11">
        <f t="shared" si="73"/>
        <v>0</v>
      </c>
      <c r="L2018" s="29"/>
    </row>
    <row r="2019" spans="2:12" x14ac:dyDescent="0.2">
      <c r="B2019" s="11" t="s">
        <v>100</v>
      </c>
      <c r="G2019" s="19"/>
      <c r="H2019" s="11" t="str">
        <f t="shared" si="72"/>
        <v>-</v>
      </c>
      <c r="I2019" s="19"/>
      <c r="K2019" s="11">
        <f t="shared" si="73"/>
        <v>0</v>
      </c>
      <c r="L2019" s="29"/>
    </row>
    <row r="2020" spans="2:12" x14ac:dyDescent="0.2">
      <c r="B2020" s="11" t="s">
        <v>101</v>
      </c>
      <c r="G2020" s="19"/>
      <c r="H2020" s="11" t="str">
        <f t="shared" si="72"/>
        <v>-</v>
      </c>
      <c r="I2020" s="19"/>
      <c r="K2020" s="11">
        <f t="shared" si="73"/>
        <v>0</v>
      </c>
      <c r="L2020" s="29"/>
    </row>
    <row r="2021" spans="2:12" x14ac:dyDescent="0.2">
      <c r="B2021" s="11" t="s">
        <v>102</v>
      </c>
      <c r="G2021" s="19"/>
      <c r="H2021" s="11" t="str">
        <f t="shared" si="72"/>
        <v>-</v>
      </c>
      <c r="I2021" s="19"/>
      <c r="K2021" s="11">
        <f t="shared" si="73"/>
        <v>0</v>
      </c>
      <c r="L2021" s="29"/>
    </row>
    <row r="2022" spans="2:12" x14ac:dyDescent="0.2">
      <c r="B2022" s="11" t="s">
        <v>103</v>
      </c>
      <c r="G2022" s="19"/>
      <c r="H2022" s="11" t="str">
        <f t="shared" si="72"/>
        <v>-</v>
      </c>
      <c r="I2022" s="19"/>
      <c r="K2022" s="11">
        <f t="shared" si="73"/>
        <v>0</v>
      </c>
      <c r="L2022" s="29"/>
    </row>
    <row r="2023" spans="2:12" x14ac:dyDescent="0.2">
      <c r="B2023" s="11" t="s">
        <v>104</v>
      </c>
      <c r="G2023" s="19"/>
      <c r="H2023" s="11" t="str">
        <f t="shared" si="72"/>
        <v>-</v>
      </c>
      <c r="I2023" s="19"/>
      <c r="K2023" s="11">
        <f t="shared" si="73"/>
        <v>0</v>
      </c>
      <c r="L2023" s="29"/>
    </row>
    <row r="2024" spans="2:12" x14ac:dyDescent="0.2">
      <c r="B2024" s="11" t="s">
        <v>105</v>
      </c>
      <c r="G2024" s="19"/>
      <c r="H2024" s="11" t="str">
        <f t="shared" si="72"/>
        <v>-</v>
      </c>
      <c r="I2024" s="19"/>
      <c r="K2024" s="11">
        <f t="shared" si="73"/>
        <v>0</v>
      </c>
      <c r="L2024" s="29"/>
    </row>
    <row r="2025" spans="2:12" x14ac:dyDescent="0.2">
      <c r="B2025" s="11" t="s">
        <v>106</v>
      </c>
      <c r="G2025" s="19"/>
      <c r="H2025" s="11" t="str">
        <f t="shared" si="72"/>
        <v>-</v>
      </c>
      <c r="I2025" s="19"/>
      <c r="K2025" s="11">
        <f t="shared" si="73"/>
        <v>0</v>
      </c>
      <c r="L2025" s="29"/>
    </row>
    <row r="2026" spans="2:12" x14ac:dyDescent="0.2">
      <c r="B2026" s="11" t="s">
        <v>107</v>
      </c>
      <c r="G2026" s="19"/>
      <c r="H2026" s="11" t="str">
        <f t="shared" si="72"/>
        <v>-</v>
      </c>
      <c r="I2026" s="19"/>
      <c r="K2026" s="11">
        <f t="shared" si="73"/>
        <v>0</v>
      </c>
      <c r="L2026" s="29"/>
    </row>
    <row r="2027" spans="2:12" x14ac:dyDescent="0.2">
      <c r="B2027" s="11" t="s">
        <v>108</v>
      </c>
      <c r="G2027" s="19"/>
      <c r="H2027" s="11" t="str">
        <f t="shared" si="72"/>
        <v>-</v>
      </c>
      <c r="I2027" s="19"/>
      <c r="K2027" s="11">
        <f t="shared" si="73"/>
        <v>0</v>
      </c>
      <c r="L2027" s="29"/>
    </row>
    <row r="2028" spans="2:12" x14ac:dyDescent="0.2">
      <c r="B2028" s="11" t="s">
        <v>109</v>
      </c>
      <c r="G2028" s="19"/>
      <c r="H2028" s="11" t="str">
        <f t="shared" si="72"/>
        <v>-</v>
      </c>
      <c r="I2028" s="19"/>
      <c r="K2028" s="11">
        <f t="shared" si="73"/>
        <v>0</v>
      </c>
      <c r="L2028" s="29"/>
    </row>
    <row r="2029" spans="2:12" x14ac:dyDescent="0.2">
      <c r="B2029" s="11" t="s">
        <v>110</v>
      </c>
      <c r="G2029" s="19"/>
      <c r="H2029" s="11" t="str">
        <f t="shared" si="72"/>
        <v>-</v>
      </c>
      <c r="I2029" s="19"/>
      <c r="K2029" s="11">
        <f t="shared" si="73"/>
        <v>0</v>
      </c>
      <c r="L2029" s="29"/>
    </row>
    <row r="2030" spans="2:12" x14ac:dyDescent="0.2">
      <c r="B2030" s="11" t="s">
        <v>111</v>
      </c>
      <c r="G2030" s="19"/>
      <c r="H2030" s="11" t="str">
        <f t="shared" si="72"/>
        <v>-</v>
      </c>
      <c r="I2030" s="19"/>
      <c r="K2030" s="11">
        <f t="shared" si="73"/>
        <v>0</v>
      </c>
      <c r="L2030" s="29"/>
    </row>
    <row r="2031" spans="2:12" x14ac:dyDescent="0.2">
      <c r="B2031" s="11" t="s">
        <v>112</v>
      </c>
      <c r="G2031" s="19"/>
      <c r="H2031" s="11" t="str">
        <f t="shared" si="72"/>
        <v>-</v>
      </c>
      <c r="I2031" s="19"/>
      <c r="K2031" s="11">
        <f t="shared" si="73"/>
        <v>0</v>
      </c>
      <c r="L2031" s="29"/>
    </row>
    <row r="2032" spans="2:12" x14ac:dyDescent="0.2">
      <c r="B2032" s="11" t="s">
        <v>113</v>
      </c>
      <c r="G2032" s="19"/>
      <c r="H2032" s="11" t="str">
        <f t="shared" si="72"/>
        <v>-</v>
      </c>
      <c r="I2032" s="19"/>
      <c r="K2032" s="11">
        <f t="shared" si="73"/>
        <v>0</v>
      </c>
      <c r="L2032" s="29"/>
    </row>
    <row r="2033" spans="1:12" x14ac:dyDescent="0.2">
      <c r="B2033" s="11" t="s">
        <v>114</v>
      </c>
      <c r="G2033" s="19"/>
      <c r="H2033" s="11" t="str">
        <f t="shared" si="72"/>
        <v>-</v>
      </c>
      <c r="I2033" s="19"/>
      <c r="K2033" s="11">
        <f t="shared" si="73"/>
        <v>0</v>
      </c>
      <c r="L2033" s="29"/>
    </row>
    <row r="2034" spans="1:12" x14ac:dyDescent="0.2">
      <c r="B2034" s="11" t="s">
        <v>115</v>
      </c>
      <c r="G2034" s="19"/>
      <c r="H2034" s="11" t="str">
        <f t="shared" si="72"/>
        <v>-</v>
      </c>
      <c r="I2034" s="19"/>
      <c r="K2034" s="11">
        <f t="shared" si="73"/>
        <v>0</v>
      </c>
      <c r="L2034" s="29"/>
    </row>
    <row r="2035" spans="1:12" x14ac:dyDescent="0.2">
      <c r="B2035" s="11" t="s">
        <v>116</v>
      </c>
      <c r="G2035" s="19"/>
      <c r="H2035" s="11" t="str">
        <f t="shared" si="72"/>
        <v>-</v>
      </c>
      <c r="I2035" s="19"/>
      <c r="K2035" s="11">
        <f t="shared" si="73"/>
        <v>0</v>
      </c>
      <c r="L2035" s="29"/>
    </row>
    <row r="2036" spans="1:12" ht="16" thickBot="1" x14ac:dyDescent="0.25">
      <c r="A2036" s="28"/>
      <c r="B2036" s="14" t="s">
        <v>117</v>
      </c>
      <c r="C2036" s="28"/>
      <c r="D2036" s="28"/>
      <c r="E2036" s="28"/>
      <c r="F2036" s="28"/>
      <c r="G2036" s="28"/>
      <c r="H2036" s="14" t="str">
        <f t="shared" si="72"/>
        <v>-</v>
      </c>
      <c r="I2036" s="28"/>
      <c r="J2036" s="28"/>
      <c r="K2036" s="14">
        <f t="shared" si="73"/>
        <v>0</v>
      </c>
      <c r="L2036" s="30"/>
    </row>
    <row r="2037" spans="1:12" x14ac:dyDescent="0.2">
      <c r="B2037" s="11" t="s">
        <v>22</v>
      </c>
      <c r="G2037" s="19"/>
      <c r="H2037" s="11" t="str">
        <f t="shared" si="72"/>
        <v>-</v>
      </c>
      <c r="I2037" s="19"/>
      <c r="K2037" s="11">
        <f>J2037*I2037</f>
        <v>0</v>
      </c>
      <c r="L2037" s="29"/>
    </row>
    <row r="2038" spans="1:12" x14ac:dyDescent="0.2">
      <c r="B2038" s="11" t="s">
        <v>23</v>
      </c>
      <c r="G2038" s="19"/>
      <c r="H2038" s="11" t="str">
        <f t="shared" si="72"/>
        <v>-</v>
      </c>
      <c r="I2038" s="19"/>
      <c r="K2038" s="11">
        <f t="shared" ref="K2038:K2101" si="74">J2038*I2038</f>
        <v>0</v>
      </c>
      <c r="L2038" s="29"/>
    </row>
    <row r="2039" spans="1:12" x14ac:dyDescent="0.2">
      <c r="B2039" s="11" t="s">
        <v>24</v>
      </c>
      <c r="G2039" s="19"/>
      <c r="H2039" s="11" t="str">
        <f t="shared" si="72"/>
        <v>-</v>
      </c>
      <c r="I2039" s="19"/>
      <c r="K2039" s="11">
        <f t="shared" si="74"/>
        <v>0</v>
      </c>
      <c r="L2039" s="29"/>
    </row>
    <row r="2040" spans="1:12" x14ac:dyDescent="0.2">
      <c r="B2040" s="11" t="s">
        <v>25</v>
      </c>
      <c r="G2040" s="19"/>
      <c r="H2040" s="11" t="str">
        <f t="shared" si="72"/>
        <v>-</v>
      </c>
      <c r="I2040" s="19"/>
      <c r="K2040" s="11">
        <f t="shared" si="74"/>
        <v>0</v>
      </c>
      <c r="L2040" s="29"/>
    </row>
    <row r="2041" spans="1:12" x14ac:dyDescent="0.2">
      <c r="B2041" s="11" t="s">
        <v>26</v>
      </c>
      <c r="G2041" s="19"/>
      <c r="H2041" s="11" t="str">
        <f t="shared" si="72"/>
        <v>-</v>
      </c>
      <c r="I2041" s="19"/>
      <c r="K2041" s="11">
        <f t="shared" si="74"/>
        <v>0</v>
      </c>
      <c r="L2041" s="29"/>
    </row>
    <row r="2042" spans="1:12" x14ac:dyDescent="0.2">
      <c r="B2042" s="11" t="s">
        <v>27</v>
      </c>
      <c r="G2042" s="19"/>
      <c r="H2042" s="11" t="str">
        <f t="shared" si="72"/>
        <v>-</v>
      </c>
      <c r="I2042" s="19"/>
      <c r="K2042" s="11">
        <f t="shared" si="74"/>
        <v>0</v>
      </c>
      <c r="L2042" s="29"/>
    </row>
    <row r="2043" spans="1:12" x14ac:dyDescent="0.2">
      <c r="B2043" s="11" t="s">
        <v>28</v>
      </c>
      <c r="G2043" s="19"/>
      <c r="H2043" s="11" t="str">
        <f t="shared" si="72"/>
        <v>-</v>
      </c>
      <c r="I2043" s="19"/>
      <c r="K2043" s="11">
        <f t="shared" si="74"/>
        <v>0</v>
      </c>
      <c r="L2043" s="29"/>
    </row>
    <row r="2044" spans="1:12" x14ac:dyDescent="0.2">
      <c r="B2044" s="11" t="s">
        <v>29</v>
      </c>
      <c r="G2044" s="19"/>
      <c r="H2044" s="11" t="str">
        <f t="shared" si="72"/>
        <v>-</v>
      </c>
      <c r="I2044" s="19"/>
      <c r="K2044" s="11">
        <f t="shared" si="74"/>
        <v>0</v>
      </c>
      <c r="L2044" s="29"/>
    </row>
    <row r="2045" spans="1:12" x14ac:dyDescent="0.2">
      <c r="B2045" s="11" t="s">
        <v>30</v>
      </c>
      <c r="G2045" s="19"/>
      <c r="H2045" s="11" t="str">
        <f t="shared" si="72"/>
        <v>-</v>
      </c>
      <c r="I2045" s="19"/>
      <c r="K2045" s="11">
        <f t="shared" si="74"/>
        <v>0</v>
      </c>
      <c r="L2045" s="29"/>
    </row>
    <row r="2046" spans="1:12" x14ac:dyDescent="0.2">
      <c r="B2046" s="11" t="s">
        <v>31</v>
      </c>
      <c r="G2046" s="19"/>
      <c r="H2046" s="11" t="str">
        <f t="shared" si="72"/>
        <v>-</v>
      </c>
      <c r="I2046" s="19"/>
      <c r="K2046" s="11">
        <f t="shared" si="74"/>
        <v>0</v>
      </c>
      <c r="L2046" s="29"/>
    </row>
    <row r="2047" spans="1:12" x14ac:dyDescent="0.2">
      <c r="B2047" s="11" t="s">
        <v>32</v>
      </c>
      <c r="G2047" s="19"/>
      <c r="H2047" s="11" t="str">
        <f t="shared" si="72"/>
        <v>-</v>
      </c>
      <c r="I2047" s="19"/>
      <c r="K2047" s="11">
        <f t="shared" si="74"/>
        <v>0</v>
      </c>
      <c r="L2047" s="29"/>
    </row>
    <row r="2048" spans="1:12" x14ac:dyDescent="0.2">
      <c r="B2048" s="11" t="s">
        <v>33</v>
      </c>
      <c r="G2048" s="19"/>
      <c r="H2048" s="11" t="str">
        <f t="shared" si="72"/>
        <v>-</v>
      </c>
      <c r="I2048" s="19"/>
      <c r="K2048" s="11">
        <f t="shared" si="74"/>
        <v>0</v>
      </c>
      <c r="L2048" s="29"/>
    </row>
    <row r="2049" spans="2:12" x14ac:dyDescent="0.2">
      <c r="B2049" s="11" t="s">
        <v>34</v>
      </c>
      <c r="G2049" s="19"/>
      <c r="H2049" s="11" t="str">
        <f t="shared" si="72"/>
        <v>-</v>
      </c>
      <c r="I2049" s="19"/>
      <c r="K2049" s="11">
        <f t="shared" si="74"/>
        <v>0</v>
      </c>
      <c r="L2049" s="29"/>
    </row>
    <row r="2050" spans="2:12" x14ac:dyDescent="0.2">
      <c r="B2050" s="11" t="s">
        <v>35</v>
      </c>
      <c r="G2050" s="19"/>
      <c r="H2050" s="11" t="str">
        <f t="shared" si="72"/>
        <v>-</v>
      </c>
      <c r="I2050" s="19"/>
      <c r="K2050" s="11">
        <f t="shared" si="74"/>
        <v>0</v>
      </c>
      <c r="L2050" s="29"/>
    </row>
    <row r="2051" spans="2:12" x14ac:dyDescent="0.2">
      <c r="B2051" s="11" t="s">
        <v>36</v>
      </c>
      <c r="G2051" s="19"/>
      <c r="H2051" s="11" t="str">
        <f t="shared" si="72"/>
        <v>-</v>
      </c>
      <c r="I2051" s="19"/>
      <c r="K2051" s="11">
        <f t="shared" si="74"/>
        <v>0</v>
      </c>
      <c r="L2051" s="29"/>
    </row>
    <row r="2052" spans="2:12" x14ac:dyDescent="0.2">
      <c r="B2052" s="11" t="s">
        <v>37</v>
      </c>
      <c r="G2052" s="19"/>
      <c r="H2052" s="11" t="str">
        <f t="shared" si="72"/>
        <v>-</v>
      </c>
      <c r="I2052" s="19"/>
      <c r="K2052" s="11">
        <f t="shared" si="74"/>
        <v>0</v>
      </c>
      <c r="L2052" s="29"/>
    </row>
    <row r="2053" spans="2:12" x14ac:dyDescent="0.2">
      <c r="B2053" s="11" t="s">
        <v>38</v>
      </c>
      <c r="G2053" s="19"/>
      <c r="H2053" s="11" t="str">
        <f t="shared" si="72"/>
        <v>-</v>
      </c>
      <c r="I2053" s="19"/>
      <c r="K2053" s="11">
        <f t="shared" si="74"/>
        <v>0</v>
      </c>
      <c r="L2053" s="29"/>
    </row>
    <row r="2054" spans="2:12" x14ac:dyDescent="0.2">
      <c r="B2054" s="11" t="s">
        <v>39</v>
      </c>
      <c r="G2054" s="19"/>
      <c r="H2054" s="11" t="str">
        <f t="shared" si="72"/>
        <v>-</v>
      </c>
      <c r="I2054" s="19"/>
      <c r="K2054" s="11">
        <f t="shared" si="74"/>
        <v>0</v>
      </c>
      <c r="L2054" s="29"/>
    </row>
    <row r="2055" spans="2:12" x14ac:dyDescent="0.2">
      <c r="B2055" s="11" t="s">
        <v>40</v>
      </c>
      <c r="G2055" s="19"/>
      <c r="H2055" s="11" t="str">
        <f t="shared" si="72"/>
        <v>-</v>
      </c>
      <c r="I2055" s="19"/>
      <c r="K2055" s="11">
        <f t="shared" si="74"/>
        <v>0</v>
      </c>
      <c r="L2055" s="29"/>
    </row>
    <row r="2056" spans="2:12" x14ac:dyDescent="0.2">
      <c r="B2056" s="11" t="s">
        <v>41</v>
      </c>
      <c r="G2056" s="19"/>
      <c r="H2056" s="11" t="str">
        <f t="shared" si="72"/>
        <v>-</v>
      </c>
      <c r="I2056" s="19"/>
      <c r="K2056" s="11">
        <f t="shared" si="74"/>
        <v>0</v>
      </c>
      <c r="L2056" s="29"/>
    </row>
    <row r="2057" spans="2:12" x14ac:dyDescent="0.2">
      <c r="B2057" s="11" t="s">
        <v>42</v>
      </c>
      <c r="G2057" s="19"/>
      <c r="H2057" s="11" t="str">
        <f t="shared" si="72"/>
        <v>-</v>
      </c>
      <c r="I2057" s="19"/>
      <c r="K2057" s="11">
        <f t="shared" si="74"/>
        <v>0</v>
      </c>
      <c r="L2057" s="29"/>
    </row>
    <row r="2058" spans="2:12" x14ac:dyDescent="0.2">
      <c r="B2058" s="11" t="s">
        <v>43</v>
      </c>
      <c r="G2058" s="19"/>
      <c r="H2058" s="11" t="str">
        <f t="shared" si="72"/>
        <v>-</v>
      </c>
      <c r="I2058" s="19"/>
      <c r="K2058" s="11">
        <f t="shared" si="74"/>
        <v>0</v>
      </c>
      <c r="L2058" s="29"/>
    </row>
    <row r="2059" spans="2:12" x14ac:dyDescent="0.2">
      <c r="B2059" s="11" t="s">
        <v>44</v>
      </c>
      <c r="G2059" s="19"/>
      <c r="H2059" s="11" t="str">
        <f t="shared" si="72"/>
        <v>-</v>
      </c>
      <c r="I2059" s="19"/>
      <c r="K2059" s="11">
        <f t="shared" si="74"/>
        <v>0</v>
      </c>
      <c r="L2059" s="29"/>
    </row>
    <row r="2060" spans="2:12" x14ac:dyDescent="0.2">
      <c r="B2060" s="11" t="s">
        <v>45</v>
      </c>
      <c r="G2060" s="19"/>
      <c r="H2060" s="11" t="str">
        <f t="shared" si="72"/>
        <v>-</v>
      </c>
      <c r="I2060" s="19"/>
      <c r="K2060" s="11">
        <f t="shared" si="74"/>
        <v>0</v>
      </c>
      <c r="L2060" s="29"/>
    </row>
    <row r="2061" spans="2:12" x14ac:dyDescent="0.2">
      <c r="B2061" s="11" t="s">
        <v>46</v>
      </c>
      <c r="G2061" s="19"/>
      <c r="H2061" s="11" t="str">
        <f t="shared" si="72"/>
        <v>-</v>
      </c>
      <c r="I2061" s="19"/>
      <c r="K2061" s="11">
        <f t="shared" si="74"/>
        <v>0</v>
      </c>
      <c r="L2061" s="29"/>
    </row>
    <row r="2062" spans="2:12" x14ac:dyDescent="0.2">
      <c r="B2062" s="11" t="s">
        <v>47</v>
      </c>
      <c r="G2062" s="19"/>
      <c r="H2062" s="11" t="str">
        <f t="shared" si="72"/>
        <v>-</v>
      </c>
      <c r="I2062" s="19"/>
      <c r="K2062" s="11">
        <f t="shared" si="74"/>
        <v>0</v>
      </c>
      <c r="L2062" s="29"/>
    </row>
    <row r="2063" spans="2:12" x14ac:dyDescent="0.2">
      <c r="B2063" s="11" t="s">
        <v>48</v>
      </c>
      <c r="G2063" s="19"/>
      <c r="H2063" s="11" t="str">
        <f t="shared" si="72"/>
        <v>-</v>
      </c>
      <c r="I2063" s="19"/>
      <c r="K2063" s="11">
        <f t="shared" si="74"/>
        <v>0</v>
      </c>
      <c r="L2063" s="29"/>
    </row>
    <row r="2064" spans="2:12" x14ac:dyDescent="0.2">
      <c r="B2064" s="11" t="s">
        <v>49</v>
      </c>
      <c r="G2064" s="19"/>
      <c r="H2064" s="11" t="str">
        <f t="shared" si="72"/>
        <v>-</v>
      </c>
      <c r="I2064" s="19"/>
      <c r="K2064" s="11">
        <f t="shared" si="74"/>
        <v>0</v>
      </c>
      <c r="L2064" s="29"/>
    </row>
    <row r="2065" spans="2:12" x14ac:dyDescent="0.2">
      <c r="B2065" s="11" t="s">
        <v>50</v>
      </c>
      <c r="G2065" s="19"/>
      <c r="H2065" s="11" t="str">
        <f t="shared" si="72"/>
        <v>-</v>
      </c>
      <c r="I2065" s="19"/>
      <c r="K2065" s="11">
        <f t="shared" si="74"/>
        <v>0</v>
      </c>
      <c r="L2065" s="29"/>
    </row>
    <row r="2066" spans="2:12" x14ac:dyDescent="0.2">
      <c r="B2066" s="11" t="s">
        <v>51</v>
      </c>
      <c r="G2066" s="19"/>
      <c r="H2066" s="11" t="str">
        <f t="shared" si="72"/>
        <v>-</v>
      </c>
      <c r="I2066" s="19"/>
      <c r="K2066" s="11">
        <f t="shared" si="74"/>
        <v>0</v>
      </c>
      <c r="L2066" s="29"/>
    </row>
    <row r="2067" spans="2:12" x14ac:dyDescent="0.2">
      <c r="B2067" s="11" t="s">
        <v>52</v>
      </c>
      <c r="G2067" s="19"/>
      <c r="H2067" s="11" t="str">
        <f t="shared" si="72"/>
        <v>-</v>
      </c>
      <c r="I2067" s="19"/>
      <c r="K2067" s="11">
        <f t="shared" si="74"/>
        <v>0</v>
      </c>
      <c r="L2067" s="29"/>
    </row>
    <row r="2068" spans="2:12" x14ac:dyDescent="0.2">
      <c r="B2068" s="11" t="s">
        <v>53</v>
      </c>
      <c r="G2068" s="19"/>
      <c r="H2068" s="11" t="str">
        <f t="shared" si="72"/>
        <v>-</v>
      </c>
      <c r="I2068" s="19"/>
      <c r="K2068" s="11">
        <f t="shared" si="74"/>
        <v>0</v>
      </c>
      <c r="L2068" s="29"/>
    </row>
    <row r="2069" spans="2:12" x14ac:dyDescent="0.2">
      <c r="B2069" s="11" t="s">
        <v>54</v>
      </c>
      <c r="G2069" s="19"/>
      <c r="H2069" s="11" t="str">
        <f t="shared" si="72"/>
        <v>-</v>
      </c>
      <c r="I2069" s="19"/>
      <c r="K2069" s="11">
        <f t="shared" si="74"/>
        <v>0</v>
      </c>
      <c r="L2069" s="29"/>
    </row>
    <row r="2070" spans="2:12" x14ac:dyDescent="0.2">
      <c r="B2070" s="11" t="s">
        <v>55</v>
      </c>
      <c r="G2070" s="19"/>
      <c r="H2070" s="11" t="str">
        <f t="shared" ref="H2070:H2133" si="75">CONCATENATE(F2070,"-",G2070)</f>
        <v>-</v>
      </c>
      <c r="I2070" s="19"/>
      <c r="K2070" s="11">
        <f t="shared" si="74"/>
        <v>0</v>
      </c>
      <c r="L2070" s="29"/>
    </row>
    <row r="2071" spans="2:12" x14ac:dyDescent="0.2">
      <c r="B2071" s="11" t="s">
        <v>56</v>
      </c>
      <c r="G2071" s="19"/>
      <c r="H2071" s="11" t="str">
        <f t="shared" si="75"/>
        <v>-</v>
      </c>
      <c r="I2071" s="19"/>
      <c r="K2071" s="11">
        <f t="shared" si="74"/>
        <v>0</v>
      </c>
      <c r="L2071" s="29"/>
    </row>
    <row r="2072" spans="2:12" x14ac:dyDescent="0.2">
      <c r="B2072" s="11" t="s">
        <v>57</v>
      </c>
      <c r="G2072" s="19"/>
      <c r="H2072" s="11" t="str">
        <f t="shared" si="75"/>
        <v>-</v>
      </c>
      <c r="I2072" s="19"/>
      <c r="K2072" s="11">
        <f t="shared" si="74"/>
        <v>0</v>
      </c>
      <c r="L2072" s="29"/>
    </row>
    <row r="2073" spans="2:12" x14ac:dyDescent="0.2">
      <c r="B2073" s="11" t="s">
        <v>58</v>
      </c>
      <c r="G2073" s="19"/>
      <c r="H2073" s="11" t="str">
        <f t="shared" si="75"/>
        <v>-</v>
      </c>
      <c r="I2073" s="19"/>
      <c r="K2073" s="11">
        <f t="shared" si="74"/>
        <v>0</v>
      </c>
      <c r="L2073" s="29"/>
    </row>
    <row r="2074" spans="2:12" x14ac:dyDescent="0.2">
      <c r="B2074" s="11" t="s">
        <v>59</v>
      </c>
      <c r="G2074" s="19"/>
      <c r="H2074" s="11" t="str">
        <f t="shared" si="75"/>
        <v>-</v>
      </c>
      <c r="I2074" s="19"/>
      <c r="K2074" s="11">
        <f t="shared" si="74"/>
        <v>0</v>
      </c>
      <c r="L2074" s="29"/>
    </row>
    <row r="2075" spans="2:12" x14ac:dyDescent="0.2">
      <c r="B2075" s="11" t="s">
        <v>60</v>
      </c>
      <c r="G2075" s="19"/>
      <c r="H2075" s="11" t="str">
        <f t="shared" si="75"/>
        <v>-</v>
      </c>
      <c r="I2075" s="19"/>
      <c r="K2075" s="11">
        <f t="shared" si="74"/>
        <v>0</v>
      </c>
      <c r="L2075" s="29"/>
    </row>
    <row r="2076" spans="2:12" x14ac:dyDescent="0.2">
      <c r="B2076" s="11" t="s">
        <v>61</v>
      </c>
      <c r="G2076" s="19"/>
      <c r="H2076" s="11" t="str">
        <f t="shared" si="75"/>
        <v>-</v>
      </c>
      <c r="I2076" s="19"/>
      <c r="K2076" s="11">
        <f t="shared" si="74"/>
        <v>0</v>
      </c>
      <c r="L2076" s="29"/>
    </row>
    <row r="2077" spans="2:12" x14ac:dyDescent="0.2">
      <c r="B2077" s="11" t="s">
        <v>62</v>
      </c>
      <c r="G2077" s="19"/>
      <c r="H2077" s="11" t="str">
        <f t="shared" si="75"/>
        <v>-</v>
      </c>
      <c r="I2077" s="19"/>
      <c r="K2077" s="11">
        <f t="shared" si="74"/>
        <v>0</v>
      </c>
      <c r="L2077" s="29"/>
    </row>
    <row r="2078" spans="2:12" x14ac:dyDescent="0.2">
      <c r="B2078" s="11" t="s">
        <v>63</v>
      </c>
      <c r="G2078" s="19"/>
      <c r="H2078" s="11" t="str">
        <f t="shared" si="75"/>
        <v>-</v>
      </c>
      <c r="I2078" s="19"/>
      <c r="K2078" s="11">
        <f t="shared" si="74"/>
        <v>0</v>
      </c>
      <c r="L2078" s="29"/>
    </row>
    <row r="2079" spans="2:12" x14ac:dyDescent="0.2">
      <c r="B2079" s="11" t="s">
        <v>64</v>
      </c>
      <c r="G2079" s="19"/>
      <c r="H2079" s="11" t="str">
        <f t="shared" si="75"/>
        <v>-</v>
      </c>
      <c r="I2079" s="19"/>
      <c r="K2079" s="11">
        <f t="shared" si="74"/>
        <v>0</v>
      </c>
      <c r="L2079" s="29"/>
    </row>
    <row r="2080" spans="2:12" x14ac:dyDescent="0.2">
      <c r="B2080" s="11" t="s">
        <v>65</v>
      </c>
      <c r="G2080" s="19"/>
      <c r="H2080" s="11" t="str">
        <f t="shared" si="75"/>
        <v>-</v>
      </c>
      <c r="I2080" s="19"/>
      <c r="K2080" s="11">
        <f t="shared" si="74"/>
        <v>0</v>
      </c>
      <c r="L2080" s="29"/>
    </row>
    <row r="2081" spans="2:12" x14ac:dyDescent="0.2">
      <c r="B2081" s="11" t="s">
        <v>66</v>
      </c>
      <c r="G2081" s="19"/>
      <c r="H2081" s="11" t="str">
        <f t="shared" si="75"/>
        <v>-</v>
      </c>
      <c r="I2081" s="19"/>
      <c r="K2081" s="11">
        <f t="shared" si="74"/>
        <v>0</v>
      </c>
      <c r="L2081" s="29"/>
    </row>
    <row r="2082" spans="2:12" x14ac:dyDescent="0.2">
      <c r="B2082" s="11" t="s">
        <v>67</v>
      </c>
      <c r="G2082" s="19"/>
      <c r="H2082" s="11" t="str">
        <f t="shared" si="75"/>
        <v>-</v>
      </c>
      <c r="I2082" s="19"/>
      <c r="K2082" s="11">
        <f t="shared" si="74"/>
        <v>0</v>
      </c>
      <c r="L2082" s="29"/>
    </row>
    <row r="2083" spans="2:12" x14ac:dyDescent="0.2">
      <c r="B2083" s="11" t="s">
        <v>68</v>
      </c>
      <c r="G2083" s="19"/>
      <c r="H2083" s="11" t="str">
        <f t="shared" si="75"/>
        <v>-</v>
      </c>
      <c r="I2083" s="19"/>
      <c r="K2083" s="11">
        <f t="shared" si="74"/>
        <v>0</v>
      </c>
      <c r="L2083" s="29"/>
    </row>
    <row r="2084" spans="2:12" x14ac:dyDescent="0.2">
      <c r="B2084" s="11" t="s">
        <v>69</v>
      </c>
      <c r="G2084" s="19"/>
      <c r="H2084" s="11" t="str">
        <f t="shared" si="75"/>
        <v>-</v>
      </c>
      <c r="I2084" s="19"/>
      <c r="K2084" s="11">
        <f t="shared" si="74"/>
        <v>0</v>
      </c>
      <c r="L2084" s="29"/>
    </row>
    <row r="2085" spans="2:12" x14ac:dyDescent="0.2">
      <c r="B2085" s="11" t="s">
        <v>70</v>
      </c>
      <c r="G2085" s="19"/>
      <c r="H2085" s="11" t="str">
        <f t="shared" si="75"/>
        <v>-</v>
      </c>
      <c r="I2085" s="19"/>
      <c r="K2085" s="11">
        <f t="shared" si="74"/>
        <v>0</v>
      </c>
      <c r="L2085" s="29"/>
    </row>
    <row r="2086" spans="2:12" x14ac:dyDescent="0.2">
      <c r="B2086" s="11" t="s">
        <v>71</v>
      </c>
      <c r="G2086" s="19"/>
      <c r="H2086" s="11" t="str">
        <f t="shared" si="75"/>
        <v>-</v>
      </c>
      <c r="I2086" s="19"/>
      <c r="K2086" s="11">
        <f t="shared" si="74"/>
        <v>0</v>
      </c>
      <c r="L2086" s="29"/>
    </row>
    <row r="2087" spans="2:12" x14ac:dyDescent="0.2">
      <c r="B2087" s="11" t="s">
        <v>72</v>
      </c>
      <c r="G2087" s="19"/>
      <c r="H2087" s="11" t="str">
        <f t="shared" si="75"/>
        <v>-</v>
      </c>
      <c r="I2087" s="19"/>
      <c r="K2087" s="11">
        <f t="shared" si="74"/>
        <v>0</v>
      </c>
      <c r="L2087" s="29"/>
    </row>
    <row r="2088" spans="2:12" x14ac:dyDescent="0.2">
      <c r="B2088" s="11" t="s">
        <v>73</v>
      </c>
      <c r="G2088" s="19"/>
      <c r="H2088" s="11" t="str">
        <f t="shared" si="75"/>
        <v>-</v>
      </c>
      <c r="I2088" s="19"/>
      <c r="K2088" s="11">
        <f t="shared" si="74"/>
        <v>0</v>
      </c>
      <c r="L2088" s="29"/>
    </row>
    <row r="2089" spans="2:12" x14ac:dyDescent="0.2">
      <c r="B2089" s="11" t="s">
        <v>74</v>
      </c>
      <c r="G2089" s="19"/>
      <c r="H2089" s="11" t="str">
        <f t="shared" si="75"/>
        <v>-</v>
      </c>
      <c r="I2089" s="19"/>
      <c r="K2089" s="11">
        <f t="shared" si="74"/>
        <v>0</v>
      </c>
      <c r="L2089" s="29"/>
    </row>
    <row r="2090" spans="2:12" x14ac:dyDescent="0.2">
      <c r="B2090" s="11" t="s">
        <v>75</v>
      </c>
      <c r="G2090" s="19"/>
      <c r="H2090" s="11" t="str">
        <f t="shared" si="75"/>
        <v>-</v>
      </c>
      <c r="I2090" s="19"/>
      <c r="K2090" s="11">
        <f t="shared" si="74"/>
        <v>0</v>
      </c>
      <c r="L2090" s="29"/>
    </row>
    <row r="2091" spans="2:12" x14ac:dyDescent="0.2">
      <c r="B2091" s="11" t="s">
        <v>76</v>
      </c>
      <c r="G2091" s="19"/>
      <c r="H2091" s="11" t="str">
        <f t="shared" si="75"/>
        <v>-</v>
      </c>
      <c r="I2091" s="19"/>
      <c r="K2091" s="11">
        <f t="shared" si="74"/>
        <v>0</v>
      </c>
      <c r="L2091" s="29"/>
    </row>
    <row r="2092" spans="2:12" x14ac:dyDescent="0.2">
      <c r="B2092" s="11" t="s">
        <v>77</v>
      </c>
      <c r="G2092" s="19"/>
      <c r="H2092" s="11" t="str">
        <f t="shared" si="75"/>
        <v>-</v>
      </c>
      <c r="I2092" s="19"/>
      <c r="K2092" s="11">
        <f t="shared" si="74"/>
        <v>0</v>
      </c>
      <c r="L2092" s="29"/>
    </row>
    <row r="2093" spans="2:12" x14ac:dyDescent="0.2">
      <c r="B2093" s="11" t="s">
        <v>78</v>
      </c>
      <c r="G2093" s="19"/>
      <c r="H2093" s="11" t="str">
        <f t="shared" si="75"/>
        <v>-</v>
      </c>
      <c r="I2093" s="19"/>
      <c r="K2093" s="11">
        <f t="shared" si="74"/>
        <v>0</v>
      </c>
      <c r="L2093" s="29"/>
    </row>
    <row r="2094" spans="2:12" x14ac:dyDescent="0.2">
      <c r="B2094" s="11" t="s">
        <v>79</v>
      </c>
      <c r="G2094" s="19"/>
      <c r="H2094" s="11" t="str">
        <f t="shared" si="75"/>
        <v>-</v>
      </c>
      <c r="I2094" s="19"/>
      <c r="K2094" s="11">
        <f t="shared" si="74"/>
        <v>0</v>
      </c>
      <c r="L2094" s="29"/>
    </row>
    <row r="2095" spans="2:12" x14ac:dyDescent="0.2">
      <c r="B2095" s="11" t="s">
        <v>80</v>
      </c>
      <c r="G2095" s="19"/>
      <c r="H2095" s="11" t="str">
        <f t="shared" si="75"/>
        <v>-</v>
      </c>
      <c r="I2095" s="19"/>
      <c r="K2095" s="11">
        <f t="shared" si="74"/>
        <v>0</v>
      </c>
      <c r="L2095" s="29"/>
    </row>
    <row r="2096" spans="2:12" x14ac:dyDescent="0.2">
      <c r="B2096" s="11" t="s">
        <v>81</v>
      </c>
      <c r="G2096" s="19"/>
      <c r="H2096" s="11" t="str">
        <f t="shared" si="75"/>
        <v>-</v>
      </c>
      <c r="I2096" s="19"/>
      <c r="K2096" s="11">
        <f t="shared" si="74"/>
        <v>0</v>
      </c>
      <c r="L2096" s="29"/>
    </row>
    <row r="2097" spans="2:12" x14ac:dyDescent="0.2">
      <c r="B2097" s="11" t="s">
        <v>82</v>
      </c>
      <c r="G2097" s="19"/>
      <c r="H2097" s="11" t="str">
        <f t="shared" si="75"/>
        <v>-</v>
      </c>
      <c r="I2097" s="19"/>
      <c r="K2097" s="11">
        <f t="shared" si="74"/>
        <v>0</v>
      </c>
      <c r="L2097" s="29"/>
    </row>
    <row r="2098" spans="2:12" x14ac:dyDescent="0.2">
      <c r="B2098" s="11" t="s">
        <v>83</v>
      </c>
      <c r="G2098" s="19"/>
      <c r="H2098" s="11" t="str">
        <f t="shared" si="75"/>
        <v>-</v>
      </c>
      <c r="I2098" s="19"/>
      <c r="K2098" s="11">
        <f t="shared" si="74"/>
        <v>0</v>
      </c>
      <c r="L2098" s="29"/>
    </row>
    <row r="2099" spans="2:12" x14ac:dyDescent="0.2">
      <c r="B2099" s="11" t="s">
        <v>84</v>
      </c>
      <c r="G2099" s="19"/>
      <c r="H2099" s="11" t="str">
        <f t="shared" si="75"/>
        <v>-</v>
      </c>
      <c r="I2099" s="19"/>
      <c r="K2099" s="11">
        <f t="shared" si="74"/>
        <v>0</v>
      </c>
      <c r="L2099" s="29"/>
    </row>
    <row r="2100" spans="2:12" x14ac:dyDescent="0.2">
      <c r="B2100" s="11" t="s">
        <v>85</v>
      </c>
      <c r="G2100" s="19"/>
      <c r="H2100" s="11" t="str">
        <f t="shared" si="75"/>
        <v>-</v>
      </c>
      <c r="I2100" s="19"/>
      <c r="K2100" s="11">
        <f t="shared" si="74"/>
        <v>0</v>
      </c>
      <c r="L2100" s="29"/>
    </row>
    <row r="2101" spans="2:12" x14ac:dyDescent="0.2">
      <c r="B2101" s="11" t="s">
        <v>86</v>
      </c>
      <c r="G2101" s="19"/>
      <c r="H2101" s="11" t="str">
        <f t="shared" si="75"/>
        <v>-</v>
      </c>
      <c r="I2101" s="19"/>
      <c r="K2101" s="11">
        <f t="shared" si="74"/>
        <v>0</v>
      </c>
      <c r="L2101" s="29"/>
    </row>
    <row r="2102" spans="2:12" x14ac:dyDescent="0.2">
      <c r="B2102" s="11" t="s">
        <v>87</v>
      </c>
      <c r="G2102" s="19"/>
      <c r="H2102" s="11" t="str">
        <f t="shared" si="75"/>
        <v>-</v>
      </c>
      <c r="I2102" s="19"/>
      <c r="K2102" s="11">
        <f t="shared" ref="K2102:K2132" si="76">J2102*I2102</f>
        <v>0</v>
      </c>
      <c r="L2102" s="29"/>
    </row>
    <row r="2103" spans="2:12" x14ac:dyDescent="0.2">
      <c r="B2103" s="11" t="s">
        <v>88</v>
      </c>
      <c r="G2103" s="19"/>
      <c r="H2103" s="11" t="str">
        <f t="shared" si="75"/>
        <v>-</v>
      </c>
      <c r="I2103" s="19"/>
      <c r="K2103" s="11">
        <f t="shared" si="76"/>
        <v>0</v>
      </c>
      <c r="L2103" s="29"/>
    </row>
    <row r="2104" spans="2:12" x14ac:dyDescent="0.2">
      <c r="B2104" s="11" t="s">
        <v>89</v>
      </c>
      <c r="G2104" s="19"/>
      <c r="H2104" s="11" t="str">
        <f t="shared" si="75"/>
        <v>-</v>
      </c>
      <c r="I2104" s="19"/>
      <c r="K2104" s="11">
        <f t="shared" si="76"/>
        <v>0</v>
      </c>
      <c r="L2104" s="29"/>
    </row>
    <row r="2105" spans="2:12" x14ac:dyDescent="0.2">
      <c r="B2105" s="11" t="s">
        <v>90</v>
      </c>
      <c r="G2105" s="19"/>
      <c r="H2105" s="11" t="str">
        <f t="shared" si="75"/>
        <v>-</v>
      </c>
      <c r="I2105" s="19"/>
      <c r="K2105" s="11">
        <f t="shared" si="76"/>
        <v>0</v>
      </c>
      <c r="L2105" s="29"/>
    </row>
    <row r="2106" spans="2:12" x14ac:dyDescent="0.2">
      <c r="B2106" s="11" t="s">
        <v>91</v>
      </c>
      <c r="G2106" s="19"/>
      <c r="H2106" s="11" t="str">
        <f t="shared" si="75"/>
        <v>-</v>
      </c>
      <c r="I2106" s="19"/>
      <c r="K2106" s="11">
        <f t="shared" si="76"/>
        <v>0</v>
      </c>
      <c r="L2106" s="29"/>
    </row>
    <row r="2107" spans="2:12" x14ac:dyDescent="0.2">
      <c r="B2107" s="11" t="s">
        <v>92</v>
      </c>
      <c r="G2107" s="19"/>
      <c r="H2107" s="11" t="str">
        <f t="shared" si="75"/>
        <v>-</v>
      </c>
      <c r="I2107" s="19"/>
      <c r="K2107" s="11">
        <f t="shared" si="76"/>
        <v>0</v>
      </c>
      <c r="L2107" s="29"/>
    </row>
    <row r="2108" spans="2:12" x14ac:dyDescent="0.2">
      <c r="B2108" s="11" t="s">
        <v>93</v>
      </c>
      <c r="G2108" s="19"/>
      <c r="H2108" s="11" t="str">
        <f t="shared" si="75"/>
        <v>-</v>
      </c>
      <c r="I2108" s="19"/>
      <c r="K2108" s="11">
        <f t="shared" si="76"/>
        <v>0</v>
      </c>
      <c r="L2108" s="29"/>
    </row>
    <row r="2109" spans="2:12" x14ac:dyDescent="0.2">
      <c r="B2109" s="11" t="s">
        <v>94</v>
      </c>
      <c r="G2109" s="19"/>
      <c r="H2109" s="11" t="str">
        <f t="shared" si="75"/>
        <v>-</v>
      </c>
      <c r="I2109" s="19"/>
      <c r="K2109" s="11">
        <f t="shared" si="76"/>
        <v>0</v>
      </c>
      <c r="L2109" s="29"/>
    </row>
    <row r="2110" spans="2:12" x14ac:dyDescent="0.2">
      <c r="B2110" s="11" t="s">
        <v>95</v>
      </c>
      <c r="G2110" s="19"/>
      <c r="H2110" s="11" t="str">
        <f t="shared" si="75"/>
        <v>-</v>
      </c>
      <c r="I2110" s="19"/>
      <c r="K2110" s="11">
        <f t="shared" si="76"/>
        <v>0</v>
      </c>
      <c r="L2110" s="29"/>
    </row>
    <row r="2111" spans="2:12" x14ac:dyDescent="0.2">
      <c r="B2111" s="11" t="s">
        <v>96</v>
      </c>
      <c r="G2111" s="19"/>
      <c r="H2111" s="11" t="str">
        <f t="shared" si="75"/>
        <v>-</v>
      </c>
      <c r="I2111" s="19"/>
      <c r="K2111" s="11">
        <f t="shared" si="76"/>
        <v>0</v>
      </c>
      <c r="L2111" s="29"/>
    </row>
    <row r="2112" spans="2:12" x14ac:dyDescent="0.2">
      <c r="B2112" s="11" t="s">
        <v>97</v>
      </c>
      <c r="G2112" s="19"/>
      <c r="H2112" s="11" t="str">
        <f t="shared" si="75"/>
        <v>-</v>
      </c>
      <c r="I2112" s="19"/>
      <c r="K2112" s="11">
        <f t="shared" si="76"/>
        <v>0</v>
      </c>
      <c r="L2112" s="29"/>
    </row>
    <row r="2113" spans="2:12" x14ac:dyDescent="0.2">
      <c r="B2113" s="11" t="s">
        <v>98</v>
      </c>
      <c r="G2113" s="19"/>
      <c r="H2113" s="11" t="str">
        <f t="shared" si="75"/>
        <v>-</v>
      </c>
      <c r="I2113" s="19"/>
      <c r="K2113" s="11">
        <f t="shared" si="76"/>
        <v>0</v>
      </c>
      <c r="L2113" s="29"/>
    </row>
    <row r="2114" spans="2:12" x14ac:dyDescent="0.2">
      <c r="B2114" s="11" t="s">
        <v>99</v>
      </c>
      <c r="G2114" s="19"/>
      <c r="H2114" s="11" t="str">
        <f t="shared" si="75"/>
        <v>-</v>
      </c>
      <c r="I2114" s="19"/>
      <c r="K2114" s="11">
        <f t="shared" si="76"/>
        <v>0</v>
      </c>
      <c r="L2114" s="29"/>
    </row>
    <row r="2115" spans="2:12" x14ac:dyDescent="0.2">
      <c r="B2115" s="11" t="s">
        <v>100</v>
      </c>
      <c r="G2115" s="19"/>
      <c r="H2115" s="11" t="str">
        <f t="shared" si="75"/>
        <v>-</v>
      </c>
      <c r="I2115" s="19"/>
      <c r="K2115" s="11">
        <f t="shared" si="76"/>
        <v>0</v>
      </c>
      <c r="L2115" s="29"/>
    </row>
    <row r="2116" spans="2:12" x14ac:dyDescent="0.2">
      <c r="B2116" s="11" t="s">
        <v>101</v>
      </c>
      <c r="G2116" s="19"/>
      <c r="H2116" s="11" t="str">
        <f t="shared" si="75"/>
        <v>-</v>
      </c>
      <c r="I2116" s="19"/>
      <c r="K2116" s="11">
        <f t="shared" si="76"/>
        <v>0</v>
      </c>
      <c r="L2116" s="29"/>
    </row>
    <row r="2117" spans="2:12" x14ac:dyDescent="0.2">
      <c r="B2117" s="11" t="s">
        <v>102</v>
      </c>
      <c r="G2117" s="19"/>
      <c r="H2117" s="11" t="str">
        <f t="shared" si="75"/>
        <v>-</v>
      </c>
      <c r="I2117" s="19"/>
      <c r="K2117" s="11">
        <f t="shared" si="76"/>
        <v>0</v>
      </c>
      <c r="L2117" s="29"/>
    </row>
    <row r="2118" spans="2:12" x14ac:dyDescent="0.2">
      <c r="B2118" s="11" t="s">
        <v>103</v>
      </c>
      <c r="G2118" s="19"/>
      <c r="H2118" s="11" t="str">
        <f t="shared" si="75"/>
        <v>-</v>
      </c>
      <c r="I2118" s="19"/>
      <c r="K2118" s="11">
        <f t="shared" si="76"/>
        <v>0</v>
      </c>
      <c r="L2118" s="29"/>
    </row>
    <row r="2119" spans="2:12" x14ac:dyDescent="0.2">
      <c r="B2119" s="11" t="s">
        <v>104</v>
      </c>
      <c r="G2119" s="19"/>
      <c r="H2119" s="11" t="str">
        <f t="shared" si="75"/>
        <v>-</v>
      </c>
      <c r="I2119" s="19"/>
      <c r="K2119" s="11">
        <f t="shared" si="76"/>
        <v>0</v>
      </c>
      <c r="L2119" s="29"/>
    </row>
    <row r="2120" spans="2:12" x14ac:dyDescent="0.2">
      <c r="B2120" s="11" t="s">
        <v>105</v>
      </c>
      <c r="G2120" s="19"/>
      <c r="H2120" s="11" t="str">
        <f t="shared" si="75"/>
        <v>-</v>
      </c>
      <c r="I2120" s="19"/>
      <c r="K2120" s="11">
        <f t="shared" si="76"/>
        <v>0</v>
      </c>
      <c r="L2120" s="29"/>
    </row>
    <row r="2121" spans="2:12" x14ac:dyDescent="0.2">
      <c r="B2121" s="11" t="s">
        <v>106</v>
      </c>
      <c r="G2121" s="19"/>
      <c r="H2121" s="11" t="str">
        <f t="shared" si="75"/>
        <v>-</v>
      </c>
      <c r="I2121" s="19"/>
      <c r="K2121" s="11">
        <f t="shared" si="76"/>
        <v>0</v>
      </c>
      <c r="L2121" s="29"/>
    </row>
    <row r="2122" spans="2:12" x14ac:dyDescent="0.2">
      <c r="B2122" s="11" t="s">
        <v>107</v>
      </c>
      <c r="G2122" s="19"/>
      <c r="H2122" s="11" t="str">
        <f t="shared" si="75"/>
        <v>-</v>
      </c>
      <c r="I2122" s="19"/>
      <c r="K2122" s="11">
        <f t="shared" si="76"/>
        <v>0</v>
      </c>
      <c r="L2122" s="29"/>
    </row>
    <row r="2123" spans="2:12" x14ac:dyDescent="0.2">
      <c r="B2123" s="11" t="s">
        <v>108</v>
      </c>
      <c r="G2123" s="19"/>
      <c r="H2123" s="11" t="str">
        <f t="shared" si="75"/>
        <v>-</v>
      </c>
      <c r="I2123" s="19"/>
      <c r="K2123" s="11">
        <f t="shared" si="76"/>
        <v>0</v>
      </c>
      <c r="L2123" s="29"/>
    </row>
    <row r="2124" spans="2:12" x14ac:dyDescent="0.2">
      <c r="B2124" s="11" t="s">
        <v>109</v>
      </c>
      <c r="G2124" s="19"/>
      <c r="H2124" s="11" t="str">
        <f t="shared" si="75"/>
        <v>-</v>
      </c>
      <c r="I2124" s="19"/>
      <c r="K2124" s="11">
        <f t="shared" si="76"/>
        <v>0</v>
      </c>
      <c r="L2124" s="29"/>
    </row>
    <row r="2125" spans="2:12" x14ac:dyDescent="0.2">
      <c r="B2125" s="11" t="s">
        <v>110</v>
      </c>
      <c r="G2125" s="19"/>
      <c r="H2125" s="11" t="str">
        <f t="shared" si="75"/>
        <v>-</v>
      </c>
      <c r="I2125" s="19"/>
      <c r="K2125" s="11">
        <f t="shared" si="76"/>
        <v>0</v>
      </c>
      <c r="L2125" s="29"/>
    </row>
    <row r="2126" spans="2:12" x14ac:dyDescent="0.2">
      <c r="B2126" s="11" t="s">
        <v>111</v>
      </c>
      <c r="G2126" s="19"/>
      <c r="H2126" s="11" t="str">
        <f t="shared" si="75"/>
        <v>-</v>
      </c>
      <c r="I2126" s="19"/>
      <c r="K2126" s="11">
        <f t="shared" si="76"/>
        <v>0</v>
      </c>
      <c r="L2126" s="29"/>
    </row>
    <row r="2127" spans="2:12" x14ac:dyDescent="0.2">
      <c r="B2127" s="11" t="s">
        <v>112</v>
      </c>
      <c r="G2127" s="19"/>
      <c r="H2127" s="11" t="str">
        <f t="shared" si="75"/>
        <v>-</v>
      </c>
      <c r="I2127" s="19"/>
      <c r="K2127" s="11">
        <f t="shared" si="76"/>
        <v>0</v>
      </c>
      <c r="L2127" s="29"/>
    </row>
    <row r="2128" spans="2:12" x14ac:dyDescent="0.2">
      <c r="B2128" s="11" t="s">
        <v>113</v>
      </c>
      <c r="G2128" s="19"/>
      <c r="H2128" s="11" t="str">
        <f t="shared" si="75"/>
        <v>-</v>
      </c>
      <c r="I2128" s="19"/>
      <c r="K2128" s="11">
        <f t="shared" si="76"/>
        <v>0</v>
      </c>
      <c r="L2128" s="29"/>
    </row>
    <row r="2129" spans="1:12" x14ac:dyDescent="0.2">
      <c r="B2129" s="11" t="s">
        <v>114</v>
      </c>
      <c r="G2129" s="19"/>
      <c r="H2129" s="11" t="str">
        <f t="shared" si="75"/>
        <v>-</v>
      </c>
      <c r="I2129" s="19"/>
      <c r="K2129" s="11">
        <f t="shared" si="76"/>
        <v>0</v>
      </c>
      <c r="L2129" s="29"/>
    </row>
    <row r="2130" spans="1:12" x14ac:dyDescent="0.2">
      <c r="B2130" s="11" t="s">
        <v>115</v>
      </c>
      <c r="G2130" s="19"/>
      <c r="H2130" s="11" t="str">
        <f t="shared" si="75"/>
        <v>-</v>
      </c>
      <c r="I2130" s="19"/>
      <c r="K2130" s="11">
        <f t="shared" si="76"/>
        <v>0</v>
      </c>
      <c r="L2130" s="29"/>
    </row>
    <row r="2131" spans="1:12" x14ac:dyDescent="0.2">
      <c r="B2131" s="11" t="s">
        <v>116</v>
      </c>
      <c r="G2131" s="19"/>
      <c r="H2131" s="11" t="str">
        <f t="shared" si="75"/>
        <v>-</v>
      </c>
      <c r="I2131" s="19"/>
      <c r="K2131" s="11">
        <f t="shared" si="76"/>
        <v>0</v>
      </c>
      <c r="L2131" s="29"/>
    </row>
    <row r="2132" spans="1:12" ht="16" thickBot="1" x14ac:dyDescent="0.25">
      <c r="A2132" s="28"/>
      <c r="B2132" s="14" t="s">
        <v>117</v>
      </c>
      <c r="C2132" s="28"/>
      <c r="D2132" s="28"/>
      <c r="E2132" s="28"/>
      <c r="F2132" s="28"/>
      <c r="G2132" s="28"/>
      <c r="H2132" s="14" t="str">
        <f t="shared" si="75"/>
        <v>-</v>
      </c>
      <c r="I2132" s="28"/>
      <c r="J2132" s="28"/>
      <c r="K2132" s="14">
        <f t="shared" si="76"/>
        <v>0</v>
      </c>
      <c r="L2132" s="30"/>
    </row>
    <row r="2133" spans="1:12" x14ac:dyDescent="0.2">
      <c r="B2133" s="11" t="s">
        <v>22</v>
      </c>
      <c r="G2133" s="19"/>
      <c r="H2133" s="11" t="str">
        <f t="shared" si="75"/>
        <v>-</v>
      </c>
      <c r="I2133" s="19"/>
      <c r="K2133" s="11">
        <f>J2133*I2133</f>
        <v>0</v>
      </c>
      <c r="L2133" s="29"/>
    </row>
    <row r="2134" spans="1:12" x14ac:dyDescent="0.2">
      <c r="B2134" s="11" t="s">
        <v>23</v>
      </c>
      <c r="G2134" s="19"/>
      <c r="H2134" s="11" t="str">
        <f t="shared" ref="H2134:H2197" si="77">CONCATENATE(F2134,"-",G2134)</f>
        <v>-</v>
      </c>
      <c r="I2134" s="19"/>
      <c r="K2134" s="11">
        <f t="shared" ref="K2134:K2197" si="78">J2134*I2134</f>
        <v>0</v>
      </c>
      <c r="L2134" s="29"/>
    </row>
    <row r="2135" spans="1:12" x14ac:dyDescent="0.2">
      <c r="B2135" s="11" t="s">
        <v>24</v>
      </c>
      <c r="G2135" s="19"/>
      <c r="H2135" s="11" t="str">
        <f t="shared" si="77"/>
        <v>-</v>
      </c>
      <c r="I2135" s="19"/>
      <c r="K2135" s="11">
        <f t="shared" si="78"/>
        <v>0</v>
      </c>
      <c r="L2135" s="29"/>
    </row>
    <row r="2136" spans="1:12" x14ac:dyDescent="0.2">
      <c r="B2136" s="11" t="s">
        <v>25</v>
      </c>
      <c r="G2136" s="19"/>
      <c r="H2136" s="11" t="str">
        <f t="shared" si="77"/>
        <v>-</v>
      </c>
      <c r="I2136" s="19"/>
      <c r="K2136" s="11">
        <f t="shared" si="78"/>
        <v>0</v>
      </c>
      <c r="L2136" s="29"/>
    </row>
    <row r="2137" spans="1:12" x14ac:dyDescent="0.2">
      <c r="B2137" s="11" t="s">
        <v>26</v>
      </c>
      <c r="G2137" s="19"/>
      <c r="H2137" s="11" t="str">
        <f t="shared" si="77"/>
        <v>-</v>
      </c>
      <c r="I2137" s="19"/>
      <c r="K2137" s="11">
        <f t="shared" si="78"/>
        <v>0</v>
      </c>
      <c r="L2137" s="29"/>
    </row>
    <row r="2138" spans="1:12" x14ac:dyDescent="0.2">
      <c r="B2138" s="11" t="s">
        <v>27</v>
      </c>
      <c r="G2138" s="19"/>
      <c r="H2138" s="11" t="str">
        <f t="shared" si="77"/>
        <v>-</v>
      </c>
      <c r="I2138" s="19"/>
      <c r="K2138" s="11">
        <f t="shared" si="78"/>
        <v>0</v>
      </c>
      <c r="L2138" s="29"/>
    </row>
    <row r="2139" spans="1:12" x14ac:dyDescent="0.2">
      <c r="B2139" s="11" t="s">
        <v>28</v>
      </c>
      <c r="G2139" s="19"/>
      <c r="H2139" s="11" t="str">
        <f t="shared" si="77"/>
        <v>-</v>
      </c>
      <c r="I2139" s="19"/>
      <c r="K2139" s="11">
        <f t="shared" si="78"/>
        <v>0</v>
      </c>
      <c r="L2139" s="29"/>
    </row>
    <row r="2140" spans="1:12" x14ac:dyDescent="0.2">
      <c r="B2140" s="11" t="s">
        <v>29</v>
      </c>
      <c r="G2140" s="19"/>
      <c r="H2140" s="11" t="str">
        <f t="shared" si="77"/>
        <v>-</v>
      </c>
      <c r="I2140" s="19"/>
      <c r="K2140" s="11">
        <f t="shared" si="78"/>
        <v>0</v>
      </c>
      <c r="L2140" s="29"/>
    </row>
    <row r="2141" spans="1:12" x14ac:dyDescent="0.2">
      <c r="B2141" s="11" t="s">
        <v>30</v>
      </c>
      <c r="G2141" s="19"/>
      <c r="H2141" s="11" t="str">
        <f t="shared" si="77"/>
        <v>-</v>
      </c>
      <c r="I2141" s="19"/>
      <c r="K2141" s="11">
        <f t="shared" si="78"/>
        <v>0</v>
      </c>
      <c r="L2141" s="29"/>
    </row>
    <row r="2142" spans="1:12" x14ac:dyDescent="0.2">
      <c r="B2142" s="11" t="s">
        <v>31</v>
      </c>
      <c r="G2142" s="19"/>
      <c r="H2142" s="11" t="str">
        <f t="shared" si="77"/>
        <v>-</v>
      </c>
      <c r="I2142" s="19"/>
      <c r="K2142" s="11">
        <f t="shared" si="78"/>
        <v>0</v>
      </c>
      <c r="L2142" s="29"/>
    </row>
    <row r="2143" spans="1:12" x14ac:dyDescent="0.2">
      <c r="B2143" s="11" t="s">
        <v>32</v>
      </c>
      <c r="G2143" s="19"/>
      <c r="H2143" s="11" t="str">
        <f t="shared" si="77"/>
        <v>-</v>
      </c>
      <c r="I2143" s="19"/>
      <c r="K2143" s="11">
        <f t="shared" si="78"/>
        <v>0</v>
      </c>
      <c r="L2143" s="29"/>
    </row>
    <row r="2144" spans="1:12" x14ac:dyDescent="0.2">
      <c r="B2144" s="11" t="s">
        <v>33</v>
      </c>
      <c r="G2144" s="19"/>
      <c r="H2144" s="11" t="str">
        <f t="shared" si="77"/>
        <v>-</v>
      </c>
      <c r="I2144" s="19"/>
      <c r="K2144" s="11">
        <f t="shared" si="78"/>
        <v>0</v>
      </c>
      <c r="L2144" s="29"/>
    </row>
    <row r="2145" spans="2:12" x14ac:dyDescent="0.2">
      <c r="B2145" s="11" t="s">
        <v>34</v>
      </c>
      <c r="G2145" s="19"/>
      <c r="H2145" s="11" t="str">
        <f t="shared" si="77"/>
        <v>-</v>
      </c>
      <c r="I2145" s="19"/>
      <c r="K2145" s="11">
        <f t="shared" si="78"/>
        <v>0</v>
      </c>
      <c r="L2145" s="29"/>
    </row>
    <row r="2146" spans="2:12" x14ac:dyDescent="0.2">
      <c r="B2146" s="11" t="s">
        <v>35</v>
      </c>
      <c r="G2146" s="19"/>
      <c r="H2146" s="11" t="str">
        <f t="shared" si="77"/>
        <v>-</v>
      </c>
      <c r="I2146" s="19"/>
      <c r="K2146" s="11">
        <f t="shared" si="78"/>
        <v>0</v>
      </c>
      <c r="L2146" s="29"/>
    </row>
    <row r="2147" spans="2:12" x14ac:dyDescent="0.2">
      <c r="B2147" s="11" t="s">
        <v>36</v>
      </c>
      <c r="G2147" s="19"/>
      <c r="H2147" s="11" t="str">
        <f t="shared" si="77"/>
        <v>-</v>
      </c>
      <c r="I2147" s="19"/>
      <c r="K2147" s="11">
        <f t="shared" si="78"/>
        <v>0</v>
      </c>
      <c r="L2147" s="29"/>
    </row>
    <row r="2148" spans="2:12" x14ac:dyDescent="0.2">
      <c r="B2148" s="11" t="s">
        <v>37</v>
      </c>
      <c r="G2148" s="19"/>
      <c r="H2148" s="11" t="str">
        <f t="shared" si="77"/>
        <v>-</v>
      </c>
      <c r="I2148" s="19"/>
      <c r="K2148" s="11">
        <f t="shared" si="78"/>
        <v>0</v>
      </c>
      <c r="L2148" s="29"/>
    </row>
    <row r="2149" spans="2:12" x14ac:dyDescent="0.2">
      <c r="B2149" s="11" t="s">
        <v>38</v>
      </c>
      <c r="G2149" s="19"/>
      <c r="H2149" s="11" t="str">
        <f t="shared" si="77"/>
        <v>-</v>
      </c>
      <c r="I2149" s="19"/>
      <c r="K2149" s="11">
        <f t="shared" si="78"/>
        <v>0</v>
      </c>
      <c r="L2149" s="29"/>
    </row>
    <row r="2150" spans="2:12" x14ac:dyDescent="0.2">
      <c r="B2150" s="11" t="s">
        <v>39</v>
      </c>
      <c r="G2150" s="19"/>
      <c r="H2150" s="11" t="str">
        <f t="shared" si="77"/>
        <v>-</v>
      </c>
      <c r="I2150" s="19"/>
      <c r="K2150" s="11">
        <f t="shared" si="78"/>
        <v>0</v>
      </c>
      <c r="L2150" s="29"/>
    </row>
    <row r="2151" spans="2:12" x14ac:dyDescent="0.2">
      <c r="B2151" s="11" t="s">
        <v>40</v>
      </c>
      <c r="G2151" s="19"/>
      <c r="H2151" s="11" t="str">
        <f t="shared" si="77"/>
        <v>-</v>
      </c>
      <c r="I2151" s="19"/>
      <c r="K2151" s="11">
        <f t="shared" si="78"/>
        <v>0</v>
      </c>
      <c r="L2151" s="29"/>
    </row>
    <row r="2152" spans="2:12" x14ac:dyDescent="0.2">
      <c r="B2152" s="11" t="s">
        <v>41</v>
      </c>
      <c r="G2152" s="19"/>
      <c r="H2152" s="11" t="str">
        <f t="shared" si="77"/>
        <v>-</v>
      </c>
      <c r="I2152" s="19"/>
      <c r="K2152" s="11">
        <f t="shared" si="78"/>
        <v>0</v>
      </c>
      <c r="L2152" s="29"/>
    </row>
    <row r="2153" spans="2:12" x14ac:dyDescent="0.2">
      <c r="B2153" s="11" t="s">
        <v>42</v>
      </c>
      <c r="G2153" s="19"/>
      <c r="H2153" s="11" t="str">
        <f t="shared" si="77"/>
        <v>-</v>
      </c>
      <c r="I2153" s="19"/>
      <c r="K2153" s="11">
        <f t="shared" si="78"/>
        <v>0</v>
      </c>
      <c r="L2153" s="29"/>
    </row>
    <row r="2154" spans="2:12" x14ac:dyDescent="0.2">
      <c r="B2154" s="11" t="s">
        <v>43</v>
      </c>
      <c r="G2154" s="19"/>
      <c r="H2154" s="11" t="str">
        <f t="shared" si="77"/>
        <v>-</v>
      </c>
      <c r="I2154" s="19"/>
      <c r="K2154" s="11">
        <f t="shared" si="78"/>
        <v>0</v>
      </c>
      <c r="L2154" s="29"/>
    </row>
    <row r="2155" spans="2:12" x14ac:dyDescent="0.2">
      <c r="B2155" s="11" t="s">
        <v>44</v>
      </c>
      <c r="G2155" s="19"/>
      <c r="H2155" s="11" t="str">
        <f t="shared" si="77"/>
        <v>-</v>
      </c>
      <c r="I2155" s="19"/>
      <c r="K2155" s="11">
        <f t="shared" si="78"/>
        <v>0</v>
      </c>
      <c r="L2155" s="29"/>
    </row>
    <row r="2156" spans="2:12" x14ac:dyDescent="0.2">
      <c r="B2156" s="11" t="s">
        <v>45</v>
      </c>
      <c r="G2156" s="19"/>
      <c r="H2156" s="11" t="str">
        <f t="shared" si="77"/>
        <v>-</v>
      </c>
      <c r="I2156" s="19"/>
      <c r="K2156" s="11">
        <f t="shared" si="78"/>
        <v>0</v>
      </c>
      <c r="L2156" s="29"/>
    </row>
    <row r="2157" spans="2:12" x14ac:dyDescent="0.2">
      <c r="B2157" s="11" t="s">
        <v>46</v>
      </c>
      <c r="G2157" s="19"/>
      <c r="H2157" s="11" t="str">
        <f t="shared" si="77"/>
        <v>-</v>
      </c>
      <c r="I2157" s="19"/>
      <c r="K2157" s="11">
        <f t="shared" si="78"/>
        <v>0</v>
      </c>
      <c r="L2157" s="29"/>
    </row>
    <row r="2158" spans="2:12" x14ac:dyDescent="0.2">
      <c r="B2158" s="11" t="s">
        <v>47</v>
      </c>
      <c r="G2158" s="19"/>
      <c r="H2158" s="11" t="str">
        <f t="shared" si="77"/>
        <v>-</v>
      </c>
      <c r="I2158" s="19"/>
      <c r="K2158" s="11">
        <f t="shared" si="78"/>
        <v>0</v>
      </c>
      <c r="L2158" s="29"/>
    </row>
    <row r="2159" spans="2:12" x14ac:dyDescent="0.2">
      <c r="B2159" s="11" t="s">
        <v>48</v>
      </c>
      <c r="G2159" s="19"/>
      <c r="H2159" s="11" t="str">
        <f t="shared" si="77"/>
        <v>-</v>
      </c>
      <c r="I2159" s="19"/>
      <c r="K2159" s="11">
        <f t="shared" si="78"/>
        <v>0</v>
      </c>
      <c r="L2159" s="29"/>
    </row>
    <row r="2160" spans="2:12" x14ac:dyDescent="0.2">
      <c r="B2160" s="11" t="s">
        <v>49</v>
      </c>
      <c r="G2160" s="19"/>
      <c r="H2160" s="11" t="str">
        <f t="shared" si="77"/>
        <v>-</v>
      </c>
      <c r="I2160" s="19"/>
      <c r="K2160" s="11">
        <f t="shared" si="78"/>
        <v>0</v>
      </c>
      <c r="L2160" s="29"/>
    </row>
    <row r="2161" spans="2:12" x14ac:dyDescent="0.2">
      <c r="B2161" s="11" t="s">
        <v>50</v>
      </c>
      <c r="G2161" s="19"/>
      <c r="H2161" s="11" t="str">
        <f t="shared" si="77"/>
        <v>-</v>
      </c>
      <c r="I2161" s="19"/>
      <c r="K2161" s="11">
        <f t="shared" si="78"/>
        <v>0</v>
      </c>
      <c r="L2161" s="29"/>
    </row>
    <row r="2162" spans="2:12" x14ac:dyDescent="0.2">
      <c r="B2162" s="11" t="s">
        <v>51</v>
      </c>
      <c r="G2162" s="19"/>
      <c r="H2162" s="11" t="str">
        <f t="shared" si="77"/>
        <v>-</v>
      </c>
      <c r="I2162" s="19"/>
      <c r="K2162" s="11">
        <f t="shared" si="78"/>
        <v>0</v>
      </c>
      <c r="L2162" s="29"/>
    </row>
    <row r="2163" spans="2:12" x14ac:dyDescent="0.2">
      <c r="B2163" s="11" t="s">
        <v>52</v>
      </c>
      <c r="G2163" s="19"/>
      <c r="H2163" s="11" t="str">
        <f t="shared" si="77"/>
        <v>-</v>
      </c>
      <c r="I2163" s="19"/>
      <c r="K2163" s="11">
        <f t="shared" si="78"/>
        <v>0</v>
      </c>
      <c r="L2163" s="29"/>
    </row>
    <row r="2164" spans="2:12" x14ac:dyDescent="0.2">
      <c r="B2164" s="11" t="s">
        <v>53</v>
      </c>
      <c r="G2164" s="19"/>
      <c r="H2164" s="11" t="str">
        <f t="shared" si="77"/>
        <v>-</v>
      </c>
      <c r="I2164" s="19"/>
      <c r="K2164" s="11">
        <f t="shared" si="78"/>
        <v>0</v>
      </c>
      <c r="L2164" s="29"/>
    </row>
    <row r="2165" spans="2:12" x14ac:dyDescent="0.2">
      <c r="B2165" s="11" t="s">
        <v>54</v>
      </c>
      <c r="G2165" s="19"/>
      <c r="H2165" s="11" t="str">
        <f t="shared" si="77"/>
        <v>-</v>
      </c>
      <c r="I2165" s="19"/>
      <c r="K2165" s="11">
        <f t="shared" si="78"/>
        <v>0</v>
      </c>
      <c r="L2165" s="29"/>
    </row>
    <row r="2166" spans="2:12" x14ac:dyDescent="0.2">
      <c r="B2166" s="11" t="s">
        <v>55</v>
      </c>
      <c r="G2166" s="19"/>
      <c r="H2166" s="11" t="str">
        <f t="shared" si="77"/>
        <v>-</v>
      </c>
      <c r="I2166" s="19"/>
      <c r="K2166" s="11">
        <f t="shared" si="78"/>
        <v>0</v>
      </c>
      <c r="L2166" s="29"/>
    </row>
    <row r="2167" spans="2:12" x14ac:dyDescent="0.2">
      <c r="B2167" s="11" t="s">
        <v>56</v>
      </c>
      <c r="G2167" s="19"/>
      <c r="H2167" s="11" t="str">
        <f t="shared" si="77"/>
        <v>-</v>
      </c>
      <c r="I2167" s="19"/>
      <c r="K2167" s="11">
        <f t="shared" si="78"/>
        <v>0</v>
      </c>
      <c r="L2167" s="29"/>
    </row>
    <row r="2168" spans="2:12" x14ac:dyDescent="0.2">
      <c r="B2168" s="11" t="s">
        <v>57</v>
      </c>
      <c r="G2168" s="19"/>
      <c r="H2168" s="11" t="str">
        <f t="shared" si="77"/>
        <v>-</v>
      </c>
      <c r="I2168" s="19"/>
      <c r="K2168" s="11">
        <f t="shared" si="78"/>
        <v>0</v>
      </c>
      <c r="L2168" s="29"/>
    </row>
    <row r="2169" spans="2:12" x14ac:dyDescent="0.2">
      <c r="B2169" s="11" t="s">
        <v>58</v>
      </c>
      <c r="G2169" s="19"/>
      <c r="H2169" s="11" t="str">
        <f t="shared" si="77"/>
        <v>-</v>
      </c>
      <c r="I2169" s="19"/>
      <c r="K2169" s="11">
        <f t="shared" si="78"/>
        <v>0</v>
      </c>
      <c r="L2169" s="29"/>
    </row>
    <row r="2170" spans="2:12" x14ac:dyDescent="0.2">
      <c r="B2170" s="11" t="s">
        <v>59</v>
      </c>
      <c r="G2170" s="19"/>
      <c r="H2170" s="11" t="str">
        <f t="shared" si="77"/>
        <v>-</v>
      </c>
      <c r="I2170" s="19"/>
      <c r="K2170" s="11">
        <f t="shared" si="78"/>
        <v>0</v>
      </c>
      <c r="L2170" s="29"/>
    </row>
    <row r="2171" spans="2:12" x14ac:dyDescent="0.2">
      <c r="B2171" s="11" t="s">
        <v>60</v>
      </c>
      <c r="G2171" s="19"/>
      <c r="H2171" s="11" t="str">
        <f t="shared" si="77"/>
        <v>-</v>
      </c>
      <c r="I2171" s="19"/>
      <c r="K2171" s="11">
        <f t="shared" si="78"/>
        <v>0</v>
      </c>
      <c r="L2171" s="29"/>
    </row>
    <row r="2172" spans="2:12" x14ac:dyDescent="0.2">
      <c r="B2172" s="11" t="s">
        <v>61</v>
      </c>
      <c r="G2172" s="19"/>
      <c r="H2172" s="11" t="str">
        <f t="shared" si="77"/>
        <v>-</v>
      </c>
      <c r="I2172" s="19"/>
      <c r="K2172" s="11">
        <f t="shared" si="78"/>
        <v>0</v>
      </c>
      <c r="L2172" s="29"/>
    </row>
    <row r="2173" spans="2:12" x14ac:dyDescent="0.2">
      <c r="B2173" s="11" t="s">
        <v>62</v>
      </c>
      <c r="G2173" s="19"/>
      <c r="H2173" s="11" t="str">
        <f t="shared" si="77"/>
        <v>-</v>
      </c>
      <c r="I2173" s="19"/>
      <c r="K2173" s="11">
        <f t="shared" si="78"/>
        <v>0</v>
      </c>
      <c r="L2173" s="29"/>
    </row>
    <row r="2174" spans="2:12" x14ac:dyDescent="0.2">
      <c r="B2174" s="11" t="s">
        <v>63</v>
      </c>
      <c r="G2174" s="19"/>
      <c r="H2174" s="11" t="str">
        <f t="shared" si="77"/>
        <v>-</v>
      </c>
      <c r="I2174" s="19"/>
      <c r="K2174" s="11">
        <f t="shared" si="78"/>
        <v>0</v>
      </c>
      <c r="L2174" s="29"/>
    </row>
    <row r="2175" spans="2:12" x14ac:dyDescent="0.2">
      <c r="B2175" s="11" t="s">
        <v>64</v>
      </c>
      <c r="G2175" s="19"/>
      <c r="H2175" s="11" t="str">
        <f t="shared" si="77"/>
        <v>-</v>
      </c>
      <c r="I2175" s="19"/>
      <c r="K2175" s="11">
        <f t="shared" si="78"/>
        <v>0</v>
      </c>
      <c r="L2175" s="29"/>
    </row>
    <row r="2176" spans="2:12" x14ac:dyDescent="0.2">
      <c r="B2176" s="11" t="s">
        <v>65</v>
      </c>
      <c r="G2176" s="19"/>
      <c r="H2176" s="11" t="str">
        <f t="shared" si="77"/>
        <v>-</v>
      </c>
      <c r="I2176" s="19"/>
      <c r="K2176" s="11">
        <f t="shared" si="78"/>
        <v>0</v>
      </c>
      <c r="L2176" s="29"/>
    </row>
    <row r="2177" spans="2:12" x14ac:dyDescent="0.2">
      <c r="B2177" s="11" t="s">
        <v>66</v>
      </c>
      <c r="G2177" s="19"/>
      <c r="H2177" s="11" t="str">
        <f t="shared" si="77"/>
        <v>-</v>
      </c>
      <c r="I2177" s="19"/>
      <c r="K2177" s="11">
        <f t="shared" si="78"/>
        <v>0</v>
      </c>
      <c r="L2177" s="29"/>
    </row>
    <row r="2178" spans="2:12" x14ac:dyDescent="0.2">
      <c r="B2178" s="11" t="s">
        <v>67</v>
      </c>
      <c r="G2178" s="19"/>
      <c r="H2178" s="11" t="str">
        <f t="shared" si="77"/>
        <v>-</v>
      </c>
      <c r="I2178" s="19"/>
      <c r="K2178" s="11">
        <f t="shared" si="78"/>
        <v>0</v>
      </c>
      <c r="L2178" s="29"/>
    </row>
    <row r="2179" spans="2:12" x14ac:dyDescent="0.2">
      <c r="B2179" s="11" t="s">
        <v>68</v>
      </c>
      <c r="G2179" s="19"/>
      <c r="H2179" s="11" t="str">
        <f t="shared" si="77"/>
        <v>-</v>
      </c>
      <c r="I2179" s="19"/>
      <c r="K2179" s="11">
        <f t="shared" si="78"/>
        <v>0</v>
      </c>
      <c r="L2179" s="29"/>
    </row>
    <row r="2180" spans="2:12" x14ac:dyDescent="0.2">
      <c r="B2180" s="11" t="s">
        <v>69</v>
      </c>
      <c r="G2180" s="19"/>
      <c r="H2180" s="11" t="str">
        <f t="shared" si="77"/>
        <v>-</v>
      </c>
      <c r="I2180" s="19"/>
      <c r="K2180" s="11">
        <f t="shared" si="78"/>
        <v>0</v>
      </c>
      <c r="L2180" s="29"/>
    </row>
    <row r="2181" spans="2:12" x14ac:dyDescent="0.2">
      <c r="B2181" s="11" t="s">
        <v>70</v>
      </c>
      <c r="G2181" s="19"/>
      <c r="H2181" s="11" t="str">
        <f t="shared" si="77"/>
        <v>-</v>
      </c>
      <c r="I2181" s="19"/>
      <c r="K2181" s="11">
        <f t="shared" si="78"/>
        <v>0</v>
      </c>
      <c r="L2181" s="29"/>
    </row>
    <row r="2182" spans="2:12" x14ac:dyDescent="0.2">
      <c r="B2182" s="11" t="s">
        <v>71</v>
      </c>
      <c r="G2182" s="19"/>
      <c r="H2182" s="11" t="str">
        <f t="shared" si="77"/>
        <v>-</v>
      </c>
      <c r="I2182" s="19"/>
      <c r="K2182" s="11">
        <f t="shared" si="78"/>
        <v>0</v>
      </c>
      <c r="L2182" s="29"/>
    </row>
    <row r="2183" spans="2:12" x14ac:dyDescent="0.2">
      <c r="B2183" s="11" t="s">
        <v>72</v>
      </c>
      <c r="G2183" s="19"/>
      <c r="H2183" s="11" t="str">
        <f t="shared" si="77"/>
        <v>-</v>
      </c>
      <c r="I2183" s="19"/>
      <c r="K2183" s="11">
        <f t="shared" si="78"/>
        <v>0</v>
      </c>
      <c r="L2183" s="29"/>
    </row>
    <row r="2184" spans="2:12" x14ac:dyDescent="0.2">
      <c r="B2184" s="11" t="s">
        <v>73</v>
      </c>
      <c r="G2184" s="19"/>
      <c r="H2184" s="11" t="str">
        <f t="shared" si="77"/>
        <v>-</v>
      </c>
      <c r="I2184" s="19"/>
      <c r="K2184" s="11">
        <f t="shared" si="78"/>
        <v>0</v>
      </c>
      <c r="L2184" s="29"/>
    </row>
    <row r="2185" spans="2:12" x14ac:dyDescent="0.2">
      <c r="B2185" s="11" t="s">
        <v>74</v>
      </c>
      <c r="G2185" s="19"/>
      <c r="H2185" s="11" t="str">
        <f t="shared" si="77"/>
        <v>-</v>
      </c>
      <c r="I2185" s="19"/>
      <c r="K2185" s="11">
        <f t="shared" si="78"/>
        <v>0</v>
      </c>
      <c r="L2185" s="29"/>
    </row>
    <row r="2186" spans="2:12" x14ac:dyDescent="0.2">
      <c r="B2186" s="11" t="s">
        <v>75</v>
      </c>
      <c r="G2186" s="19"/>
      <c r="H2186" s="11" t="str">
        <f t="shared" si="77"/>
        <v>-</v>
      </c>
      <c r="I2186" s="19"/>
      <c r="K2186" s="11">
        <f t="shared" si="78"/>
        <v>0</v>
      </c>
      <c r="L2186" s="29"/>
    </row>
    <row r="2187" spans="2:12" x14ac:dyDescent="0.2">
      <c r="B2187" s="11" t="s">
        <v>76</v>
      </c>
      <c r="G2187" s="19"/>
      <c r="H2187" s="11" t="str">
        <f t="shared" si="77"/>
        <v>-</v>
      </c>
      <c r="I2187" s="19"/>
      <c r="K2187" s="11">
        <f t="shared" si="78"/>
        <v>0</v>
      </c>
      <c r="L2187" s="29"/>
    </row>
    <row r="2188" spans="2:12" x14ac:dyDescent="0.2">
      <c r="B2188" s="11" t="s">
        <v>77</v>
      </c>
      <c r="G2188" s="19"/>
      <c r="H2188" s="11" t="str">
        <f t="shared" si="77"/>
        <v>-</v>
      </c>
      <c r="I2188" s="19"/>
      <c r="K2188" s="11">
        <f t="shared" si="78"/>
        <v>0</v>
      </c>
      <c r="L2188" s="29"/>
    </row>
    <row r="2189" spans="2:12" x14ac:dyDescent="0.2">
      <c r="B2189" s="11" t="s">
        <v>78</v>
      </c>
      <c r="G2189" s="19"/>
      <c r="H2189" s="11" t="str">
        <f t="shared" si="77"/>
        <v>-</v>
      </c>
      <c r="I2189" s="19"/>
      <c r="K2189" s="11">
        <f t="shared" si="78"/>
        <v>0</v>
      </c>
      <c r="L2189" s="29"/>
    </row>
    <row r="2190" spans="2:12" x14ac:dyDescent="0.2">
      <c r="B2190" s="11" t="s">
        <v>79</v>
      </c>
      <c r="G2190" s="19"/>
      <c r="H2190" s="11" t="str">
        <f t="shared" si="77"/>
        <v>-</v>
      </c>
      <c r="I2190" s="19"/>
      <c r="K2190" s="11">
        <f t="shared" si="78"/>
        <v>0</v>
      </c>
      <c r="L2190" s="29"/>
    </row>
    <row r="2191" spans="2:12" x14ac:dyDescent="0.2">
      <c r="B2191" s="11" t="s">
        <v>80</v>
      </c>
      <c r="G2191" s="19"/>
      <c r="H2191" s="11" t="str">
        <f t="shared" si="77"/>
        <v>-</v>
      </c>
      <c r="I2191" s="19"/>
      <c r="K2191" s="11">
        <f t="shared" si="78"/>
        <v>0</v>
      </c>
      <c r="L2191" s="29"/>
    </row>
    <row r="2192" spans="2:12" x14ac:dyDescent="0.2">
      <c r="B2192" s="11" t="s">
        <v>81</v>
      </c>
      <c r="G2192" s="19"/>
      <c r="H2192" s="11" t="str">
        <f t="shared" si="77"/>
        <v>-</v>
      </c>
      <c r="I2192" s="19"/>
      <c r="K2192" s="11">
        <f t="shared" si="78"/>
        <v>0</v>
      </c>
      <c r="L2192" s="29"/>
    </row>
    <row r="2193" spans="2:12" x14ac:dyDescent="0.2">
      <c r="B2193" s="11" t="s">
        <v>82</v>
      </c>
      <c r="G2193" s="19"/>
      <c r="H2193" s="11" t="str">
        <f t="shared" si="77"/>
        <v>-</v>
      </c>
      <c r="I2193" s="19"/>
      <c r="K2193" s="11">
        <f t="shared" si="78"/>
        <v>0</v>
      </c>
      <c r="L2193" s="29"/>
    </row>
    <row r="2194" spans="2:12" x14ac:dyDescent="0.2">
      <c r="B2194" s="11" t="s">
        <v>83</v>
      </c>
      <c r="G2194" s="19"/>
      <c r="H2194" s="11" t="str">
        <f t="shared" si="77"/>
        <v>-</v>
      </c>
      <c r="I2194" s="19"/>
      <c r="K2194" s="11">
        <f t="shared" si="78"/>
        <v>0</v>
      </c>
      <c r="L2194" s="29"/>
    </row>
    <row r="2195" spans="2:12" x14ac:dyDescent="0.2">
      <c r="B2195" s="11" t="s">
        <v>84</v>
      </c>
      <c r="G2195" s="19"/>
      <c r="H2195" s="11" t="str">
        <f t="shared" si="77"/>
        <v>-</v>
      </c>
      <c r="I2195" s="19"/>
      <c r="K2195" s="11">
        <f t="shared" si="78"/>
        <v>0</v>
      </c>
      <c r="L2195" s="29"/>
    </row>
    <row r="2196" spans="2:12" x14ac:dyDescent="0.2">
      <c r="B2196" s="11" t="s">
        <v>85</v>
      </c>
      <c r="G2196" s="19"/>
      <c r="H2196" s="11" t="str">
        <f t="shared" si="77"/>
        <v>-</v>
      </c>
      <c r="I2196" s="19"/>
      <c r="K2196" s="11">
        <f t="shared" si="78"/>
        <v>0</v>
      </c>
      <c r="L2196" s="29"/>
    </row>
    <row r="2197" spans="2:12" x14ac:dyDescent="0.2">
      <c r="B2197" s="11" t="s">
        <v>86</v>
      </c>
      <c r="G2197" s="19"/>
      <c r="H2197" s="11" t="str">
        <f t="shared" si="77"/>
        <v>-</v>
      </c>
      <c r="I2197" s="19"/>
      <c r="K2197" s="11">
        <f t="shared" si="78"/>
        <v>0</v>
      </c>
      <c r="L2197" s="29"/>
    </row>
    <row r="2198" spans="2:12" x14ac:dyDescent="0.2">
      <c r="B2198" s="11" t="s">
        <v>87</v>
      </c>
      <c r="G2198" s="19"/>
      <c r="H2198" s="11" t="str">
        <f t="shared" ref="H2198:H2261" si="79">CONCATENATE(F2198,"-",G2198)</f>
        <v>-</v>
      </c>
      <c r="I2198" s="19"/>
      <c r="K2198" s="11">
        <f t="shared" ref="K2198:K2228" si="80">J2198*I2198</f>
        <v>0</v>
      </c>
      <c r="L2198" s="29"/>
    </row>
    <row r="2199" spans="2:12" x14ac:dyDescent="0.2">
      <c r="B2199" s="11" t="s">
        <v>88</v>
      </c>
      <c r="G2199" s="19"/>
      <c r="H2199" s="11" t="str">
        <f t="shared" si="79"/>
        <v>-</v>
      </c>
      <c r="I2199" s="19"/>
      <c r="K2199" s="11">
        <f t="shared" si="80"/>
        <v>0</v>
      </c>
      <c r="L2199" s="29"/>
    </row>
    <row r="2200" spans="2:12" x14ac:dyDescent="0.2">
      <c r="B2200" s="11" t="s">
        <v>89</v>
      </c>
      <c r="G2200" s="19"/>
      <c r="H2200" s="11" t="str">
        <f t="shared" si="79"/>
        <v>-</v>
      </c>
      <c r="I2200" s="19"/>
      <c r="K2200" s="11">
        <f t="shared" si="80"/>
        <v>0</v>
      </c>
      <c r="L2200" s="29"/>
    </row>
    <row r="2201" spans="2:12" x14ac:dyDescent="0.2">
      <c r="B2201" s="11" t="s">
        <v>90</v>
      </c>
      <c r="G2201" s="19"/>
      <c r="H2201" s="11" t="str">
        <f t="shared" si="79"/>
        <v>-</v>
      </c>
      <c r="I2201" s="19"/>
      <c r="K2201" s="11">
        <f t="shared" si="80"/>
        <v>0</v>
      </c>
      <c r="L2201" s="29"/>
    </row>
    <row r="2202" spans="2:12" x14ac:dyDescent="0.2">
      <c r="B2202" s="11" t="s">
        <v>91</v>
      </c>
      <c r="G2202" s="19"/>
      <c r="H2202" s="11" t="str">
        <f t="shared" si="79"/>
        <v>-</v>
      </c>
      <c r="I2202" s="19"/>
      <c r="K2202" s="11">
        <f t="shared" si="80"/>
        <v>0</v>
      </c>
      <c r="L2202" s="29"/>
    </row>
    <row r="2203" spans="2:12" x14ac:dyDescent="0.2">
      <c r="B2203" s="11" t="s">
        <v>92</v>
      </c>
      <c r="G2203" s="19"/>
      <c r="H2203" s="11" t="str">
        <f t="shared" si="79"/>
        <v>-</v>
      </c>
      <c r="I2203" s="19"/>
      <c r="K2203" s="11">
        <f t="shared" si="80"/>
        <v>0</v>
      </c>
      <c r="L2203" s="29"/>
    </row>
    <row r="2204" spans="2:12" x14ac:dyDescent="0.2">
      <c r="B2204" s="11" t="s">
        <v>93</v>
      </c>
      <c r="G2204" s="19"/>
      <c r="H2204" s="11" t="str">
        <f t="shared" si="79"/>
        <v>-</v>
      </c>
      <c r="I2204" s="19"/>
      <c r="K2204" s="11">
        <f t="shared" si="80"/>
        <v>0</v>
      </c>
      <c r="L2204" s="29"/>
    </row>
    <row r="2205" spans="2:12" x14ac:dyDescent="0.2">
      <c r="B2205" s="11" t="s">
        <v>94</v>
      </c>
      <c r="G2205" s="19"/>
      <c r="H2205" s="11" t="str">
        <f t="shared" si="79"/>
        <v>-</v>
      </c>
      <c r="I2205" s="19"/>
      <c r="K2205" s="11">
        <f t="shared" si="80"/>
        <v>0</v>
      </c>
      <c r="L2205" s="29"/>
    </row>
    <row r="2206" spans="2:12" x14ac:dyDescent="0.2">
      <c r="B2206" s="11" t="s">
        <v>95</v>
      </c>
      <c r="G2206" s="19"/>
      <c r="H2206" s="11" t="str">
        <f t="shared" si="79"/>
        <v>-</v>
      </c>
      <c r="I2206" s="19"/>
      <c r="K2206" s="11">
        <f t="shared" si="80"/>
        <v>0</v>
      </c>
      <c r="L2206" s="29"/>
    </row>
    <row r="2207" spans="2:12" x14ac:dyDescent="0.2">
      <c r="B2207" s="11" t="s">
        <v>96</v>
      </c>
      <c r="G2207" s="19"/>
      <c r="H2207" s="11" t="str">
        <f t="shared" si="79"/>
        <v>-</v>
      </c>
      <c r="I2207" s="19"/>
      <c r="K2207" s="11">
        <f t="shared" si="80"/>
        <v>0</v>
      </c>
      <c r="L2207" s="29"/>
    </row>
    <row r="2208" spans="2:12" x14ac:dyDescent="0.2">
      <c r="B2208" s="11" t="s">
        <v>97</v>
      </c>
      <c r="G2208" s="19"/>
      <c r="H2208" s="11" t="str">
        <f t="shared" si="79"/>
        <v>-</v>
      </c>
      <c r="I2208" s="19"/>
      <c r="K2208" s="11">
        <f t="shared" si="80"/>
        <v>0</v>
      </c>
      <c r="L2208" s="29"/>
    </row>
    <row r="2209" spans="2:12" x14ac:dyDescent="0.2">
      <c r="B2209" s="11" t="s">
        <v>98</v>
      </c>
      <c r="G2209" s="19"/>
      <c r="H2209" s="11" t="str">
        <f t="shared" si="79"/>
        <v>-</v>
      </c>
      <c r="I2209" s="19"/>
      <c r="K2209" s="11">
        <f t="shared" si="80"/>
        <v>0</v>
      </c>
      <c r="L2209" s="29"/>
    </row>
    <row r="2210" spans="2:12" x14ac:dyDescent="0.2">
      <c r="B2210" s="11" t="s">
        <v>99</v>
      </c>
      <c r="G2210" s="19"/>
      <c r="H2210" s="11" t="str">
        <f t="shared" si="79"/>
        <v>-</v>
      </c>
      <c r="I2210" s="19"/>
      <c r="K2210" s="11">
        <f t="shared" si="80"/>
        <v>0</v>
      </c>
      <c r="L2210" s="29"/>
    </row>
    <row r="2211" spans="2:12" x14ac:dyDescent="0.2">
      <c r="B2211" s="11" t="s">
        <v>100</v>
      </c>
      <c r="G2211" s="19"/>
      <c r="H2211" s="11" t="str">
        <f t="shared" si="79"/>
        <v>-</v>
      </c>
      <c r="I2211" s="19"/>
      <c r="K2211" s="11">
        <f t="shared" si="80"/>
        <v>0</v>
      </c>
      <c r="L2211" s="29"/>
    </row>
    <row r="2212" spans="2:12" x14ac:dyDescent="0.2">
      <c r="B2212" s="11" t="s">
        <v>101</v>
      </c>
      <c r="G2212" s="19"/>
      <c r="H2212" s="11" t="str">
        <f t="shared" si="79"/>
        <v>-</v>
      </c>
      <c r="I2212" s="19"/>
      <c r="K2212" s="11">
        <f t="shared" si="80"/>
        <v>0</v>
      </c>
      <c r="L2212" s="29"/>
    </row>
    <row r="2213" spans="2:12" x14ac:dyDescent="0.2">
      <c r="B2213" s="11" t="s">
        <v>102</v>
      </c>
      <c r="G2213" s="19"/>
      <c r="H2213" s="11" t="str">
        <f t="shared" si="79"/>
        <v>-</v>
      </c>
      <c r="I2213" s="19"/>
      <c r="K2213" s="11">
        <f t="shared" si="80"/>
        <v>0</v>
      </c>
      <c r="L2213" s="29"/>
    </row>
    <row r="2214" spans="2:12" x14ac:dyDescent="0.2">
      <c r="B2214" s="11" t="s">
        <v>103</v>
      </c>
      <c r="G2214" s="19"/>
      <c r="H2214" s="11" t="str">
        <f t="shared" si="79"/>
        <v>-</v>
      </c>
      <c r="I2214" s="19"/>
      <c r="K2214" s="11">
        <f t="shared" si="80"/>
        <v>0</v>
      </c>
      <c r="L2214" s="29"/>
    </row>
    <row r="2215" spans="2:12" x14ac:dyDescent="0.2">
      <c r="B2215" s="11" t="s">
        <v>104</v>
      </c>
      <c r="G2215" s="19"/>
      <c r="H2215" s="11" t="str">
        <f t="shared" si="79"/>
        <v>-</v>
      </c>
      <c r="I2215" s="19"/>
      <c r="K2215" s="11">
        <f t="shared" si="80"/>
        <v>0</v>
      </c>
      <c r="L2215" s="29"/>
    </row>
    <row r="2216" spans="2:12" x14ac:dyDescent="0.2">
      <c r="B2216" s="11" t="s">
        <v>105</v>
      </c>
      <c r="G2216" s="19"/>
      <c r="H2216" s="11" t="str">
        <f t="shared" si="79"/>
        <v>-</v>
      </c>
      <c r="I2216" s="19"/>
      <c r="K2216" s="11">
        <f t="shared" si="80"/>
        <v>0</v>
      </c>
      <c r="L2216" s="29"/>
    </row>
    <row r="2217" spans="2:12" x14ac:dyDescent="0.2">
      <c r="B2217" s="11" t="s">
        <v>106</v>
      </c>
      <c r="G2217" s="19"/>
      <c r="H2217" s="11" t="str">
        <f t="shared" si="79"/>
        <v>-</v>
      </c>
      <c r="I2217" s="19"/>
      <c r="K2217" s="11">
        <f t="shared" si="80"/>
        <v>0</v>
      </c>
      <c r="L2217" s="29"/>
    </row>
    <row r="2218" spans="2:12" x14ac:dyDescent="0.2">
      <c r="B2218" s="11" t="s">
        <v>107</v>
      </c>
      <c r="G2218" s="19"/>
      <c r="H2218" s="11" t="str">
        <f t="shared" si="79"/>
        <v>-</v>
      </c>
      <c r="I2218" s="19"/>
      <c r="K2218" s="11">
        <f t="shared" si="80"/>
        <v>0</v>
      </c>
      <c r="L2218" s="29"/>
    </row>
    <row r="2219" spans="2:12" x14ac:dyDescent="0.2">
      <c r="B2219" s="11" t="s">
        <v>108</v>
      </c>
      <c r="G2219" s="19"/>
      <c r="H2219" s="11" t="str">
        <f t="shared" si="79"/>
        <v>-</v>
      </c>
      <c r="I2219" s="19"/>
      <c r="K2219" s="11">
        <f t="shared" si="80"/>
        <v>0</v>
      </c>
      <c r="L2219" s="29"/>
    </row>
    <row r="2220" spans="2:12" x14ac:dyDescent="0.2">
      <c r="B2220" s="11" t="s">
        <v>109</v>
      </c>
      <c r="G2220" s="19"/>
      <c r="H2220" s="11" t="str">
        <f t="shared" si="79"/>
        <v>-</v>
      </c>
      <c r="I2220" s="19"/>
      <c r="K2220" s="11">
        <f t="shared" si="80"/>
        <v>0</v>
      </c>
      <c r="L2220" s="29"/>
    </row>
    <row r="2221" spans="2:12" x14ac:dyDescent="0.2">
      <c r="B2221" s="11" t="s">
        <v>110</v>
      </c>
      <c r="G2221" s="19"/>
      <c r="H2221" s="11" t="str">
        <f t="shared" si="79"/>
        <v>-</v>
      </c>
      <c r="I2221" s="19"/>
      <c r="K2221" s="11">
        <f t="shared" si="80"/>
        <v>0</v>
      </c>
      <c r="L2221" s="29"/>
    </row>
    <row r="2222" spans="2:12" x14ac:dyDescent="0.2">
      <c r="B2222" s="11" t="s">
        <v>111</v>
      </c>
      <c r="G2222" s="19"/>
      <c r="H2222" s="11" t="str">
        <f t="shared" si="79"/>
        <v>-</v>
      </c>
      <c r="I2222" s="19"/>
      <c r="K2222" s="11">
        <f t="shared" si="80"/>
        <v>0</v>
      </c>
      <c r="L2222" s="29"/>
    </row>
    <row r="2223" spans="2:12" x14ac:dyDescent="0.2">
      <c r="B2223" s="11" t="s">
        <v>112</v>
      </c>
      <c r="G2223" s="19"/>
      <c r="H2223" s="11" t="str">
        <f t="shared" si="79"/>
        <v>-</v>
      </c>
      <c r="I2223" s="19"/>
      <c r="K2223" s="11">
        <f t="shared" si="80"/>
        <v>0</v>
      </c>
      <c r="L2223" s="29"/>
    </row>
    <row r="2224" spans="2:12" x14ac:dyDescent="0.2">
      <c r="B2224" s="11" t="s">
        <v>113</v>
      </c>
      <c r="G2224" s="19"/>
      <c r="H2224" s="11" t="str">
        <f t="shared" si="79"/>
        <v>-</v>
      </c>
      <c r="I2224" s="19"/>
      <c r="K2224" s="11">
        <f t="shared" si="80"/>
        <v>0</v>
      </c>
      <c r="L2224" s="29"/>
    </row>
    <row r="2225" spans="1:12" x14ac:dyDescent="0.2">
      <c r="B2225" s="11" t="s">
        <v>114</v>
      </c>
      <c r="G2225" s="19"/>
      <c r="H2225" s="11" t="str">
        <f t="shared" si="79"/>
        <v>-</v>
      </c>
      <c r="I2225" s="19"/>
      <c r="K2225" s="11">
        <f t="shared" si="80"/>
        <v>0</v>
      </c>
      <c r="L2225" s="29"/>
    </row>
    <row r="2226" spans="1:12" x14ac:dyDescent="0.2">
      <c r="B2226" s="11" t="s">
        <v>115</v>
      </c>
      <c r="G2226" s="19"/>
      <c r="H2226" s="11" t="str">
        <f t="shared" si="79"/>
        <v>-</v>
      </c>
      <c r="I2226" s="19"/>
      <c r="K2226" s="11">
        <f t="shared" si="80"/>
        <v>0</v>
      </c>
      <c r="L2226" s="29"/>
    </row>
    <row r="2227" spans="1:12" x14ac:dyDescent="0.2">
      <c r="B2227" s="11" t="s">
        <v>116</v>
      </c>
      <c r="G2227" s="19"/>
      <c r="H2227" s="11" t="str">
        <f t="shared" si="79"/>
        <v>-</v>
      </c>
      <c r="I2227" s="19"/>
      <c r="K2227" s="11">
        <f t="shared" si="80"/>
        <v>0</v>
      </c>
      <c r="L2227" s="29"/>
    </row>
    <row r="2228" spans="1:12" ht="16" thickBot="1" x14ac:dyDescent="0.25">
      <c r="A2228" s="28"/>
      <c r="B2228" s="14" t="s">
        <v>117</v>
      </c>
      <c r="C2228" s="28"/>
      <c r="D2228" s="28"/>
      <c r="E2228" s="28"/>
      <c r="F2228" s="28"/>
      <c r="G2228" s="28"/>
      <c r="H2228" s="14" t="str">
        <f t="shared" si="79"/>
        <v>-</v>
      </c>
      <c r="I2228" s="28"/>
      <c r="J2228" s="28"/>
      <c r="K2228" s="14">
        <f t="shared" si="80"/>
        <v>0</v>
      </c>
      <c r="L2228" s="30"/>
    </row>
    <row r="2229" spans="1:12" x14ac:dyDescent="0.2">
      <c r="B2229" s="11" t="s">
        <v>22</v>
      </c>
      <c r="G2229" s="19"/>
      <c r="H2229" s="11" t="str">
        <f t="shared" si="79"/>
        <v>-</v>
      </c>
      <c r="I2229" s="19"/>
      <c r="K2229" s="11">
        <f>J2229*I2229</f>
        <v>0</v>
      </c>
      <c r="L2229" s="29"/>
    </row>
    <row r="2230" spans="1:12" x14ac:dyDescent="0.2">
      <c r="B2230" s="11" t="s">
        <v>23</v>
      </c>
      <c r="G2230" s="19"/>
      <c r="H2230" s="11" t="str">
        <f t="shared" si="79"/>
        <v>-</v>
      </c>
      <c r="I2230" s="19"/>
      <c r="K2230" s="11">
        <f t="shared" ref="K2230:K2293" si="81">J2230*I2230</f>
        <v>0</v>
      </c>
      <c r="L2230" s="29"/>
    </row>
    <row r="2231" spans="1:12" x14ac:dyDescent="0.2">
      <c r="B2231" s="11" t="s">
        <v>24</v>
      </c>
      <c r="G2231" s="19"/>
      <c r="H2231" s="11" t="str">
        <f t="shared" si="79"/>
        <v>-</v>
      </c>
      <c r="I2231" s="19"/>
      <c r="K2231" s="11">
        <f t="shared" si="81"/>
        <v>0</v>
      </c>
      <c r="L2231" s="29"/>
    </row>
    <row r="2232" spans="1:12" x14ac:dyDescent="0.2">
      <c r="B2232" s="11" t="s">
        <v>25</v>
      </c>
      <c r="G2232" s="19"/>
      <c r="H2232" s="11" t="str">
        <f t="shared" si="79"/>
        <v>-</v>
      </c>
      <c r="I2232" s="19"/>
      <c r="K2232" s="11">
        <f t="shared" si="81"/>
        <v>0</v>
      </c>
      <c r="L2232" s="29"/>
    </row>
    <row r="2233" spans="1:12" x14ac:dyDescent="0.2">
      <c r="B2233" s="11" t="s">
        <v>26</v>
      </c>
      <c r="G2233" s="19"/>
      <c r="H2233" s="11" t="str">
        <f t="shared" si="79"/>
        <v>-</v>
      </c>
      <c r="I2233" s="19"/>
      <c r="K2233" s="11">
        <f t="shared" si="81"/>
        <v>0</v>
      </c>
      <c r="L2233" s="29"/>
    </row>
    <row r="2234" spans="1:12" x14ac:dyDescent="0.2">
      <c r="B2234" s="11" t="s">
        <v>27</v>
      </c>
      <c r="G2234" s="19"/>
      <c r="H2234" s="11" t="str">
        <f t="shared" si="79"/>
        <v>-</v>
      </c>
      <c r="I2234" s="19"/>
      <c r="K2234" s="11">
        <f t="shared" si="81"/>
        <v>0</v>
      </c>
      <c r="L2234" s="29"/>
    </row>
    <row r="2235" spans="1:12" x14ac:dyDescent="0.2">
      <c r="B2235" s="11" t="s">
        <v>28</v>
      </c>
      <c r="G2235" s="19"/>
      <c r="H2235" s="11" t="str">
        <f t="shared" si="79"/>
        <v>-</v>
      </c>
      <c r="I2235" s="19"/>
      <c r="K2235" s="11">
        <f t="shared" si="81"/>
        <v>0</v>
      </c>
      <c r="L2235" s="29"/>
    </row>
    <row r="2236" spans="1:12" x14ac:dyDescent="0.2">
      <c r="B2236" s="11" t="s">
        <v>29</v>
      </c>
      <c r="G2236" s="19"/>
      <c r="H2236" s="11" t="str">
        <f t="shared" si="79"/>
        <v>-</v>
      </c>
      <c r="I2236" s="19"/>
      <c r="K2236" s="11">
        <f t="shared" si="81"/>
        <v>0</v>
      </c>
      <c r="L2236" s="29"/>
    </row>
    <row r="2237" spans="1:12" x14ac:dyDescent="0.2">
      <c r="B2237" s="11" t="s">
        <v>30</v>
      </c>
      <c r="G2237" s="19"/>
      <c r="H2237" s="11" t="str">
        <f t="shared" si="79"/>
        <v>-</v>
      </c>
      <c r="I2237" s="19"/>
      <c r="K2237" s="11">
        <f t="shared" si="81"/>
        <v>0</v>
      </c>
      <c r="L2237" s="29"/>
    </row>
    <row r="2238" spans="1:12" x14ac:dyDescent="0.2">
      <c r="B2238" s="11" t="s">
        <v>31</v>
      </c>
      <c r="G2238" s="19"/>
      <c r="H2238" s="11" t="str">
        <f t="shared" si="79"/>
        <v>-</v>
      </c>
      <c r="I2238" s="19"/>
      <c r="K2238" s="11">
        <f t="shared" si="81"/>
        <v>0</v>
      </c>
      <c r="L2238" s="29"/>
    </row>
    <row r="2239" spans="1:12" x14ac:dyDescent="0.2">
      <c r="B2239" s="11" t="s">
        <v>32</v>
      </c>
      <c r="G2239" s="19"/>
      <c r="H2239" s="11" t="str">
        <f t="shared" si="79"/>
        <v>-</v>
      </c>
      <c r="I2239" s="19"/>
      <c r="K2239" s="11">
        <f t="shared" si="81"/>
        <v>0</v>
      </c>
      <c r="L2239" s="29"/>
    </row>
    <row r="2240" spans="1:12" x14ac:dyDescent="0.2">
      <c r="B2240" s="11" t="s">
        <v>33</v>
      </c>
      <c r="G2240" s="19"/>
      <c r="H2240" s="11" t="str">
        <f t="shared" si="79"/>
        <v>-</v>
      </c>
      <c r="I2240" s="19"/>
      <c r="K2240" s="11">
        <f t="shared" si="81"/>
        <v>0</v>
      </c>
      <c r="L2240" s="29"/>
    </row>
    <row r="2241" spans="2:12" x14ac:dyDescent="0.2">
      <c r="B2241" s="11" t="s">
        <v>34</v>
      </c>
      <c r="G2241" s="19"/>
      <c r="H2241" s="11" t="str">
        <f t="shared" si="79"/>
        <v>-</v>
      </c>
      <c r="I2241" s="19"/>
      <c r="K2241" s="11">
        <f t="shared" si="81"/>
        <v>0</v>
      </c>
      <c r="L2241" s="29"/>
    </row>
    <row r="2242" spans="2:12" x14ac:dyDescent="0.2">
      <c r="B2242" s="11" t="s">
        <v>35</v>
      </c>
      <c r="G2242" s="19"/>
      <c r="H2242" s="11" t="str">
        <f t="shared" si="79"/>
        <v>-</v>
      </c>
      <c r="I2242" s="19"/>
      <c r="K2242" s="11">
        <f t="shared" si="81"/>
        <v>0</v>
      </c>
      <c r="L2242" s="29"/>
    </row>
    <row r="2243" spans="2:12" x14ac:dyDescent="0.2">
      <c r="B2243" s="11" t="s">
        <v>36</v>
      </c>
      <c r="G2243" s="19"/>
      <c r="H2243" s="11" t="str">
        <f t="shared" si="79"/>
        <v>-</v>
      </c>
      <c r="I2243" s="19"/>
      <c r="K2243" s="11">
        <f t="shared" si="81"/>
        <v>0</v>
      </c>
      <c r="L2243" s="29"/>
    </row>
    <row r="2244" spans="2:12" x14ac:dyDescent="0.2">
      <c r="B2244" s="11" t="s">
        <v>37</v>
      </c>
      <c r="G2244" s="19"/>
      <c r="H2244" s="11" t="str">
        <f t="shared" si="79"/>
        <v>-</v>
      </c>
      <c r="I2244" s="19"/>
      <c r="K2244" s="11">
        <f t="shared" si="81"/>
        <v>0</v>
      </c>
      <c r="L2244" s="29"/>
    </row>
    <row r="2245" spans="2:12" x14ac:dyDescent="0.2">
      <c r="B2245" s="11" t="s">
        <v>38</v>
      </c>
      <c r="G2245" s="19"/>
      <c r="H2245" s="11" t="str">
        <f t="shared" si="79"/>
        <v>-</v>
      </c>
      <c r="I2245" s="19"/>
      <c r="K2245" s="11">
        <f t="shared" si="81"/>
        <v>0</v>
      </c>
      <c r="L2245" s="29"/>
    </row>
    <row r="2246" spans="2:12" x14ac:dyDescent="0.2">
      <c r="B2246" s="11" t="s">
        <v>39</v>
      </c>
      <c r="G2246" s="19"/>
      <c r="H2246" s="11" t="str">
        <f t="shared" si="79"/>
        <v>-</v>
      </c>
      <c r="I2246" s="19"/>
      <c r="K2246" s="11">
        <f t="shared" si="81"/>
        <v>0</v>
      </c>
      <c r="L2246" s="29"/>
    </row>
    <row r="2247" spans="2:12" x14ac:dyDescent="0.2">
      <c r="B2247" s="11" t="s">
        <v>40</v>
      </c>
      <c r="G2247" s="19"/>
      <c r="H2247" s="11" t="str">
        <f t="shared" si="79"/>
        <v>-</v>
      </c>
      <c r="I2247" s="19"/>
      <c r="K2247" s="11">
        <f t="shared" si="81"/>
        <v>0</v>
      </c>
      <c r="L2247" s="29"/>
    </row>
    <row r="2248" spans="2:12" x14ac:dyDescent="0.2">
      <c r="B2248" s="11" t="s">
        <v>41</v>
      </c>
      <c r="G2248" s="19"/>
      <c r="H2248" s="11" t="str">
        <f t="shared" si="79"/>
        <v>-</v>
      </c>
      <c r="I2248" s="19"/>
      <c r="K2248" s="11">
        <f t="shared" si="81"/>
        <v>0</v>
      </c>
      <c r="L2248" s="29"/>
    </row>
    <row r="2249" spans="2:12" x14ac:dyDescent="0.2">
      <c r="B2249" s="11" t="s">
        <v>42</v>
      </c>
      <c r="G2249" s="19"/>
      <c r="H2249" s="11" t="str">
        <f t="shared" si="79"/>
        <v>-</v>
      </c>
      <c r="I2249" s="19"/>
      <c r="K2249" s="11">
        <f t="shared" si="81"/>
        <v>0</v>
      </c>
      <c r="L2249" s="29"/>
    </row>
    <row r="2250" spans="2:12" x14ac:dyDescent="0.2">
      <c r="B2250" s="11" t="s">
        <v>43</v>
      </c>
      <c r="G2250" s="19"/>
      <c r="H2250" s="11" t="str">
        <f t="shared" si="79"/>
        <v>-</v>
      </c>
      <c r="I2250" s="19"/>
      <c r="K2250" s="11">
        <f t="shared" si="81"/>
        <v>0</v>
      </c>
      <c r="L2250" s="29"/>
    </row>
    <row r="2251" spans="2:12" x14ac:dyDescent="0.2">
      <c r="B2251" s="11" t="s">
        <v>44</v>
      </c>
      <c r="G2251" s="19"/>
      <c r="H2251" s="11" t="str">
        <f t="shared" si="79"/>
        <v>-</v>
      </c>
      <c r="I2251" s="19"/>
      <c r="K2251" s="11">
        <f t="shared" si="81"/>
        <v>0</v>
      </c>
      <c r="L2251" s="29"/>
    </row>
    <row r="2252" spans="2:12" x14ac:dyDescent="0.2">
      <c r="B2252" s="11" t="s">
        <v>45</v>
      </c>
      <c r="G2252" s="19"/>
      <c r="H2252" s="11" t="str">
        <f t="shared" si="79"/>
        <v>-</v>
      </c>
      <c r="I2252" s="19"/>
      <c r="K2252" s="11">
        <f t="shared" si="81"/>
        <v>0</v>
      </c>
      <c r="L2252" s="29"/>
    </row>
    <row r="2253" spans="2:12" x14ac:dyDescent="0.2">
      <c r="B2253" s="11" t="s">
        <v>46</v>
      </c>
      <c r="G2253" s="19"/>
      <c r="H2253" s="11" t="str">
        <f t="shared" si="79"/>
        <v>-</v>
      </c>
      <c r="I2253" s="19"/>
      <c r="K2253" s="11">
        <f t="shared" si="81"/>
        <v>0</v>
      </c>
      <c r="L2253" s="29"/>
    </row>
    <row r="2254" spans="2:12" x14ac:dyDescent="0.2">
      <c r="B2254" s="11" t="s">
        <v>47</v>
      </c>
      <c r="G2254" s="19"/>
      <c r="H2254" s="11" t="str">
        <f t="shared" si="79"/>
        <v>-</v>
      </c>
      <c r="I2254" s="19"/>
      <c r="K2254" s="11">
        <f t="shared" si="81"/>
        <v>0</v>
      </c>
      <c r="L2254" s="29"/>
    </row>
    <row r="2255" spans="2:12" x14ac:dyDescent="0.2">
      <c r="B2255" s="11" t="s">
        <v>48</v>
      </c>
      <c r="G2255" s="19"/>
      <c r="H2255" s="11" t="str">
        <f t="shared" si="79"/>
        <v>-</v>
      </c>
      <c r="I2255" s="19"/>
      <c r="K2255" s="11">
        <f t="shared" si="81"/>
        <v>0</v>
      </c>
      <c r="L2255" s="29"/>
    </row>
    <row r="2256" spans="2:12" x14ac:dyDescent="0.2">
      <c r="B2256" s="11" t="s">
        <v>49</v>
      </c>
      <c r="G2256" s="19"/>
      <c r="H2256" s="11" t="str">
        <f t="shared" si="79"/>
        <v>-</v>
      </c>
      <c r="I2256" s="19"/>
      <c r="K2256" s="11">
        <f t="shared" si="81"/>
        <v>0</v>
      </c>
      <c r="L2256" s="29"/>
    </row>
    <row r="2257" spans="2:12" x14ac:dyDescent="0.2">
      <c r="B2257" s="11" t="s">
        <v>50</v>
      </c>
      <c r="G2257" s="19"/>
      <c r="H2257" s="11" t="str">
        <f t="shared" si="79"/>
        <v>-</v>
      </c>
      <c r="I2257" s="19"/>
      <c r="K2257" s="11">
        <f t="shared" si="81"/>
        <v>0</v>
      </c>
      <c r="L2257" s="29"/>
    </row>
    <row r="2258" spans="2:12" x14ac:dyDescent="0.2">
      <c r="B2258" s="11" t="s">
        <v>51</v>
      </c>
      <c r="G2258" s="19"/>
      <c r="H2258" s="11" t="str">
        <f t="shared" si="79"/>
        <v>-</v>
      </c>
      <c r="I2258" s="19"/>
      <c r="K2258" s="11">
        <f t="shared" si="81"/>
        <v>0</v>
      </c>
      <c r="L2258" s="29"/>
    </row>
    <row r="2259" spans="2:12" x14ac:dyDescent="0.2">
      <c r="B2259" s="11" t="s">
        <v>52</v>
      </c>
      <c r="G2259" s="19"/>
      <c r="H2259" s="11" t="str">
        <f t="shared" si="79"/>
        <v>-</v>
      </c>
      <c r="I2259" s="19"/>
      <c r="K2259" s="11">
        <f t="shared" si="81"/>
        <v>0</v>
      </c>
      <c r="L2259" s="29"/>
    </row>
    <row r="2260" spans="2:12" x14ac:dyDescent="0.2">
      <c r="B2260" s="11" t="s">
        <v>53</v>
      </c>
      <c r="G2260" s="19"/>
      <c r="H2260" s="11" t="str">
        <f t="shared" si="79"/>
        <v>-</v>
      </c>
      <c r="I2260" s="19"/>
      <c r="K2260" s="11">
        <f t="shared" si="81"/>
        <v>0</v>
      </c>
      <c r="L2260" s="29"/>
    </row>
    <row r="2261" spans="2:12" x14ac:dyDescent="0.2">
      <c r="B2261" s="11" t="s">
        <v>54</v>
      </c>
      <c r="G2261" s="19"/>
      <c r="H2261" s="11" t="str">
        <f t="shared" si="79"/>
        <v>-</v>
      </c>
      <c r="I2261" s="19"/>
      <c r="K2261" s="11">
        <f t="shared" si="81"/>
        <v>0</v>
      </c>
      <c r="L2261" s="29"/>
    </row>
    <row r="2262" spans="2:12" x14ac:dyDescent="0.2">
      <c r="B2262" s="11" t="s">
        <v>55</v>
      </c>
      <c r="G2262" s="19"/>
      <c r="H2262" s="11" t="str">
        <f t="shared" ref="H2262:H2325" si="82">CONCATENATE(F2262,"-",G2262)</f>
        <v>-</v>
      </c>
      <c r="I2262" s="19"/>
      <c r="K2262" s="11">
        <f t="shared" si="81"/>
        <v>0</v>
      </c>
      <c r="L2262" s="29"/>
    </row>
    <row r="2263" spans="2:12" x14ac:dyDescent="0.2">
      <c r="B2263" s="11" t="s">
        <v>56</v>
      </c>
      <c r="G2263" s="19"/>
      <c r="H2263" s="11" t="str">
        <f t="shared" si="82"/>
        <v>-</v>
      </c>
      <c r="I2263" s="19"/>
      <c r="K2263" s="11">
        <f t="shared" si="81"/>
        <v>0</v>
      </c>
      <c r="L2263" s="29"/>
    </row>
    <row r="2264" spans="2:12" x14ac:dyDescent="0.2">
      <c r="B2264" s="11" t="s">
        <v>57</v>
      </c>
      <c r="G2264" s="19"/>
      <c r="H2264" s="11" t="str">
        <f t="shared" si="82"/>
        <v>-</v>
      </c>
      <c r="I2264" s="19"/>
      <c r="K2264" s="11">
        <f t="shared" si="81"/>
        <v>0</v>
      </c>
      <c r="L2264" s="29"/>
    </row>
    <row r="2265" spans="2:12" x14ac:dyDescent="0.2">
      <c r="B2265" s="11" t="s">
        <v>58</v>
      </c>
      <c r="G2265" s="19"/>
      <c r="H2265" s="11" t="str">
        <f t="shared" si="82"/>
        <v>-</v>
      </c>
      <c r="I2265" s="19"/>
      <c r="K2265" s="11">
        <f t="shared" si="81"/>
        <v>0</v>
      </c>
      <c r="L2265" s="29"/>
    </row>
    <row r="2266" spans="2:12" x14ac:dyDescent="0.2">
      <c r="B2266" s="11" t="s">
        <v>59</v>
      </c>
      <c r="G2266" s="19"/>
      <c r="H2266" s="11" t="str">
        <f t="shared" si="82"/>
        <v>-</v>
      </c>
      <c r="I2266" s="19"/>
      <c r="K2266" s="11">
        <f t="shared" si="81"/>
        <v>0</v>
      </c>
      <c r="L2266" s="29"/>
    </row>
    <row r="2267" spans="2:12" x14ac:dyDescent="0.2">
      <c r="B2267" s="11" t="s">
        <v>60</v>
      </c>
      <c r="G2267" s="19"/>
      <c r="H2267" s="11" t="str">
        <f t="shared" si="82"/>
        <v>-</v>
      </c>
      <c r="I2267" s="19"/>
      <c r="K2267" s="11">
        <f t="shared" si="81"/>
        <v>0</v>
      </c>
      <c r="L2267" s="29"/>
    </row>
    <row r="2268" spans="2:12" x14ac:dyDescent="0.2">
      <c r="B2268" s="11" t="s">
        <v>61</v>
      </c>
      <c r="G2268" s="19"/>
      <c r="H2268" s="11" t="str">
        <f t="shared" si="82"/>
        <v>-</v>
      </c>
      <c r="I2268" s="19"/>
      <c r="K2268" s="11">
        <f t="shared" si="81"/>
        <v>0</v>
      </c>
      <c r="L2268" s="29"/>
    </row>
    <row r="2269" spans="2:12" x14ac:dyDescent="0.2">
      <c r="B2269" s="11" t="s">
        <v>62</v>
      </c>
      <c r="G2269" s="19"/>
      <c r="H2269" s="11" t="str">
        <f t="shared" si="82"/>
        <v>-</v>
      </c>
      <c r="I2269" s="19"/>
      <c r="K2269" s="11">
        <f t="shared" si="81"/>
        <v>0</v>
      </c>
      <c r="L2269" s="29"/>
    </row>
    <row r="2270" spans="2:12" x14ac:dyDescent="0.2">
      <c r="B2270" s="11" t="s">
        <v>63</v>
      </c>
      <c r="G2270" s="19"/>
      <c r="H2270" s="11" t="str">
        <f t="shared" si="82"/>
        <v>-</v>
      </c>
      <c r="I2270" s="19"/>
      <c r="K2270" s="11">
        <f t="shared" si="81"/>
        <v>0</v>
      </c>
      <c r="L2270" s="29"/>
    </row>
    <row r="2271" spans="2:12" x14ac:dyDescent="0.2">
      <c r="B2271" s="11" t="s">
        <v>64</v>
      </c>
      <c r="G2271" s="19"/>
      <c r="H2271" s="11" t="str">
        <f t="shared" si="82"/>
        <v>-</v>
      </c>
      <c r="I2271" s="19"/>
      <c r="K2271" s="11">
        <f t="shared" si="81"/>
        <v>0</v>
      </c>
      <c r="L2271" s="29"/>
    </row>
    <row r="2272" spans="2:12" x14ac:dyDescent="0.2">
      <c r="B2272" s="11" t="s">
        <v>65</v>
      </c>
      <c r="G2272" s="19"/>
      <c r="H2272" s="11" t="str">
        <f t="shared" si="82"/>
        <v>-</v>
      </c>
      <c r="I2272" s="19"/>
      <c r="K2272" s="11">
        <f t="shared" si="81"/>
        <v>0</v>
      </c>
      <c r="L2272" s="29"/>
    </row>
    <row r="2273" spans="2:12" x14ac:dyDescent="0.2">
      <c r="B2273" s="11" t="s">
        <v>66</v>
      </c>
      <c r="G2273" s="19"/>
      <c r="H2273" s="11" t="str">
        <f t="shared" si="82"/>
        <v>-</v>
      </c>
      <c r="I2273" s="19"/>
      <c r="K2273" s="11">
        <f t="shared" si="81"/>
        <v>0</v>
      </c>
      <c r="L2273" s="29"/>
    </row>
    <row r="2274" spans="2:12" x14ac:dyDescent="0.2">
      <c r="B2274" s="11" t="s">
        <v>67</v>
      </c>
      <c r="G2274" s="19"/>
      <c r="H2274" s="11" t="str">
        <f t="shared" si="82"/>
        <v>-</v>
      </c>
      <c r="I2274" s="19"/>
      <c r="K2274" s="11">
        <f t="shared" si="81"/>
        <v>0</v>
      </c>
      <c r="L2274" s="29"/>
    </row>
    <row r="2275" spans="2:12" x14ac:dyDescent="0.2">
      <c r="B2275" s="11" t="s">
        <v>68</v>
      </c>
      <c r="G2275" s="19"/>
      <c r="H2275" s="11" t="str">
        <f t="shared" si="82"/>
        <v>-</v>
      </c>
      <c r="I2275" s="19"/>
      <c r="K2275" s="11">
        <f t="shared" si="81"/>
        <v>0</v>
      </c>
      <c r="L2275" s="29"/>
    </row>
    <row r="2276" spans="2:12" x14ac:dyDescent="0.2">
      <c r="B2276" s="11" t="s">
        <v>69</v>
      </c>
      <c r="G2276" s="19"/>
      <c r="H2276" s="11" t="str">
        <f t="shared" si="82"/>
        <v>-</v>
      </c>
      <c r="I2276" s="19"/>
      <c r="K2276" s="11">
        <f t="shared" si="81"/>
        <v>0</v>
      </c>
      <c r="L2276" s="29"/>
    </row>
    <row r="2277" spans="2:12" x14ac:dyDescent="0.2">
      <c r="B2277" s="11" t="s">
        <v>70</v>
      </c>
      <c r="G2277" s="19"/>
      <c r="H2277" s="11" t="str">
        <f t="shared" si="82"/>
        <v>-</v>
      </c>
      <c r="I2277" s="19"/>
      <c r="K2277" s="11">
        <f t="shared" si="81"/>
        <v>0</v>
      </c>
      <c r="L2277" s="29"/>
    </row>
    <row r="2278" spans="2:12" x14ac:dyDescent="0.2">
      <c r="B2278" s="11" t="s">
        <v>71</v>
      </c>
      <c r="G2278" s="19"/>
      <c r="H2278" s="11" t="str">
        <f t="shared" si="82"/>
        <v>-</v>
      </c>
      <c r="I2278" s="19"/>
      <c r="K2278" s="11">
        <f t="shared" si="81"/>
        <v>0</v>
      </c>
      <c r="L2278" s="29"/>
    </row>
    <row r="2279" spans="2:12" x14ac:dyDescent="0.2">
      <c r="B2279" s="11" t="s">
        <v>72</v>
      </c>
      <c r="G2279" s="19"/>
      <c r="H2279" s="11" t="str">
        <f t="shared" si="82"/>
        <v>-</v>
      </c>
      <c r="I2279" s="19"/>
      <c r="K2279" s="11">
        <f t="shared" si="81"/>
        <v>0</v>
      </c>
      <c r="L2279" s="29"/>
    </row>
    <row r="2280" spans="2:12" x14ac:dyDescent="0.2">
      <c r="B2280" s="11" t="s">
        <v>73</v>
      </c>
      <c r="G2280" s="19"/>
      <c r="H2280" s="11" t="str">
        <f t="shared" si="82"/>
        <v>-</v>
      </c>
      <c r="I2280" s="19"/>
      <c r="K2280" s="11">
        <f t="shared" si="81"/>
        <v>0</v>
      </c>
      <c r="L2280" s="29"/>
    </row>
    <row r="2281" spans="2:12" x14ac:dyDescent="0.2">
      <c r="B2281" s="11" t="s">
        <v>74</v>
      </c>
      <c r="G2281" s="19"/>
      <c r="H2281" s="11" t="str">
        <f t="shared" si="82"/>
        <v>-</v>
      </c>
      <c r="I2281" s="19"/>
      <c r="K2281" s="11">
        <f t="shared" si="81"/>
        <v>0</v>
      </c>
      <c r="L2281" s="29"/>
    </row>
    <row r="2282" spans="2:12" x14ac:dyDescent="0.2">
      <c r="B2282" s="11" t="s">
        <v>75</v>
      </c>
      <c r="G2282" s="19"/>
      <c r="H2282" s="11" t="str">
        <f t="shared" si="82"/>
        <v>-</v>
      </c>
      <c r="I2282" s="19"/>
      <c r="K2282" s="11">
        <f t="shared" si="81"/>
        <v>0</v>
      </c>
      <c r="L2282" s="29"/>
    </row>
    <row r="2283" spans="2:12" x14ac:dyDescent="0.2">
      <c r="B2283" s="11" t="s">
        <v>76</v>
      </c>
      <c r="G2283" s="19"/>
      <c r="H2283" s="11" t="str">
        <f t="shared" si="82"/>
        <v>-</v>
      </c>
      <c r="I2283" s="19"/>
      <c r="K2283" s="11">
        <f t="shared" si="81"/>
        <v>0</v>
      </c>
      <c r="L2283" s="29"/>
    </row>
    <row r="2284" spans="2:12" x14ac:dyDescent="0.2">
      <c r="B2284" s="11" t="s">
        <v>77</v>
      </c>
      <c r="G2284" s="19"/>
      <c r="H2284" s="11" t="str">
        <f t="shared" si="82"/>
        <v>-</v>
      </c>
      <c r="I2284" s="19"/>
      <c r="K2284" s="11">
        <f t="shared" si="81"/>
        <v>0</v>
      </c>
      <c r="L2284" s="29"/>
    </row>
    <row r="2285" spans="2:12" x14ac:dyDescent="0.2">
      <c r="B2285" s="11" t="s">
        <v>78</v>
      </c>
      <c r="G2285" s="19"/>
      <c r="H2285" s="11" t="str">
        <f t="shared" si="82"/>
        <v>-</v>
      </c>
      <c r="I2285" s="19"/>
      <c r="K2285" s="11">
        <f t="shared" si="81"/>
        <v>0</v>
      </c>
      <c r="L2285" s="29"/>
    </row>
    <row r="2286" spans="2:12" x14ac:dyDescent="0.2">
      <c r="B2286" s="11" t="s">
        <v>79</v>
      </c>
      <c r="G2286" s="19"/>
      <c r="H2286" s="11" t="str">
        <f t="shared" si="82"/>
        <v>-</v>
      </c>
      <c r="I2286" s="19"/>
      <c r="K2286" s="11">
        <f t="shared" si="81"/>
        <v>0</v>
      </c>
      <c r="L2286" s="29"/>
    </row>
    <row r="2287" spans="2:12" x14ac:dyDescent="0.2">
      <c r="B2287" s="11" t="s">
        <v>80</v>
      </c>
      <c r="G2287" s="19"/>
      <c r="H2287" s="11" t="str">
        <f t="shared" si="82"/>
        <v>-</v>
      </c>
      <c r="I2287" s="19"/>
      <c r="K2287" s="11">
        <f t="shared" si="81"/>
        <v>0</v>
      </c>
      <c r="L2287" s="29"/>
    </row>
    <row r="2288" spans="2:12" x14ac:dyDescent="0.2">
      <c r="B2288" s="11" t="s">
        <v>81</v>
      </c>
      <c r="G2288" s="19"/>
      <c r="H2288" s="11" t="str">
        <f t="shared" si="82"/>
        <v>-</v>
      </c>
      <c r="I2288" s="19"/>
      <c r="K2288" s="11">
        <f t="shared" si="81"/>
        <v>0</v>
      </c>
      <c r="L2288" s="29"/>
    </row>
    <row r="2289" spans="2:12" x14ac:dyDescent="0.2">
      <c r="B2289" s="11" t="s">
        <v>82</v>
      </c>
      <c r="G2289" s="19"/>
      <c r="H2289" s="11" t="str">
        <f t="shared" si="82"/>
        <v>-</v>
      </c>
      <c r="I2289" s="19"/>
      <c r="K2289" s="11">
        <f t="shared" si="81"/>
        <v>0</v>
      </c>
      <c r="L2289" s="29"/>
    </row>
    <row r="2290" spans="2:12" x14ac:dyDescent="0.2">
      <c r="B2290" s="11" t="s">
        <v>83</v>
      </c>
      <c r="G2290" s="19"/>
      <c r="H2290" s="11" t="str">
        <f t="shared" si="82"/>
        <v>-</v>
      </c>
      <c r="I2290" s="19"/>
      <c r="K2290" s="11">
        <f t="shared" si="81"/>
        <v>0</v>
      </c>
      <c r="L2290" s="29"/>
    </row>
    <row r="2291" spans="2:12" x14ac:dyDescent="0.2">
      <c r="B2291" s="11" t="s">
        <v>84</v>
      </c>
      <c r="G2291" s="19"/>
      <c r="H2291" s="11" t="str">
        <f t="shared" si="82"/>
        <v>-</v>
      </c>
      <c r="I2291" s="19"/>
      <c r="K2291" s="11">
        <f t="shared" si="81"/>
        <v>0</v>
      </c>
      <c r="L2291" s="29"/>
    </row>
    <row r="2292" spans="2:12" x14ac:dyDescent="0.2">
      <c r="B2292" s="11" t="s">
        <v>85</v>
      </c>
      <c r="G2292" s="19"/>
      <c r="H2292" s="11" t="str">
        <f t="shared" si="82"/>
        <v>-</v>
      </c>
      <c r="I2292" s="19"/>
      <c r="K2292" s="11">
        <f t="shared" si="81"/>
        <v>0</v>
      </c>
      <c r="L2292" s="29"/>
    </row>
    <row r="2293" spans="2:12" x14ac:dyDescent="0.2">
      <c r="B2293" s="11" t="s">
        <v>86</v>
      </c>
      <c r="G2293" s="19"/>
      <c r="H2293" s="11" t="str">
        <f t="shared" si="82"/>
        <v>-</v>
      </c>
      <c r="I2293" s="19"/>
      <c r="K2293" s="11">
        <f t="shared" si="81"/>
        <v>0</v>
      </c>
      <c r="L2293" s="29"/>
    </row>
    <row r="2294" spans="2:12" x14ac:dyDescent="0.2">
      <c r="B2294" s="11" t="s">
        <v>87</v>
      </c>
      <c r="G2294" s="19"/>
      <c r="H2294" s="11" t="str">
        <f t="shared" si="82"/>
        <v>-</v>
      </c>
      <c r="I2294" s="19"/>
      <c r="K2294" s="11">
        <f t="shared" ref="K2294:K2324" si="83">J2294*I2294</f>
        <v>0</v>
      </c>
      <c r="L2294" s="29"/>
    </row>
    <row r="2295" spans="2:12" x14ac:dyDescent="0.2">
      <c r="B2295" s="11" t="s">
        <v>88</v>
      </c>
      <c r="G2295" s="19"/>
      <c r="H2295" s="11" t="str">
        <f t="shared" si="82"/>
        <v>-</v>
      </c>
      <c r="I2295" s="19"/>
      <c r="K2295" s="11">
        <f t="shared" si="83"/>
        <v>0</v>
      </c>
      <c r="L2295" s="29"/>
    </row>
    <row r="2296" spans="2:12" x14ac:dyDescent="0.2">
      <c r="B2296" s="11" t="s">
        <v>89</v>
      </c>
      <c r="G2296" s="19"/>
      <c r="H2296" s="11" t="str">
        <f t="shared" si="82"/>
        <v>-</v>
      </c>
      <c r="I2296" s="19"/>
      <c r="K2296" s="11">
        <f t="shared" si="83"/>
        <v>0</v>
      </c>
      <c r="L2296" s="29"/>
    </row>
    <row r="2297" spans="2:12" x14ac:dyDescent="0.2">
      <c r="B2297" s="11" t="s">
        <v>90</v>
      </c>
      <c r="G2297" s="19"/>
      <c r="H2297" s="11" t="str">
        <f t="shared" si="82"/>
        <v>-</v>
      </c>
      <c r="I2297" s="19"/>
      <c r="K2297" s="11">
        <f t="shared" si="83"/>
        <v>0</v>
      </c>
      <c r="L2297" s="29"/>
    </row>
    <row r="2298" spans="2:12" x14ac:dyDescent="0.2">
      <c r="B2298" s="11" t="s">
        <v>91</v>
      </c>
      <c r="G2298" s="19"/>
      <c r="H2298" s="11" t="str">
        <f t="shared" si="82"/>
        <v>-</v>
      </c>
      <c r="I2298" s="19"/>
      <c r="K2298" s="11">
        <f t="shared" si="83"/>
        <v>0</v>
      </c>
      <c r="L2298" s="29"/>
    </row>
    <row r="2299" spans="2:12" x14ac:dyDescent="0.2">
      <c r="B2299" s="11" t="s">
        <v>92</v>
      </c>
      <c r="G2299" s="19"/>
      <c r="H2299" s="11" t="str">
        <f t="shared" si="82"/>
        <v>-</v>
      </c>
      <c r="I2299" s="19"/>
      <c r="K2299" s="11">
        <f t="shared" si="83"/>
        <v>0</v>
      </c>
      <c r="L2299" s="29"/>
    </row>
    <row r="2300" spans="2:12" x14ac:dyDescent="0.2">
      <c r="B2300" s="11" t="s">
        <v>93</v>
      </c>
      <c r="G2300" s="19"/>
      <c r="H2300" s="11" t="str">
        <f t="shared" si="82"/>
        <v>-</v>
      </c>
      <c r="I2300" s="19"/>
      <c r="K2300" s="11">
        <f t="shared" si="83"/>
        <v>0</v>
      </c>
      <c r="L2300" s="29"/>
    </row>
    <row r="2301" spans="2:12" x14ac:dyDescent="0.2">
      <c r="B2301" s="11" t="s">
        <v>94</v>
      </c>
      <c r="G2301" s="19"/>
      <c r="H2301" s="11" t="str">
        <f t="shared" si="82"/>
        <v>-</v>
      </c>
      <c r="I2301" s="19"/>
      <c r="K2301" s="11">
        <f t="shared" si="83"/>
        <v>0</v>
      </c>
      <c r="L2301" s="29"/>
    </row>
    <row r="2302" spans="2:12" x14ac:dyDescent="0.2">
      <c r="B2302" s="11" t="s">
        <v>95</v>
      </c>
      <c r="G2302" s="19"/>
      <c r="H2302" s="11" t="str">
        <f t="shared" si="82"/>
        <v>-</v>
      </c>
      <c r="I2302" s="19"/>
      <c r="K2302" s="11">
        <f t="shared" si="83"/>
        <v>0</v>
      </c>
      <c r="L2302" s="29"/>
    </row>
    <row r="2303" spans="2:12" x14ac:dyDescent="0.2">
      <c r="B2303" s="11" t="s">
        <v>96</v>
      </c>
      <c r="G2303" s="19"/>
      <c r="H2303" s="11" t="str">
        <f t="shared" si="82"/>
        <v>-</v>
      </c>
      <c r="I2303" s="19"/>
      <c r="K2303" s="11">
        <f t="shared" si="83"/>
        <v>0</v>
      </c>
      <c r="L2303" s="29"/>
    </row>
    <row r="2304" spans="2:12" x14ac:dyDescent="0.2">
      <c r="B2304" s="11" t="s">
        <v>97</v>
      </c>
      <c r="G2304" s="19"/>
      <c r="H2304" s="11" t="str">
        <f t="shared" si="82"/>
        <v>-</v>
      </c>
      <c r="I2304" s="19"/>
      <c r="K2304" s="11">
        <f t="shared" si="83"/>
        <v>0</v>
      </c>
      <c r="L2304" s="29"/>
    </row>
    <row r="2305" spans="2:12" x14ac:dyDescent="0.2">
      <c r="B2305" s="11" t="s">
        <v>98</v>
      </c>
      <c r="G2305" s="19"/>
      <c r="H2305" s="11" t="str">
        <f t="shared" si="82"/>
        <v>-</v>
      </c>
      <c r="I2305" s="19"/>
      <c r="K2305" s="11">
        <f t="shared" si="83"/>
        <v>0</v>
      </c>
      <c r="L2305" s="29"/>
    </row>
    <row r="2306" spans="2:12" x14ac:dyDescent="0.2">
      <c r="B2306" s="11" t="s">
        <v>99</v>
      </c>
      <c r="G2306" s="19"/>
      <c r="H2306" s="11" t="str">
        <f t="shared" si="82"/>
        <v>-</v>
      </c>
      <c r="I2306" s="19"/>
      <c r="K2306" s="11">
        <f t="shared" si="83"/>
        <v>0</v>
      </c>
      <c r="L2306" s="29"/>
    </row>
    <row r="2307" spans="2:12" x14ac:dyDescent="0.2">
      <c r="B2307" s="11" t="s">
        <v>100</v>
      </c>
      <c r="G2307" s="19"/>
      <c r="H2307" s="11" t="str">
        <f t="shared" si="82"/>
        <v>-</v>
      </c>
      <c r="I2307" s="19"/>
      <c r="K2307" s="11">
        <f t="shared" si="83"/>
        <v>0</v>
      </c>
      <c r="L2307" s="29"/>
    </row>
    <row r="2308" spans="2:12" x14ac:dyDescent="0.2">
      <c r="B2308" s="11" t="s">
        <v>101</v>
      </c>
      <c r="G2308" s="19"/>
      <c r="H2308" s="11" t="str">
        <f t="shared" si="82"/>
        <v>-</v>
      </c>
      <c r="I2308" s="19"/>
      <c r="K2308" s="11">
        <f t="shared" si="83"/>
        <v>0</v>
      </c>
      <c r="L2308" s="29"/>
    </row>
    <row r="2309" spans="2:12" x14ac:dyDescent="0.2">
      <c r="B2309" s="11" t="s">
        <v>102</v>
      </c>
      <c r="G2309" s="19"/>
      <c r="H2309" s="11" t="str">
        <f t="shared" si="82"/>
        <v>-</v>
      </c>
      <c r="I2309" s="19"/>
      <c r="K2309" s="11">
        <f t="shared" si="83"/>
        <v>0</v>
      </c>
      <c r="L2309" s="29"/>
    </row>
    <row r="2310" spans="2:12" x14ac:dyDescent="0.2">
      <c r="B2310" s="11" t="s">
        <v>103</v>
      </c>
      <c r="G2310" s="19"/>
      <c r="H2310" s="11" t="str">
        <f t="shared" si="82"/>
        <v>-</v>
      </c>
      <c r="I2310" s="19"/>
      <c r="K2310" s="11">
        <f t="shared" si="83"/>
        <v>0</v>
      </c>
      <c r="L2310" s="29"/>
    </row>
    <row r="2311" spans="2:12" x14ac:dyDescent="0.2">
      <c r="B2311" s="11" t="s">
        <v>104</v>
      </c>
      <c r="G2311" s="19"/>
      <c r="H2311" s="11" t="str">
        <f t="shared" si="82"/>
        <v>-</v>
      </c>
      <c r="I2311" s="19"/>
      <c r="K2311" s="11">
        <f t="shared" si="83"/>
        <v>0</v>
      </c>
      <c r="L2311" s="29"/>
    </row>
    <row r="2312" spans="2:12" x14ac:dyDescent="0.2">
      <c r="B2312" s="11" t="s">
        <v>105</v>
      </c>
      <c r="G2312" s="19"/>
      <c r="H2312" s="11" t="str">
        <f t="shared" si="82"/>
        <v>-</v>
      </c>
      <c r="I2312" s="19"/>
      <c r="K2312" s="11">
        <f t="shared" si="83"/>
        <v>0</v>
      </c>
      <c r="L2312" s="29"/>
    </row>
    <row r="2313" spans="2:12" x14ac:dyDescent="0.2">
      <c r="B2313" s="11" t="s">
        <v>106</v>
      </c>
      <c r="G2313" s="19"/>
      <c r="H2313" s="11" t="str">
        <f t="shared" si="82"/>
        <v>-</v>
      </c>
      <c r="I2313" s="19"/>
      <c r="K2313" s="11">
        <f t="shared" si="83"/>
        <v>0</v>
      </c>
      <c r="L2313" s="29"/>
    </row>
    <row r="2314" spans="2:12" x14ac:dyDescent="0.2">
      <c r="B2314" s="11" t="s">
        <v>107</v>
      </c>
      <c r="G2314" s="19"/>
      <c r="H2314" s="11" t="str">
        <f t="shared" si="82"/>
        <v>-</v>
      </c>
      <c r="I2314" s="19"/>
      <c r="K2314" s="11">
        <f t="shared" si="83"/>
        <v>0</v>
      </c>
      <c r="L2314" s="29"/>
    </row>
    <row r="2315" spans="2:12" x14ac:dyDescent="0.2">
      <c r="B2315" s="11" t="s">
        <v>108</v>
      </c>
      <c r="G2315" s="19"/>
      <c r="H2315" s="11" t="str">
        <f t="shared" si="82"/>
        <v>-</v>
      </c>
      <c r="I2315" s="19"/>
      <c r="K2315" s="11">
        <f t="shared" si="83"/>
        <v>0</v>
      </c>
      <c r="L2315" s="29"/>
    </row>
    <row r="2316" spans="2:12" x14ac:dyDescent="0.2">
      <c r="B2316" s="11" t="s">
        <v>109</v>
      </c>
      <c r="G2316" s="19"/>
      <c r="H2316" s="11" t="str">
        <f t="shared" si="82"/>
        <v>-</v>
      </c>
      <c r="I2316" s="19"/>
      <c r="K2316" s="11">
        <f t="shared" si="83"/>
        <v>0</v>
      </c>
      <c r="L2316" s="29"/>
    </row>
    <row r="2317" spans="2:12" x14ac:dyDescent="0.2">
      <c r="B2317" s="11" t="s">
        <v>110</v>
      </c>
      <c r="G2317" s="19"/>
      <c r="H2317" s="11" t="str">
        <f t="shared" si="82"/>
        <v>-</v>
      </c>
      <c r="I2317" s="19"/>
      <c r="K2317" s="11">
        <f t="shared" si="83"/>
        <v>0</v>
      </c>
      <c r="L2317" s="29"/>
    </row>
    <row r="2318" spans="2:12" x14ac:dyDescent="0.2">
      <c r="B2318" s="11" t="s">
        <v>111</v>
      </c>
      <c r="G2318" s="19"/>
      <c r="H2318" s="11" t="str">
        <f t="shared" si="82"/>
        <v>-</v>
      </c>
      <c r="I2318" s="19"/>
      <c r="K2318" s="11">
        <f t="shared" si="83"/>
        <v>0</v>
      </c>
      <c r="L2318" s="29"/>
    </row>
    <row r="2319" spans="2:12" x14ac:dyDescent="0.2">
      <c r="B2319" s="11" t="s">
        <v>112</v>
      </c>
      <c r="G2319" s="19"/>
      <c r="H2319" s="11" t="str">
        <f t="shared" si="82"/>
        <v>-</v>
      </c>
      <c r="I2319" s="19"/>
      <c r="K2319" s="11">
        <f t="shared" si="83"/>
        <v>0</v>
      </c>
      <c r="L2319" s="29"/>
    </row>
    <row r="2320" spans="2:12" x14ac:dyDescent="0.2">
      <c r="B2320" s="11" t="s">
        <v>113</v>
      </c>
      <c r="G2320" s="19"/>
      <c r="H2320" s="11" t="str">
        <f t="shared" si="82"/>
        <v>-</v>
      </c>
      <c r="I2320" s="19"/>
      <c r="K2320" s="11">
        <f t="shared" si="83"/>
        <v>0</v>
      </c>
      <c r="L2320" s="29"/>
    </row>
    <row r="2321" spans="1:12" x14ac:dyDescent="0.2">
      <c r="B2321" s="11" t="s">
        <v>114</v>
      </c>
      <c r="G2321" s="19"/>
      <c r="H2321" s="11" t="str">
        <f t="shared" si="82"/>
        <v>-</v>
      </c>
      <c r="I2321" s="19"/>
      <c r="K2321" s="11">
        <f t="shared" si="83"/>
        <v>0</v>
      </c>
      <c r="L2321" s="29"/>
    </row>
    <row r="2322" spans="1:12" x14ac:dyDescent="0.2">
      <c r="B2322" s="11" t="s">
        <v>115</v>
      </c>
      <c r="G2322" s="19"/>
      <c r="H2322" s="11" t="str">
        <f t="shared" si="82"/>
        <v>-</v>
      </c>
      <c r="I2322" s="19"/>
      <c r="K2322" s="11">
        <f t="shared" si="83"/>
        <v>0</v>
      </c>
      <c r="L2322" s="29"/>
    </row>
    <row r="2323" spans="1:12" x14ac:dyDescent="0.2">
      <c r="B2323" s="11" t="s">
        <v>116</v>
      </c>
      <c r="G2323" s="19"/>
      <c r="H2323" s="11" t="str">
        <f t="shared" si="82"/>
        <v>-</v>
      </c>
      <c r="I2323" s="19"/>
      <c r="K2323" s="11">
        <f t="shared" si="83"/>
        <v>0</v>
      </c>
      <c r="L2323" s="29"/>
    </row>
    <row r="2324" spans="1:12" ht="16" thickBot="1" x14ac:dyDescent="0.25">
      <c r="A2324" s="28"/>
      <c r="B2324" s="14" t="s">
        <v>117</v>
      </c>
      <c r="C2324" s="28"/>
      <c r="D2324" s="28"/>
      <c r="E2324" s="28"/>
      <c r="F2324" s="28"/>
      <c r="G2324" s="28"/>
      <c r="H2324" s="14" t="str">
        <f t="shared" si="82"/>
        <v>-</v>
      </c>
      <c r="I2324" s="28"/>
      <c r="J2324" s="28"/>
      <c r="K2324" s="14">
        <f t="shared" si="83"/>
        <v>0</v>
      </c>
      <c r="L2324" s="30"/>
    </row>
    <row r="2325" spans="1:12" x14ac:dyDescent="0.2">
      <c r="B2325" s="11" t="s">
        <v>22</v>
      </c>
      <c r="G2325" s="19"/>
      <c r="H2325" s="11" t="str">
        <f t="shared" si="82"/>
        <v>-</v>
      </c>
      <c r="I2325" s="19"/>
      <c r="K2325" s="11">
        <f>J2325*I2325</f>
        <v>0</v>
      </c>
      <c r="L2325" s="29"/>
    </row>
    <row r="2326" spans="1:12" x14ac:dyDescent="0.2">
      <c r="B2326" s="11" t="s">
        <v>23</v>
      </c>
      <c r="G2326" s="19"/>
      <c r="H2326" s="11" t="str">
        <f t="shared" ref="H2326:H2389" si="84">CONCATENATE(F2326,"-",G2326)</f>
        <v>-</v>
      </c>
      <c r="I2326" s="19"/>
      <c r="K2326" s="11">
        <f t="shared" ref="K2326:K2389" si="85">J2326*I2326</f>
        <v>0</v>
      </c>
      <c r="L2326" s="29"/>
    </row>
    <row r="2327" spans="1:12" x14ac:dyDescent="0.2">
      <c r="B2327" s="11" t="s">
        <v>24</v>
      </c>
      <c r="G2327" s="19"/>
      <c r="H2327" s="11" t="str">
        <f t="shared" si="84"/>
        <v>-</v>
      </c>
      <c r="I2327" s="19"/>
      <c r="K2327" s="11">
        <f t="shared" si="85"/>
        <v>0</v>
      </c>
      <c r="L2327" s="29"/>
    </row>
    <row r="2328" spans="1:12" x14ac:dyDescent="0.2">
      <c r="B2328" s="11" t="s">
        <v>25</v>
      </c>
      <c r="G2328" s="19"/>
      <c r="H2328" s="11" t="str">
        <f t="shared" si="84"/>
        <v>-</v>
      </c>
      <c r="I2328" s="19"/>
      <c r="K2328" s="11">
        <f t="shared" si="85"/>
        <v>0</v>
      </c>
      <c r="L2328" s="29"/>
    </row>
    <row r="2329" spans="1:12" x14ac:dyDescent="0.2">
      <c r="B2329" s="11" t="s">
        <v>26</v>
      </c>
      <c r="G2329" s="19"/>
      <c r="H2329" s="11" t="str">
        <f t="shared" si="84"/>
        <v>-</v>
      </c>
      <c r="I2329" s="19"/>
      <c r="K2329" s="11">
        <f t="shared" si="85"/>
        <v>0</v>
      </c>
      <c r="L2329" s="29"/>
    </row>
    <row r="2330" spans="1:12" x14ac:dyDescent="0.2">
      <c r="B2330" s="11" t="s">
        <v>27</v>
      </c>
      <c r="G2330" s="19"/>
      <c r="H2330" s="11" t="str">
        <f t="shared" si="84"/>
        <v>-</v>
      </c>
      <c r="I2330" s="19"/>
      <c r="K2330" s="11">
        <f t="shared" si="85"/>
        <v>0</v>
      </c>
      <c r="L2330" s="29"/>
    </row>
    <row r="2331" spans="1:12" x14ac:dyDescent="0.2">
      <c r="B2331" s="11" t="s">
        <v>28</v>
      </c>
      <c r="G2331" s="19"/>
      <c r="H2331" s="11" t="str">
        <f t="shared" si="84"/>
        <v>-</v>
      </c>
      <c r="I2331" s="19"/>
      <c r="K2331" s="11">
        <f t="shared" si="85"/>
        <v>0</v>
      </c>
      <c r="L2331" s="29"/>
    </row>
    <row r="2332" spans="1:12" x14ac:dyDescent="0.2">
      <c r="B2332" s="11" t="s">
        <v>29</v>
      </c>
      <c r="G2332" s="19"/>
      <c r="H2332" s="11" t="str">
        <f t="shared" si="84"/>
        <v>-</v>
      </c>
      <c r="I2332" s="19"/>
      <c r="K2332" s="11">
        <f t="shared" si="85"/>
        <v>0</v>
      </c>
      <c r="L2332" s="29"/>
    </row>
    <row r="2333" spans="1:12" x14ac:dyDescent="0.2">
      <c r="B2333" s="11" t="s">
        <v>30</v>
      </c>
      <c r="G2333" s="19"/>
      <c r="H2333" s="11" t="str">
        <f t="shared" si="84"/>
        <v>-</v>
      </c>
      <c r="I2333" s="19"/>
      <c r="K2333" s="11">
        <f t="shared" si="85"/>
        <v>0</v>
      </c>
      <c r="L2333" s="29"/>
    </row>
    <row r="2334" spans="1:12" x14ac:dyDescent="0.2">
      <c r="B2334" s="11" t="s">
        <v>31</v>
      </c>
      <c r="G2334" s="19"/>
      <c r="H2334" s="11" t="str">
        <f t="shared" si="84"/>
        <v>-</v>
      </c>
      <c r="I2334" s="19"/>
      <c r="K2334" s="11">
        <f t="shared" si="85"/>
        <v>0</v>
      </c>
      <c r="L2334" s="29"/>
    </row>
    <row r="2335" spans="1:12" x14ac:dyDescent="0.2">
      <c r="B2335" s="11" t="s">
        <v>32</v>
      </c>
      <c r="G2335" s="19"/>
      <c r="H2335" s="11" t="str">
        <f t="shared" si="84"/>
        <v>-</v>
      </c>
      <c r="I2335" s="19"/>
      <c r="K2335" s="11">
        <f t="shared" si="85"/>
        <v>0</v>
      </c>
      <c r="L2335" s="29"/>
    </row>
    <row r="2336" spans="1:12" x14ac:dyDescent="0.2">
      <c r="B2336" s="11" t="s">
        <v>33</v>
      </c>
      <c r="G2336" s="19"/>
      <c r="H2336" s="11" t="str">
        <f t="shared" si="84"/>
        <v>-</v>
      </c>
      <c r="I2336" s="19"/>
      <c r="K2336" s="11">
        <f t="shared" si="85"/>
        <v>0</v>
      </c>
      <c r="L2336" s="29"/>
    </row>
    <row r="2337" spans="2:12" x14ac:dyDescent="0.2">
      <c r="B2337" s="11" t="s">
        <v>34</v>
      </c>
      <c r="G2337" s="19"/>
      <c r="H2337" s="11" t="str">
        <f t="shared" si="84"/>
        <v>-</v>
      </c>
      <c r="I2337" s="19"/>
      <c r="K2337" s="11">
        <f t="shared" si="85"/>
        <v>0</v>
      </c>
      <c r="L2337" s="29"/>
    </row>
    <row r="2338" spans="2:12" x14ac:dyDescent="0.2">
      <c r="B2338" s="11" t="s">
        <v>35</v>
      </c>
      <c r="G2338" s="19"/>
      <c r="H2338" s="11" t="str">
        <f t="shared" si="84"/>
        <v>-</v>
      </c>
      <c r="I2338" s="19"/>
      <c r="K2338" s="11">
        <f t="shared" si="85"/>
        <v>0</v>
      </c>
      <c r="L2338" s="29"/>
    </row>
    <row r="2339" spans="2:12" x14ac:dyDescent="0.2">
      <c r="B2339" s="11" t="s">
        <v>36</v>
      </c>
      <c r="G2339" s="19"/>
      <c r="H2339" s="11" t="str">
        <f t="shared" si="84"/>
        <v>-</v>
      </c>
      <c r="I2339" s="19"/>
      <c r="K2339" s="11">
        <f t="shared" si="85"/>
        <v>0</v>
      </c>
      <c r="L2339" s="29"/>
    </row>
    <row r="2340" spans="2:12" x14ac:dyDescent="0.2">
      <c r="B2340" s="11" t="s">
        <v>37</v>
      </c>
      <c r="G2340" s="19"/>
      <c r="H2340" s="11" t="str">
        <f t="shared" si="84"/>
        <v>-</v>
      </c>
      <c r="I2340" s="19"/>
      <c r="K2340" s="11">
        <f t="shared" si="85"/>
        <v>0</v>
      </c>
      <c r="L2340" s="29"/>
    </row>
    <row r="2341" spans="2:12" x14ac:dyDescent="0.2">
      <c r="B2341" s="11" t="s">
        <v>38</v>
      </c>
      <c r="G2341" s="19"/>
      <c r="H2341" s="11" t="str">
        <f t="shared" si="84"/>
        <v>-</v>
      </c>
      <c r="I2341" s="19"/>
      <c r="K2341" s="11">
        <f t="shared" si="85"/>
        <v>0</v>
      </c>
      <c r="L2341" s="29"/>
    </row>
    <row r="2342" spans="2:12" x14ac:dyDescent="0.2">
      <c r="B2342" s="11" t="s">
        <v>39</v>
      </c>
      <c r="G2342" s="19"/>
      <c r="H2342" s="11" t="str">
        <f t="shared" si="84"/>
        <v>-</v>
      </c>
      <c r="I2342" s="19"/>
      <c r="K2342" s="11">
        <f t="shared" si="85"/>
        <v>0</v>
      </c>
      <c r="L2342" s="29"/>
    </row>
    <row r="2343" spans="2:12" x14ac:dyDescent="0.2">
      <c r="B2343" s="11" t="s">
        <v>40</v>
      </c>
      <c r="G2343" s="19"/>
      <c r="H2343" s="11" t="str">
        <f t="shared" si="84"/>
        <v>-</v>
      </c>
      <c r="I2343" s="19"/>
      <c r="K2343" s="11">
        <f t="shared" si="85"/>
        <v>0</v>
      </c>
      <c r="L2343" s="29"/>
    </row>
    <row r="2344" spans="2:12" x14ac:dyDescent="0.2">
      <c r="B2344" s="11" t="s">
        <v>41</v>
      </c>
      <c r="G2344" s="19"/>
      <c r="H2344" s="11" t="str">
        <f t="shared" si="84"/>
        <v>-</v>
      </c>
      <c r="I2344" s="19"/>
      <c r="K2344" s="11">
        <f t="shared" si="85"/>
        <v>0</v>
      </c>
      <c r="L2344" s="29"/>
    </row>
    <row r="2345" spans="2:12" x14ac:dyDescent="0.2">
      <c r="B2345" s="11" t="s">
        <v>42</v>
      </c>
      <c r="G2345" s="19"/>
      <c r="H2345" s="11" t="str">
        <f t="shared" si="84"/>
        <v>-</v>
      </c>
      <c r="I2345" s="19"/>
      <c r="K2345" s="11">
        <f t="shared" si="85"/>
        <v>0</v>
      </c>
      <c r="L2345" s="29"/>
    </row>
    <row r="2346" spans="2:12" x14ac:dyDescent="0.2">
      <c r="B2346" s="11" t="s">
        <v>43</v>
      </c>
      <c r="G2346" s="19"/>
      <c r="H2346" s="11" t="str">
        <f t="shared" si="84"/>
        <v>-</v>
      </c>
      <c r="I2346" s="19"/>
      <c r="K2346" s="11">
        <f t="shared" si="85"/>
        <v>0</v>
      </c>
      <c r="L2346" s="29"/>
    </row>
    <row r="2347" spans="2:12" x14ac:dyDescent="0.2">
      <c r="B2347" s="11" t="s">
        <v>44</v>
      </c>
      <c r="G2347" s="19"/>
      <c r="H2347" s="11" t="str">
        <f t="shared" si="84"/>
        <v>-</v>
      </c>
      <c r="I2347" s="19"/>
      <c r="K2347" s="11">
        <f t="shared" si="85"/>
        <v>0</v>
      </c>
      <c r="L2347" s="29"/>
    </row>
    <row r="2348" spans="2:12" x14ac:dyDescent="0.2">
      <c r="B2348" s="11" t="s">
        <v>45</v>
      </c>
      <c r="G2348" s="19"/>
      <c r="H2348" s="11" t="str">
        <f t="shared" si="84"/>
        <v>-</v>
      </c>
      <c r="I2348" s="19"/>
      <c r="K2348" s="11">
        <f t="shared" si="85"/>
        <v>0</v>
      </c>
      <c r="L2348" s="29"/>
    </row>
    <row r="2349" spans="2:12" x14ac:dyDescent="0.2">
      <c r="B2349" s="11" t="s">
        <v>46</v>
      </c>
      <c r="G2349" s="19"/>
      <c r="H2349" s="11" t="str">
        <f t="shared" si="84"/>
        <v>-</v>
      </c>
      <c r="I2349" s="19"/>
      <c r="K2349" s="11">
        <f t="shared" si="85"/>
        <v>0</v>
      </c>
      <c r="L2349" s="29"/>
    </row>
    <row r="2350" spans="2:12" x14ac:dyDescent="0.2">
      <c r="B2350" s="11" t="s">
        <v>47</v>
      </c>
      <c r="G2350" s="19"/>
      <c r="H2350" s="11" t="str">
        <f t="shared" si="84"/>
        <v>-</v>
      </c>
      <c r="I2350" s="19"/>
      <c r="K2350" s="11">
        <f t="shared" si="85"/>
        <v>0</v>
      </c>
      <c r="L2350" s="29"/>
    </row>
    <row r="2351" spans="2:12" x14ac:dyDescent="0.2">
      <c r="B2351" s="11" t="s">
        <v>48</v>
      </c>
      <c r="G2351" s="19"/>
      <c r="H2351" s="11" t="str">
        <f t="shared" si="84"/>
        <v>-</v>
      </c>
      <c r="I2351" s="19"/>
      <c r="K2351" s="11">
        <f t="shared" si="85"/>
        <v>0</v>
      </c>
      <c r="L2351" s="29"/>
    </row>
    <row r="2352" spans="2:12" x14ac:dyDescent="0.2">
      <c r="B2352" s="11" t="s">
        <v>49</v>
      </c>
      <c r="G2352" s="19"/>
      <c r="H2352" s="11" t="str">
        <f t="shared" si="84"/>
        <v>-</v>
      </c>
      <c r="I2352" s="19"/>
      <c r="K2352" s="11">
        <f t="shared" si="85"/>
        <v>0</v>
      </c>
      <c r="L2352" s="29"/>
    </row>
    <row r="2353" spans="2:12" x14ac:dyDescent="0.2">
      <c r="B2353" s="11" t="s">
        <v>50</v>
      </c>
      <c r="G2353" s="19"/>
      <c r="H2353" s="11" t="str">
        <f t="shared" si="84"/>
        <v>-</v>
      </c>
      <c r="I2353" s="19"/>
      <c r="K2353" s="11">
        <f t="shared" si="85"/>
        <v>0</v>
      </c>
      <c r="L2353" s="29"/>
    </row>
    <row r="2354" spans="2:12" x14ac:dyDescent="0.2">
      <c r="B2354" s="11" t="s">
        <v>51</v>
      </c>
      <c r="G2354" s="19"/>
      <c r="H2354" s="11" t="str">
        <f t="shared" si="84"/>
        <v>-</v>
      </c>
      <c r="I2354" s="19"/>
      <c r="K2354" s="11">
        <f t="shared" si="85"/>
        <v>0</v>
      </c>
      <c r="L2354" s="29"/>
    </row>
    <row r="2355" spans="2:12" x14ac:dyDescent="0.2">
      <c r="B2355" s="11" t="s">
        <v>52</v>
      </c>
      <c r="G2355" s="19"/>
      <c r="H2355" s="11" t="str">
        <f t="shared" si="84"/>
        <v>-</v>
      </c>
      <c r="I2355" s="19"/>
      <c r="K2355" s="11">
        <f t="shared" si="85"/>
        <v>0</v>
      </c>
      <c r="L2355" s="29"/>
    </row>
    <row r="2356" spans="2:12" x14ac:dyDescent="0.2">
      <c r="B2356" s="11" t="s">
        <v>53</v>
      </c>
      <c r="G2356" s="19"/>
      <c r="H2356" s="11" t="str">
        <f t="shared" si="84"/>
        <v>-</v>
      </c>
      <c r="I2356" s="19"/>
      <c r="K2356" s="11">
        <f t="shared" si="85"/>
        <v>0</v>
      </c>
      <c r="L2356" s="29"/>
    </row>
    <row r="2357" spans="2:12" x14ac:dyDescent="0.2">
      <c r="B2357" s="11" t="s">
        <v>54</v>
      </c>
      <c r="G2357" s="19"/>
      <c r="H2357" s="11" t="str">
        <f t="shared" si="84"/>
        <v>-</v>
      </c>
      <c r="I2357" s="19"/>
      <c r="K2357" s="11">
        <f t="shared" si="85"/>
        <v>0</v>
      </c>
      <c r="L2357" s="29"/>
    </row>
    <row r="2358" spans="2:12" x14ac:dyDescent="0.2">
      <c r="B2358" s="11" t="s">
        <v>55</v>
      </c>
      <c r="G2358" s="19"/>
      <c r="H2358" s="11" t="str">
        <f t="shared" si="84"/>
        <v>-</v>
      </c>
      <c r="I2358" s="19"/>
      <c r="K2358" s="11">
        <f t="shared" si="85"/>
        <v>0</v>
      </c>
      <c r="L2358" s="29"/>
    </row>
    <row r="2359" spans="2:12" x14ac:dyDescent="0.2">
      <c r="B2359" s="11" t="s">
        <v>56</v>
      </c>
      <c r="G2359" s="19"/>
      <c r="H2359" s="11" t="str">
        <f t="shared" si="84"/>
        <v>-</v>
      </c>
      <c r="I2359" s="19"/>
      <c r="K2359" s="11">
        <f t="shared" si="85"/>
        <v>0</v>
      </c>
      <c r="L2359" s="29"/>
    </row>
    <row r="2360" spans="2:12" x14ac:dyDescent="0.2">
      <c r="B2360" s="11" t="s">
        <v>57</v>
      </c>
      <c r="G2360" s="19"/>
      <c r="H2360" s="11" t="str">
        <f t="shared" si="84"/>
        <v>-</v>
      </c>
      <c r="I2360" s="19"/>
      <c r="K2360" s="11">
        <f t="shared" si="85"/>
        <v>0</v>
      </c>
      <c r="L2360" s="29"/>
    </row>
    <row r="2361" spans="2:12" x14ac:dyDescent="0.2">
      <c r="B2361" s="11" t="s">
        <v>58</v>
      </c>
      <c r="G2361" s="19"/>
      <c r="H2361" s="11" t="str">
        <f t="shared" si="84"/>
        <v>-</v>
      </c>
      <c r="I2361" s="19"/>
      <c r="K2361" s="11">
        <f t="shared" si="85"/>
        <v>0</v>
      </c>
      <c r="L2361" s="29"/>
    </row>
    <row r="2362" spans="2:12" x14ac:dyDescent="0.2">
      <c r="B2362" s="11" t="s">
        <v>59</v>
      </c>
      <c r="G2362" s="19"/>
      <c r="H2362" s="11" t="str">
        <f t="shared" si="84"/>
        <v>-</v>
      </c>
      <c r="I2362" s="19"/>
      <c r="K2362" s="11">
        <f t="shared" si="85"/>
        <v>0</v>
      </c>
      <c r="L2362" s="29"/>
    </row>
    <row r="2363" spans="2:12" x14ac:dyDescent="0.2">
      <c r="B2363" s="11" t="s">
        <v>60</v>
      </c>
      <c r="G2363" s="19"/>
      <c r="H2363" s="11" t="str">
        <f t="shared" si="84"/>
        <v>-</v>
      </c>
      <c r="I2363" s="19"/>
      <c r="K2363" s="11">
        <f t="shared" si="85"/>
        <v>0</v>
      </c>
      <c r="L2363" s="29"/>
    </row>
    <row r="2364" spans="2:12" x14ac:dyDescent="0.2">
      <c r="B2364" s="11" t="s">
        <v>61</v>
      </c>
      <c r="G2364" s="19"/>
      <c r="H2364" s="11" t="str">
        <f t="shared" si="84"/>
        <v>-</v>
      </c>
      <c r="I2364" s="19"/>
      <c r="K2364" s="11">
        <f t="shared" si="85"/>
        <v>0</v>
      </c>
      <c r="L2364" s="29"/>
    </row>
    <row r="2365" spans="2:12" x14ac:dyDescent="0.2">
      <c r="B2365" s="11" t="s">
        <v>62</v>
      </c>
      <c r="G2365" s="19"/>
      <c r="H2365" s="11" t="str">
        <f t="shared" si="84"/>
        <v>-</v>
      </c>
      <c r="I2365" s="19"/>
      <c r="K2365" s="11">
        <f t="shared" si="85"/>
        <v>0</v>
      </c>
      <c r="L2365" s="29"/>
    </row>
    <row r="2366" spans="2:12" x14ac:dyDescent="0.2">
      <c r="B2366" s="11" t="s">
        <v>63</v>
      </c>
      <c r="G2366" s="19"/>
      <c r="H2366" s="11" t="str">
        <f t="shared" si="84"/>
        <v>-</v>
      </c>
      <c r="I2366" s="19"/>
      <c r="K2366" s="11">
        <f t="shared" si="85"/>
        <v>0</v>
      </c>
      <c r="L2366" s="29"/>
    </row>
    <row r="2367" spans="2:12" x14ac:dyDescent="0.2">
      <c r="B2367" s="11" t="s">
        <v>64</v>
      </c>
      <c r="G2367" s="19"/>
      <c r="H2367" s="11" t="str">
        <f t="shared" si="84"/>
        <v>-</v>
      </c>
      <c r="I2367" s="19"/>
      <c r="K2367" s="11">
        <f t="shared" si="85"/>
        <v>0</v>
      </c>
      <c r="L2367" s="29"/>
    </row>
    <row r="2368" spans="2:12" x14ac:dyDescent="0.2">
      <c r="B2368" s="11" t="s">
        <v>65</v>
      </c>
      <c r="G2368" s="19"/>
      <c r="H2368" s="11" t="str">
        <f t="shared" si="84"/>
        <v>-</v>
      </c>
      <c r="I2368" s="19"/>
      <c r="K2368" s="11">
        <f t="shared" si="85"/>
        <v>0</v>
      </c>
      <c r="L2368" s="29"/>
    </row>
    <row r="2369" spans="2:12" x14ac:dyDescent="0.2">
      <c r="B2369" s="11" t="s">
        <v>66</v>
      </c>
      <c r="G2369" s="19"/>
      <c r="H2369" s="11" t="str">
        <f t="shared" si="84"/>
        <v>-</v>
      </c>
      <c r="I2369" s="19"/>
      <c r="K2369" s="11">
        <f t="shared" si="85"/>
        <v>0</v>
      </c>
      <c r="L2369" s="29"/>
    </row>
    <row r="2370" spans="2:12" x14ac:dyDescent="0.2">
      <c r="B2370" s="11" t="s">
        <v>67</v>
      </c>
      <c r="G2370" s="19"/>
      <c r="H2370" s="11" t="str">
        <f t="shared" si="84"/>
        <v>-</v>
      </c>
      <c r="I2370" s="19"/>
      <c r="K2370" s="11">
        <f t="shared" si="85"/>
        <v>0</v>
      </c>
      <c r="L2370" s="29"/>
    </row>
    <row r="2371" spans="2:12" x14ac:dyDescent="0.2">
      <c r="B2371" s="11" t="s">
        <v>68</v>
      </c>
      <c r="G2371" s="19"/>
      <c r="H2371" s="11" t="str">
        <f t="shared" si="84"/>
        <v>-</v>
      </c>
      <c r="I2371" s="19"/>
      <c r="K2371" s="11">
        <f t="shared" si="85"/>
        <v>0</v>
      </c>
      <c r="L2371" s="29"/>
    </row>
    <row r="2372" spans="2:12" x14ac:dyDescent="0.2">
      <c r="B2372" s="11" t="s">
        <v>69</v>
      </c>
      <c r="G2372" s="19"/>
      <c r="H2372" s="11" t="str">
        <f t="shared" si="84"/>
        <v>-</v>
      </c>
      <c r="I2372" s="19"/>
      <c r="K2372" s="11">
        <f t="shared" si="85"/>
        <v>0</v>
      </c>
      <c r="L2372" s="29"/>
    </row>
    <row r="2373" spans="2:12" x14ac:dyDescent="0.2">
      <c r="B2373" s="11" t="s">
        <v>70</v>
      </c>
      <c r="G2373" s="19"/>
      <c r="H2373" s="11" t="str">
        <f t="shared" si="84"/>
        <v>-</v>
      </c>
      <c r="I2373" s="19"/>
      <c r="K2373" s="11">
        <f t="shared" si="85"/>
        <v>0</v>
      </c>
      <c r="L2373" s="29"/>
    </row>
    <row r="2374" spans="2:12" x14ac:dyDescent="0.2">
      <c r="B2374" s="11" t="s">
        <v>71</v>
      </c>
      <c r="G2374" s="19"/>
      <c r="H2374" s="11" t="str">
        <f t="shared" si="84"/>
        <v>-</v>
      </c>
      <c r="I2374" s="19"/>
      <c r="K2374" s="11">
        <f t="shared" si="85"/>
        <v>0</v>
      </c>
      <c r="L2374" s="29"/>
    </row>
    <row r="2375" spans="2:12" x14ac:dyDescent="0.2">
      <c r="B2375" s="11" t="s">
        <v>72</v>
      </c>
      <c r="G2375" s="19"/>
      <c r="H2375" s="11" t="str">
        <f t="shared" si="84"/>
        <v>-</v>
      </c>
      <c r="I2375" s="19"/>
      <c r="K2375" s="11">
        <f t="shared" si="85"/>
        <v>0</v>
      </c>
      <c r="L2375" s="29"/>
    </row>
    <row r="2376" spans="2:12" x14ac:dyDescent="0.2">
      <c r="B2376" s="11" t="s">
        <v>73</v>
      </c>
      <c r="G2376" s="19"/>
      <c r="H2376" s="11" t="str">
        <f t="shared" si="84"/>
        <v>-</v>
      </c>
      <c r="I2376" s="19"/>
      <c r="K2376" s="11">
        <f t="shared" si="85"/>
        <v>0</v>
      </c>
      <c r="L2376" s="29"/>
    </row>
    <row r="2377" spans="2:12" x14ac:dyDescent="0.2">
      <c r="B2377" s="11" t="s">
        <v>74</v>
      </c>
      <c r="G2377" s="19"/>
      <c r="H2377" s="11" t="str">
        <f t="shared" si="84"/>
        <v>-</v>
      </c>
      <c r="I2377" s="19"/>
      <c r="K2377" s="11">
        <f t="shared" si="85"/>
        <v>0</v>
      </c>
      <c r="L2377" s="29"/>
    </row>
    <row r="2378" spans="2:12" x14ac:dyDescent="0.2">
      <c r="B2378" s="11" t="s">
        <v>75</v>
      </c>
      <c r="G2378" s="19"/>
      <c r="H2378" s="11" t="str">
        <f t="shared" si="84"/>
        <v>-</v>
      </c>
      <c r="I2378" s="19"/>
      <c r="K2378" s="11">
        <f t="shared" si="85"/>
        <v>0</v>
      </c>
      <c r="L2378" s="29"/>
    </row>
    <row r="2379" spans="2:12" x14ac:dyDescent="0.2">
      <c r="B2379" s="11" t="s">
        <v>76</v>
      </c>
      <c r="G2379" s="19"/>
      <c r="H2379" s="11" t="str">
        <f t="shared" si="84"/>
        <v>-</v>
      </c>
      <c r="I2379" s="19"/>
      <c r="K2379" s="11">
        <f t="shared" si="85"/>
        <v>0</v>
      </c>
      <c r="L2379" s="29"/>
    </row>
    <row r="2380" spans="2:12" x14ac:dyDescent="0.2">
      <c r="B2380" s="11" t="s">
        <v>77</v>
      </c>
      <c r="G2380" s="19"/>
      <c r="H2380" s="11" t="str">
        <f t="shared" si="84"/>
        <v>-</v>
      </c>
      <c r="I2380" s="19"/>
      <c r="K2380" s="11">
        <f t="shared" si="85"/>
        <v>0</v>
      </c>
      <c r="L2380" s="29"/>
    </row>
    <row r="2381" spans="2:12" x14ac:dyDescent="0.2">
      <c r="B2381" s="11" t="s">
        <v>78</v>
      </c>
      <c r="G2381" s="19"/>
      <c r="H2381" s="11" t="str">
        <f t="shared" si="84"/>
        <v>-</v>
      </c>
      <c r="I2381" s="19"/>
      <c r="K2381" s="11">
        <f t="shared" si="85"/>
        <v>0</v>
      </c>
      <c r="L2381" s="29"/>
    </row>
    <row r="2382" spans="2:12" x14ac:dyDescent="0.2">
      <c r="B2382" s="11" t="s">
        <v>79</v>
      </c>
      <c r="G2382" s="19"/>
      <c r="H2382" s="11" t="str">
        <f t="shared" si="84"/>
        <v>-</v>
      </c>
      <c r="I2382" s="19"/>
      <c r="K2382" s="11">
        <f t="shared" si="85"/>
        <v>0</v>
      </c>
      <c r="L2382" s="29"/>
    </row>
    <row r="2383" spans="2:12" x14ac:dyDescent="0.2">
      <c r="B2383" s="11" t="s">
        <v>80</v>
      </c>
      <c r="G2383" s="19"/>
      <c r="H2383" s="11" t="str">
        <f t="shared" si="84"/>
        <v>-</v>
      </c>
      <c r="I2383" s="19"/>
      <c r="K2383" s="11">
        <f t="shared" si="85"/>
        <v>0</v>
      </c>
      <c r="L2383" s="29"/>
    </row>
    <row r="2384" spans="2:12" x14ac:dyDescent="0.2">
      <c r="B2384" s="11" t="s">
        <v>81</v>
      </c>
      <c r="G2384" s="19"/>
      <c r="H2384" s="11" t="str">
        <f t="shared" si="84"/>
        <v>-</v>
      </c>
      <c r="I2384" s="19"/>
      <c r="K2384" s="11">
        <f t="shared" si="85"/>
        <v>0</v>
      </c>
      <c r="L2384" s="29"/>
    </row>
    <row r="2385" spans="2:12" x14ac:dyDescent="0.2">
      <c r="B2385" s="11" t="s">
        <v>82</v>
      </c>
      <c r="G2385" s="19"/>
      <c r="H2385" s="11" t="str">
        <f t="shared" si="84"/>
        <v>-</v>
      </c>
      <c r="I2385" s="19"/>
      <c r="K2385" s="11">
        <f t="shared" si="85"/>
        <v>0</v>
      </c>
      <c r="L2385" s="29"/>
    </row>
    <row r="2386" spans="2:12" x14ac:dyDescent="0.2">
      <c r="B2386" s="11" t="s">
        <v>83</v>
      </c>
      <c r="G2386" s="19"/>
      <c r="H2386" s="11" t="str">
        <f t="shared" si="84"/>
        <v>-</v>
      </c>
      <c r="I2386" s="19"/>
      <c r="K2386" s="11">
        <f t="shared" si="85"/>
        <v>0</v>
      </c>
      <c r="L2386" s="29"/>
    </row>
    <row r="2387" spans="2:12" x14ac:dyDescent="0.2">
      <c r="B2387" s="11" t="s">
        <v>84</v>
      </c>
      <c r="G2387" s="19"/>
      <c r="H2387" s="11" t="str">
        <f t="shared" si="84"/>
        <v>-</v>
      </c>
      <c r="I2387" s="19"/>
      <c r="K2387" s="11">
        <f t="shared" si="85"/>
        <v>0</v>
      </c>
      <c r="L2387" s="29"/>
    </row>
    <row r="2388" spans="2:12" x14ac:dyDescent="0.2">
      <c r="B2388" s="11" t="s">
        <v>85</v>
      </c>
      <c r="G2388" s="19"/>
      <c r="H2388" s="11" t="str">
        <f t="shared" si="84"/>
        <v>-</v>
      </c>
      <c r="I2388" s="19"/>
      <c r="K2388" s="11">
        <f t="shared" si="85"/>
        <v>0</v>
      </c>
      <c r="L2388" s="29"/>
    </row>
    <row r="2389" spans="2:12" x14ac:dyDescent="0.2">
      <c r="B2389" s="11" t="s">
        <v>86</v>
      </c>
      <c r="G2389" s="19"/>
      <c r="H2389" s="11" t="str">
        <f t="shared" si="84"/>
        <v>-</v>
      </c>
      <c r="I2389" s="19"/>
      <c r="K2389" s="11">
        <f t="shared" si="85"/>
        <v>0</v>
      </c>
      <c r="L2389" s="29"/>
    </row>
    <row r="2390" spans="2:12" x14ac:dyDescent="0.2">
      <c r="B2390" s="11" t="s">
        <v>87</v>
      </c>
      <c r="G2390" s="19"/>
      <c r="H2390" s="11" t="str">
        <f t="shared" ref="H2390:H2453" si="86">CONCATENATE(F2390,"-",G2390)</f>
        <v>-</v>
      </c>
      <c r="I2390" s="19"/>
      <c r="K2390" s="11">
        <f t="shared" ref="K2390:K2420" si="87">J2390*I2390</f>
        <v>0</v>
      </c>
      <c r="L2390" s="29"/>
    </row>
    <row r="2391" spans="2:12" x14ac:dyDescent="0.2">
      <c r="B2391" s="11" t="s">
        <v>88</v>
      </c>
      <c r="G2391" s="19"/>
      <c r="H2391" s="11" t="str">
        <f t="shared" si="86"/>
        <v>-</v>
      </c>
      <c r="I2391" s="19"/>
      <c r="K2391" s="11">
        <f t="shared" si="87"/>
        <v>0</v>
      </c>
      <c r="L2391" s="29"/>
    </row>
    <row r="2392" spans="2:12" x14ac:dyDescent="0.2">
      <c r="B2392" s="11" t="s">
        <v>89</v>
      </c>
      <c r="G2392" s="19"/>
      <c r="H2392" s="11" t="str">
        <f t="shared" si="86"/>
        <v>-</v>
      </c>
      <c r="I2392" s="19"/>
      <c r="K2392" s="11">
        <f t="shared" si="87"/>
        <v>0</v>
      </c>
      <c r="L2392" s="29"/>
    </row>
    <row r="2393" spans="2:12" x14ac:dyDescent="0.2">
      <c r="B2393" s="11" t="s">
        <v>90</v>
      </c>
      <c r="G2393" s="19"/>
      <c r="H2393" s="11" t="str">
        <f t="shared" si="86"/>
        <v>-</v>
      </c>
      <c r="I2393" s="19"/>
      <c r="K2393" s="11">
        <f t="shared" si="87"/>
        <v>0</v>
      </c>
      <c r="L2393" s="29"/>
    </row>
    <row r="2394" spans="2:12" x14ac:dyDescent="0.2">
      <c r="B2394" s="11" t="s">
        <v>91</v>
      </c>
      <c r="G2394" s="19"/>
      <c r="H2394" s="11" t="str">
        <f t="shared" si="86"/>
        <v>-</v>
      </c>
      <c r="I2394" s="19"/>
      <c r="K2394" s="11">
        <f t="shared" si="87"/>
        <v>0</v>
      </c>
      <c r="L2394" s="29"/>
    </row>
    <row r="2395" spans="2:12" x14ac:dyDescent="0.2">
      <c r="B2395" s="11" t="s">
        <v>92</v>
      </c>
      <c r="G2395" s="19"/>
      <c r="H2395" s="11" t="str">
        <f t="shared" si="86"/>
        <v>-</v>
      </c>
      <c r="I2395" s="19"/>
      <c r="K2395" s="11">
        <f t="shared" si="87"/>
        <v>0</v>
      </c>
      <c r="L2395" s="29"/>
    </row>
    <row r="2396" spans="2:12" x14ac:dyDescent="0.2">
      <c r="B2396" s="11" t="s">
        <v>93</v>
      </c>
      <c r="G2396" s="19"/>
      <c r="H2396" s="11" t="str">
        <f t="shared" si="86"/>
        <v>-</v>
      </c>
      <c r="I2396" s="19"/>
      <c r="K2396" s="11">
        <f t="shared" si="87"/>
        <v>0</v>
      </c>
      <c r="L2396" s="29"/>
    </row>
    <row r="2397" spans="2:12" x14ac:dyDescent="0.2">
      <c r="B2397" s="11" t="s">
        <v>94</v>
      </c>
      <c r="G2397" s="19"/>
      <c r="H2397" s="11" t="str">
        <f t="shared" si="86"/>
        <v>-</v>
      </c>
      <c r="I2397" s="19"/>
      <c r="K2397" s="11">
        <f t="shared" si="87"/>
        <v>0</v>
      </c>
      <c r="L2397" s="29"/>
    </row>
    <row r="2398" spans="2:12" x14ac:dyDescent="0.2">
      <c r="B2398" s="11" t="s">
        <v>95</v>
      </c>
      <c r="G2398" s="19"/>
      <c r="H2398" s="11" t="str">
        <f t="shared" si="86"/>
        <v>-</v>
      </c>
      <c r="I2398" s="19"/>
      <c r="K2398" s="11">
        <f t="shared" si="87"/>
        <v>0</v>
      </c>
      <c r="L2398" s="29"/>
    </row>
    <row r="2399" spans="2:12" x14ac:dyDescent="0.2">
      <c r="B2399" s="11" t="s">
        <v>96</v>
      </c>
      <c r="G2399" s="19"/>
      <c r="H2399" s="11" t="str">
        <f t="shared" si="86"/>
        <v>-</v>
      </c>
      <c r="I2399" s="19"/>
      <c r="K2399" s="11">
        <f t="shared" si="87"/>
        <v>0</v>
      </c>
      <c r="L2399" s="29"/>
    </row>
    <row r="2400" spans="2:12" x14ac:dyDescent="0.2">
      <c r="B2400" s="11" t="s">
        <v>97</v>
      </c>
      <c r="G2400" s="19"/>
      <c r="H2400" s="11" t="str">
        <f t="shared" si="86"/>
        <v>-</v>
      </c>
      <c r="I2400" s="19"/>
      <c r="K2400" s="11">
        <f t="shared" si="87"/>
        <v>0</v>
      </c>
      <c r="L2400" s="29"/>
    </row>
    <row r="2401" spans="2:12" x14ac:dyDescent="0.2">
      <c r="B2401" s="11" t="s">
        <v>98</v>
      </c>
      <c r="G2401" s="19"/>
      <c r="H2401" s="11" t="str">
        <f t="shared" si="86"/>
        <v>-</v>
      </c>
      <c r="I2401" s="19"/>
      <c r="K2401" s="11">
        <f t="shared" si="87"/>
        <v>0</v>
      </c>
      <c r="L2401" s="29"/>
    </row>
    <row r="2402" spans="2:12" x14ac:dyDescent="0.2">
      <c r="B2402" s="11" t="s">
        <v>99</v>
      </c>
      <c r="G2402" s="19"/>
      <c r="H2402" s="11" t="str">
        <f t="shared" si="86"/>
        <v>-</v>
      </c>
      <c r="I2402" s="19"/>
      <c r="K2402" s="11">
        <f t="shared" si="87"/>
        <v>0</v>
      </c>
      <c r="L2402" s="29"/>
    </row>
    <row r="2403" spans="2:12" x14ac:dyDescent="0.2">
      <c r="B2403" s="11" t="s">
        <v>100</v>
      </c>
      <c r="G2403" s="19"/>
      <c r="H2403" s="11" t="str">
        <f t="shared" si="86"/>
        <v>-</v>
      </c>
      <c r="I2403" s="19"/>
      <c r="K2403" s="11">
        <f t="shared" si="87"/>
        <v>0</v>
      </c>
      <c r="L2403" s="29"/>
    </row>
    <row r="2404" spans="2:12" x14ac:dyDescent="0.2">
      <c r="B2404" s="11" t="s">
        <v>101</v>
      </c>
      <c r="G2404" s="19"/>
      <c r="H2404" s="11" t="str">
        <f t="shared" si="86"/>
        <v>-</v>
      </c>
      <c r="I2404" s="19"/>
      <c r="K2404" s="11">
        <f t="shared" si="87"/>
        <v>0</v>
      </c>
      <c r="L2404" s="29"/>
    </row>
    <row r="2405" spans="2:12" x14ac:dyDescent="0.2">
      <c r="B2405" s="11" t="s">
        <v>102</v>
      </c>
      <c r="G2405" s="19"/>
      <c r="H2405" s="11" t="str">
        <f t="shared" si="86"/>
        <v>-</v>
      </c>
      <c r="I2405" s="19"/>
      <c r="K2405" s="11">
        <f t="shared" si="87"/>
        <v>0</v>
      </c>
      <c r="L2405" s="29"/>
    </row>
    <row r="2406" spans="2:12" x14ac:dyDescent="0.2">
      <c r="B2406" s="11" t="s">
        <v>103</v>
      </c>
      <c r="G2406" s="19"/>
      <c r="H2406" s="11" t="str">
        <f t="shared" si="86"/>
        <v>-</v>
      </c>
      <c r="I2406" s="19"/>
      <c r="K2406" s="11">
        <f t="shared" si="87"/>
        <v>0</v>
      </c>
      <c r="L2406" s="29"/>
    </row>
    <row r="2407" spans="2:12" x14ac:dyDescent="0.2">
      <c r="B2407" s="11" t="s">
        <v>104</v>
      </c>
      <c r="G2407" s="19"/>
      <c r="H2407" s="11" t="str">
        <f t="shared" si="86"/>
        <v>-</v>
      </c>
      <c r="I2407" s="19"/>
      <c r="K2407" s="11">
        <f t="shared" si="87"/>
        <v>0</v>
      </c>
      <c r="L2407" s="29"/>
    </row>
    <row r="2408" spans="2:12" x14ac:dyDescent="0.2">
      <c r="B2408" s="11" t="s">
        <v>105</v>
      </c>
      <c r="G2408" s="19"/>
      <c r="H2408" s="11" t="str">
        <f t="shared" si="86"/>
        <v>-</v>
      </c>
      <c r="I2408" s="19"/>
      <c r="K2408" s="11">
        <f t="shared" si="87"/>
        <v>0</v>
      </c>
      <c r="L2408" s="29"/>
    </row>
    <row r="2409" spans="2:12" x14ac:dyDescent="0.2">
      <c r="B2409" s="11" t="s">
        <v>106</v>
      </c>
      <c r="G2409" s="19"/>
      <c r="H2409" s="11" t="str">
        <f t="shared" si="86"/>
        <v>-</v>
      </c>
      <c r="I2409" s="19"/>
      <c r="K2409" s="11">
        <f t="shared" si="87"/>
        <v>0</v>
      </c>
      <c r="L2409" s="29"/>
    </row>
    <row r="2410" spans="2:12" x14ac:dyDescent="0.2">
      <c r="B2410" s="11" t="s">
        <v>107</v>
      </c>
      <c r="G2410" s="19"/>
      <c r="H2410" s="11" t="str">
        <f t="shared" si="86"/>
        <v>-</v>
      </c>
      <c r="I2410" s="19"/>
      <c r="K2410" s="11">
        <f t="shared" si="87"/>
        <v>0</v>
      </c>
      <c r="L2410" s="29"/>
    </row>
    <row r="2411" spans="2:12" x14ac:dyDescent="0.2">
      <c r="B2411" s="11" t="s">
        <v>108</v>
      </c>
      <c r="G2411" s="19"/>
      <c r="H2411" s="11" t="str">
        <f t="shared" si="86"/>
        <v>-</v>
      </c>
      <c r="I2411" s="19"/>
      <c r="K2411" s="11">
        <f t="shared" si="87"/>
        <v>0</v>
      </c>
      <c r="L2411" s="29"/>
    </row>
    <row r="2412" spans="2:12" x14ac:dyDescent="0.2">
      <c r="B2412" s="11" t="s">
        <v>109</v>
      </c>
      <c r="G2412" s="19"/>
      <c r="H2412" s="11" t="str">
        <f t="shared" si="86"/>
        <v>-</v>
      </c>
      <c r="I2412" s="19"/>
      <c r="K2412" s="11">
        <f t="shared" si="87"/>
        <v>0</v>
      </c>
      <c r="L2412" s="29"/>
    </row>
    <row r="2413" spans="2:12" x14ac:dyDescent="0.2">
      <c r="B2413" s="11" t="s">
        <v>110</v>
      </c>
      <c r="G2413" s="19"/>
      <c r="H2413" s="11" t="str">
        <f t="shared" si="86"/>
        <v>-</v>
      </c>
      <c r="I2413" s="19"/>
      <c r="K2413" s="11">
        <f t="shared" si="87"/>
        <v>0</v>
      </c>
      <c r="L2413" s="29"/>
    </row>
    <row r="2414" spans="2:12" x14ac:dyDescent="0.2">
      <c r="B2414" s="11" t="s">
        <v>111</v>
      </c>
      <c r="G2414" s="19"/>
      <c r="H2414" s="11" t="str">
        <f t="shared" si="86"/>
        <v>-</v>
      </c>
      <c r="I2414" s="19"/>
      <c r="K2414" s="11">
        <f t="shared" si="87"/>
        <v>0</v>
      </c>
      <c r="L2414" s="29"/>
    </row>
    <row r="2415" spans="2:12" x14ac:dyDescent="0.2">
      <c r="B2415" s="11" t="s">
        <v>112</v>
      </c>
      <c r="G2415" s="19"/>
      <c r="H2415" s="11" t="str">
        <f t="shared" si="86"/>
        <v>-</v>
      </c>
      <c r="I2415" s="19"/>
      <c r="K2415" s="11">
        <f t="shared" si="87"/>
        <v>0</v>
      </c>
      <c r="L2415" s="29"/>
    </row>
    <row r="2416" spans="2:12" x14ac:dyDescent="0.2">
      <c r="B2416" s="11" t="s">
        <v>113</v>
      </c>
      <c r="G2416" s="19"/>
      <c r="H2416" s="11" t="str">
        <f t="shared" si="86"/>
        <v>-</v>
      </c>
      <c r="I2416" s="19"/>
      <c r="K2416" s="11">
        <f t="shared" si="87"/>
        <v>0</v>
      </c>
      <c r="L2416" s="29"/>
    </row>
    <row r="2417" spans="1:12" x14ac:dyDescent="0.2">
      <c r="B2417" s="11" t="s">
        <v>114</v>
      </c>
      <c r="G2417" s="19"/>
      <c r="H2417" s="11" t="str">
        <f t="shared" si="86"/>
        <v>-</v>
      </c>
      <c r="I2417" s="19"/>
      <c r="K2417" s="11">
        <f t="shared" si="87"/>
        <v>0</v>
      </c>
      <c r="L2417" s="29"/>
    </row>
    <row r="2418" spans="1:12" x14ac:dyDescent="0.2">
      <c r="B2418" s="11" t="s">
        <v>115</v>
      </c>
      <c r="G2418" s="19"/>
      <c r="H2418" s="11" t="str">
        <f t="shared" si="86"/>
        <v>-</v>
      </c>
      <c r="I2418" s="19"/>
      <c r="K2418" s="11">
        <f t="shared" si="87"/>
        <v>0</v>
      </c>
      <c r="L2418" s="29"/>
    </row>
    <row r="2419" spans="1:12" x14ac:dyDescent="0.2">
      <c r="B2419" s="11" t="s">
        <v>116</v>
      </c>
      <c r="G2419" s="19"/>
      <c r="H2419" s="11" t="str">
        <f t="shared" si="86"/>
        <v>-</v>
      </c>
      <c r="I2419" s="19"/>
      <c r="K2419" s="11">
        <f t="shared" si="87"/>
        <v>0</v>
      </c>
      <c r="L2419" s="29"/>
    </row>
    <row r="2420" spans="1:12" ht="16" thickBot="1" x14ac:dyDescent="0.25">
      <c r="A2420" s="28"/>
      <c r="B2420" s="14" t="s">
        <v>117</v>
      </c>
      <c r="C2420" s="28"/>
      <c r="D2420" s="28"/>
      <c r="E2420" s="28"/>
      <c r="F2420" s="28"/>
      <c r="G2420" s="28"/>
      <c r="H2420" s="14" t="str">
        <f t="shared" si="86"/>
        <v>-</v>
      </c>
      <c r="I2420" s="28"/>
      <c r="J2420" s="28"/>
      <c r="K2420" s="14">
        <f t="shared" si="87"/>
        <v>0</v>
      </c>
      <c r="L2420" s="30"/>
    </row>
    <row r="2421" spans="1:12" x14ac:dyDescent="0.2">
      <c r="B2421" s="11" t="s">
        <v>22</v>
      </c>
      <c r="G2421" s="19"/>
      <c r="H2421" s="11" t="str">
        <f t="shared" si="86"/>
        <v>-</v>
      </c>
      <c r="I2421" s="19"/>
      <c r="K2421" s="11">
        <f>J2421*I2421</f>
        <v>0</v>
      </c>
      <c r="L2421" s="29"/>
    </row>
    <row r="2422" spans="1:12" x14ac:dyDescent="0.2">
      <c r="B2422" s="11" t="s">
        <v>23</v>
      </c>
      <c r="G2422" s="19"/>
      <c r="H2422" s="11" t="str">
        <f t="shared" si="86"/>
        <v>-</v>
      </c>
      <c r="I2422" s="19"/>
      <c r="K2422" s="11">
        <f t="shared" ref="K2422:K2485" si="88">J2422*I2422</f>
        <v>0</v>
      </c>
      <c r="L2422" s="29"/>
    </row>
    <row r="2423" spans="1:12" x14ac:dyDescent="0.2">
      <c r="B2423" s="11" t="s">
        <v>24</v>
      </c>
      <c r="G2423" s="19"/>
      <c r="H2423" s="11" t="str">
        <f t="shared" si="86"/>
        <v>-</v>
      </c>
      <c r="I2423" s="19"/>
      <c r="K2423" s="11">
        <f t="shared" si="88"/>
        <v>0</v>
      </c>
      <c r="L2423" s="29"/>
    </row>
    <row r="2424" spans="1:12" x14ac:dyDescent="0.2">
      <c r="B2424" s="11" t="s">
        <v>25</v>
      </c>
      <c r="G2424" s="19"/>
      <c r="H2424" s="11" t="str">
        <f t="shared" si="86"/>
        <v>-</v>
      </c>
      <c r="I2424" s="19"/>
      <c r="K2424" s="11">
        <f t="shared" si="88"/>
        <v>0</v>
      </c>
      <c r="L2424" s="29"/>
    </row>
    <row r="2425" spans="1:12" x14ac:dyDescent="0.2">
      <c r="B2425" s="11" t="s">
        <v>26</v>
      </c>
      <c r="G2425" s="19"/>
      <c r="H2425" s="11" t="str">
        <f t="shared" si="86"/>
        <v>-</v>
      </c>
      <c r="I2425" s="19"/>
      <c r="K2425" s="11">
        <f t="shared" si="88"/>
        <v>0</v>
      </c>
      <c r="L2425" s="29"/>
    </row>
    <row r="2426" spans="1:12" x14ac:dyDescent="0.2">
      <c r="B2426" s="11" t="s">
        <v>27</v>
      </c>
      <c r="G2426" s="19"/>
      <c r="H2426" s="11" t="str">
        <f t="shared" si="86"/>
        <v>-</v>
      </c>
      <c r="I2426" s="19"/>
      <c r="K2426" s="11">
        <f t="shared" si="88"/>
        <v>0</v>
      </c>
      <c r="L2426" s="29"/>
    </row>
    <row r="2427" spans="1:12" x14ac:dyDescent="0.2">
      <c r="B2427" s="11" t="s">
        <v>28</v>
      </c>
      <c r="G2427" s="19"/>
      <c r="H2427" s="11" t="str">
        <f t="shared" si="86"/>
        <v>-</v>
      </c>
      <c r="I2427" s="19"/>
      <c r="K2427" s="11">
        <f t="shared" si="88"/>
        <v>0</v>
      </c>
      <c r="L2427" s="29"/>
    </row>
    <row r="2428" spans="1:12" x14ac:dyDescent="0.2">
      <c r="B2428" s="11" t="s">
        <v>29</v>
      </c>
      <c r="G2428" s="19"/>
      <c r="H2428" s="11" t="str">
        <f t="shared" si="86"/>
        <v>-</v>
      </c>
      <c r="I2428" s="19"/>
      <c r="K2428" s="11">
        <f t="shared" si="88"/>
        <v>0</v>
      </c>
      <c r="L2428" s="29"/>
    </row>
    <row r="2429" spans="1:12" x14ac:dyDescent="0.2">
      <c r="B2429" s="11" t="s">
        <v>30</v>
      </c>
      <c r="G2429" s="19"/>
      <c r="H2429" s="11" t="str">
        <f t="shared" si="86"/>
        <v>-</v>
      </c>
      <c r="I2429" s="19"/>
      <c r="K2429" s="11">
        <f t="shared" si="88"/>
        <v>0</v>
      </c>
      <c r="L2429" s="29"/>
    </row>
    <row r="2430" spans="1:12" x14ac:dyDescent="0.2">
      <c r="B2430" s="11" t="s">
        <v>31</v>
      </c>
      <c r="G2430" s="19"/>
      <c r="H2430" s="11" t="str">
        <f t="shared" si="86"/>
        <v>-</v>
      </c>
      <c r="I2430" s="19"/>
      <c r="K2430" s="11">
        <f t="shared" si="88"/>
        <v>0</v>
      </c>
      <c r="L2430" s="29"/>
    </row>
    <row r="2431" spans="1:12" x14ac:dyDescent="0.2">
      <c r="B2431" s="11" t="s">
        <v>32</v>
      </c>
      <c r="G2431" s="19"/>
      <c r="H2431" s="11" t="str">
        <f t="shared" si="86"/>
        <v>-</v>
      </c>
      <c r="I2431" s="19"/>
      <c r="K2431" s="11">
        <f t="shared" si="88"/>
        <v>0</v>
      </c>
      <c r="L2431" s="29"/>
    </row>
    <row r="2432" spans="1:12" x14ac:dyDescent="0.2">
      <c r="B2432" s="11" t="s">
        <v>33</v>
      </c>
      <c r="G2432" s="19"/>
      <c r="H2432" s="11" t="str">
        <f t="shared" si="86"/>
        <v>-</v>
      </c>
      <c r="I2432" s="19"/>
      <c r="K2432" s="11">
        <f t="shared" si="88"/>
        <v>0</v>
      </c>
      <c r="L2432" s="29"/>
    </row>
    <row r="2433" spans="2:12" x14ac:dyDescent="0.2">
      <c r="B2433" s="11" t="s">
        <v>34</v>
      </c>
      <c r="G2433" s="19"/>
      <c r="H2433" s="11" t="str">
        <f t="shared" si="86"/>
        <v>-</v>
      </c>
      <c r="I2433" s="19"/>
      <c r="K2433" s="11">
        <f t="shared" si="88"/>
        <v>0</v>
      </c>
      <c r="L2433" s="29"/>
    </row>
    <row r="2434" spans="2:12" x14ac:dyDescent="0.2">
      <c r="B2434" s="11" t="s">
        <v>35</v>
      </c>
      <c r="G2434" s="19"/>
      <c r="H2434" s="11" t="str">
        <f t="shared" si="86"/>
        <v>-</v>
      </c>
      <c r="I2434" s="19"/>
      <c r="K2434" s="11">
        <f t="shared" si="88"/>
        <v>0</v>
      </c>
      <c r="L2434" s="29"/>
    </row>
    <row r="2435" spans="2:12" x14ac:dyDescent="0.2">
      <c r="B2435" s="11" t="s">
        <v>36</v>
      </c>
      <c r="G2435" s="19"/>
      <c r="H2435" s="11" t="str">
        <f t="shared" si="86"/>
        <v>-</v>
      </c>
      <c r="I2435" s="19"/>
      <c r="K2435" s="11">
        <f t="shared" si="88"/>
        <v>0</v>
      </c>
      <c r="L2435" s="29"/>
    </row>
    <row r="2436" spans="2:12" x14ac:dyDescent="0.2">
      <c r="B2436" s="11" t="s">
        <v>37</v>
      </c>
      <c r="G2436" s="19"/>
      <c r="H2436" s="11" t="str">
        <f t="shared" si="86"/>
        <v>-</v>
      </c>
      <c r="I2436" s="19"/>
      <c r="K2436" s="11">
        <f t="shared" si="88"/>
        <v>0</v>
      </c>
      <c r="L2436" s="29"/>
    </row>
    <row r="2437" spans="2:12" x14ac:dyDescent="0.2">
      <c r="B2437" s="11" t="s">
        <v>38</v>
      </c>
      <c r="G2437" s="19"/>
      <c r="H2437" s="11" t="str">
        <f t="shared" si="86"/>
        <v>-</v>
      </c>
      <c r="I2437" s="19"/>
      <c r="K2437" s="11">
        <f t="shared" si="88"/>
        <v>0</v>
      </c>
      <c r="L2437" s="29"/>
    </row>
    <row r="2438" spans="2:12" x14ac:dyDescent="0.2">
      <c r="B2438" s="11" t="s">
        <v>39</v>
      </c>
      <c r="G2438" s="19"/>
      <c r="H2438" s="11" t="str">
        <f t="shared" si="86"/>
        <v>-</v>
      </c>
      <c r="I2438" s="19"/>
      <c r="K2438" s="11">
        <f t="shared" si="88"/>
        <v>0</v>
      </c>
      <c r="L2438" s="29"/>
    </row>
    <row r="2439" spans="2:12" x14ac:dyDescent="0.2">
      <c r="B2439" s="11" t="s">
        <v>40</v>
      </c>
      <c r="G2439" s="19"/>
      <c r="H2439" s="11" t="str">
        <f t="shared" si="86"/>
        <v>-</v>
      </c>
      <c r="I2439" s="19"/>
      <c r="K2439" s="11">
        <f t="shared" si="88"/>
        <v>0</v>
      </c>
      <c r="L2439" s="29"/>
    </row>
    <row r="2440" spans="2:12" x14ac:dyDescent="0.2">
      <c r="B2440" s="11" t="s">
        <v>41</v>
      </c>
      <c r="G2440" s="19"/>
      <c r="H2440" s="11" t="str">
        <f t="shared" si="86"/>
        <v>-</v>
      </c>
      <c r="I2440" s="19"/>
      <c r="K2440" s="11">
        <f t="shared" si="88"/>
        <v>0</v>
      </c>
      <c r="L2440" s="29"/>
    </row>
    <row r="2441" spans="2:12" x14ac:dyDescent="0.2">
      <c r="B2441" s="11" t="s">
        <v>42</v>
      </c>
      <c r="G2441" s="19"/>
      <c r="H2441" s="11" t="str">
        <f t="shared" si="86"/>
        <v>-</v>
      </c>
      <c r="I2441" s="19"/>
      <c r="K2441" s="11">
        <f t="shared" si="88"/>
        <v>0</v>
      </c>
      <c r="L2441" s="29"/>
    </row>
    <row r="2442" spans="2:12" x14ac:dyDescent="0.2">
      <c r="B2442" s="11" t="s">
        <v>43</v>
      </c>
      <c r="G2442" s="19"/>
      <c r="H2442" s="11" t="str">
        <f t="shared" si="86"/>
        <v>-</v>
      </c>
      <c r="I2442" s="19"/>
      <c r="K2442" s="11">
        <f t="shared" si="88"/>
        <v>0</v>
      </c>
      <c r="L2442" s="29"/>
    </row>
    <row r="2443" spans="2:12" x14ac:dyDescent="0.2">
      <c r="B2443" s="11" t="s">
        <v>44</v>
      </c>
      <c r="G2443" s="19"/>
      <c r="H2443" s="11" t="str">
        <f t="shared" si="86"/>
        <v>-</v>
      </c>
      <c r="I2443" s="19"/>
      <c r="K2443" s="11">
        <f t="shared" si="88"/>
        <v>0</v>
      </c>
      <c r="L2443" s="29"/>
    </row>
    <row r="2444" spans="2:12" x14ac:dyDescent="0.2">
      <c r="B2444" s="11" t="s">
        <v>45</v>
      </c>
      <c r="G2444" s="19"/>
      <c r="H2444" s="11" t="str">
        <f t="shared" si="86"/>
        <v>-</v>
      </c>
      <c r="I2444" s="19"/>
      <c r="K2444" s="11">
        <f t="shared" si="88"/>
        <v>0</v>
      </c>
      <c r="L2444" s="29"/>
    </row>
    <row r="2445" spans="2:12" x14ac:dyDescent="0.2">
      <c r="B2445" s="11" t="s">
        <v>46</v>
      </c>
      <c r="G2445" s="19"/>
      <c r="H2445" s="11" t="str">
        <f t="shared" si="86"/>
        <v>-</v>
      </c>
      <c r="I2445" s="19"/>
      <c r="K2445" s="11">
        <f t="shared" si="88"/>
        <v>0</v>
      </c>
      <c r="L2445" s="29"/>
    </row>
    <row r="2446" spans="2:12" x14ac:dyDescent="0.2">
      <c r="B2446" s="11" t="s">
        <v>47</v>
      </c>
      <c r="G2446" s="19"/>
      <c r="H2446" s="11" t="str">
        <f t="shared" si="86"/>
        <v>-</v>
      </c>
      <c r="I2446" s="19"/>
      <c r="K2446" s="11">
        <f t="shared" si="88"/>
        <v>0</v>
      </c>
      <c r="L2446" s="29"/>
    </row>
    <row r="2447" spans="2:12" x14ac:dyDescent="0.2">
      <c r="B2447" s="11" t="s">
        <v>48</v>
      </c>
      <c r="G2447" s="19"/>
      <c r="H2447" s="11" t="str">
        <f t="shared" si="86"/>
        <v>-</v>
      </c>
      <c r="I2447" s="19"/>
      <c r="K2447" s="11">
        <f t="shared" si="88"/>
        <v>0</v>
      </c>
      <c r="L2447" s="29"/>
    </row>
    <row r="2448" spans="2:12" x14ac:dyDescent="0.2">
      <c r="B2448" s="11" t="s">
        <v>49</v>
      </c>
      <c r="G2448" s="19"/>
      <c r="H2448" s="11" t="str">
        <f t="shared" si="86"/>
        <v>-</v>
      </c>
      <c r="I2448" s="19"/>
      <c r="K2448" s="11">
        <f t="shared" si="88"/>
        <v>0</v>
      </c>
      <c r="L2448" s="29"/>
    </row>
    <row r="2449" spans="2:12" x14ac:dyDescent="0.2">
      <c r="B2449" s="11" t="s">
        <v>50</v>
      </c>
      <c r="G2449" s="19"/>
      <c r="H2449" s="11" t="str">
        <f t="shared" si="86"/>
        <v>-</v>
      </c>
      <c r="I2449" s="19"/>
      <c r="K2449" s="11">
        <f t="shared" si="88"/>
        <v>0</v>
      </c>
      <c r="L2449" s="29"/>
    </row>
    <row r="2450" spans="2:12" x14ac:dyDescent="0.2">
      <c r="B2450" s="11" t="s">
        <v>51</v>
      </c>
      <c r="G2450" s="19"/>
      <c r="H2450" s="11" t="str">
        <f t="shared" si="86"/>
        <v>-</v>
      </c>
      <c r="I2450" s="19"/>
      <c r="K2450" s="11">
        <f t="shared" si="88"/>
        <v>0</v>
      </c>
      <c r="L2450" s="29"/>
    </row>
    <row r="2451" spans="2:12" x14ac:dyDescent="0.2">
      <c r="B2451" s="11" t="s">
        <v>52</v>
      </c>
      <c r="G2451" s="19"/>
      <c r="H2451" s="11" t="str">
        <f t="shared" si="86"/>
        <v>-</v>
      </c>
      <c r="I2451" s="19"/>
      <c r="K2451" s="11">
        <f t="shared" si="88"/>
        <v>0</v>
      </c>
      <c r="L2451" s="29"/>
    </row>
    <row r="2452" spans="2:12" x14ac:dyDescent="0.2">
      <c r="B2452" s="11" t="s">
        <v>53</v>
      </c>
      <c r="G2452" s="19"/>
      <c r="H2452" s="11" t="str">
        <f t="shared" si="86"/>
        <v>-</v>
      </c>
      <c r="I2452" s="19"/>
      <c r="K2452" s="11">
        <f t="shared" si="88"/>
        <v>0</v>
      </c>
      <c r="L2452" s="29"/>
    </row>
    <row r="2453" spans="2:12" x14ac:dyDescent="0.2">
      <c r="B2453" s="11" t="s">
        <v>54</v>
      </c>
      <c r="G2453" s="19"/>
      <c r="H2453" s="11" t="str">
        <f t="shared" si="86"/>
        <v>-</v>
      </c>
      <c r="I2453" s="19"/>
      <c r="K2453" s="11">
        <f t="shared" si="88"/>
        <v>0</v>
      </c>
      <c r="L2453" s="29"/>
    </row>
    <row r="2454" spans="2:12" x14ac:dyDescent="0.2">
      <c r="B2454" s="11" t="s">
        <v>55</v>
      </c>
      <c r="G2454" s="19"/>
      <c r="H2454" s="11" t="str">
        <f t="shared" ref="H2454:H2517" si="89">CONCATENATE(F2454,"-",G2454)</f>
        <v>-</v>
      </c>
      <c r="I2454" s="19"/>
      <c r="K2454" s="11">
        <f t="shared" si="88"/>
        <v>0</v>
      </c>
      <c r="L2454" s="29"/>
    </row>
    <row r="2455" spans="2:12" x14ac:dyDescent="0.2">
      <c r="B2455" s="11" t="s">
        <v>56</v>
      </c>
      <c r="G2455" s="19"/>
      <c r="H2455" s="11" t="str">
        <f t="shared" si="89"/>
        <v>-</v>
      </c>
      <c r="I2455" s="19"/>
      <c r="K2455" s="11">
        <f t="shared" si="88"/>
        <v>0</v>
      </c>
      <c r="L2455" s="29"/>
    </row>
    <row r="2456" spans="2:12" x14ac:dyDescent="0.2">
      <c r="B2456" s="11" t="s">
        <v>57</v>
      </c>
      <c r="G2456" s="19"/>
      <c r="H2456" s="11" t="str">
        <f t="shared" si="89"/>
        <v>-</v>
      </c>
      <c r="I2456" s="19"/>
      <c r="K2456" s="11">
        <f t="shared" si="88"/>
        <v>0</v>
      </c>
      <c r="L2456" s="29"/>
    </row>
    <row r="2457" spans="2:12" x14ac:dyDescent="0.2">
      <c r="B2457" s="11" t="s">
        <v>58</v>
      </c>
      <c r="G2457" s="19"/>
      <c r="H2457" s="11" t="str">
        <f t="shared" si="89"/>
        <v>-</v>
      </c>
      <c r="I2457" s="19"/>
      <c r="K2457" s="11">
        <f t="shared" si="88"/>
        <v>0</v>
      </c>
      <c r="L2457" s="29"/>
    </row>
    <row r="2458" spans="2:12" x14ac:dyDescent="0.2">
      <c r="B2458" s="11" t="s">
        <v>59</v>
      </c>
      <c r="G2458" s="19"/>
      <c r="H2458" s="11" t="str">
        <f t="shared" si="89"/>
        <v>-</v>
      </c>
      <c r="I2458" s="19"/>
      <c r="K2458" s="11">
        <f t="shared" si="88"/>
        <v>0</v>
      </c>
      <c r="L2458" s="29"/>
    </row>
    <row r="2459" spans="2:12" x14ac:dyDescent="0.2">
      <c r="B2459" s="11" t="s">
        <v>60</v>
      </c>
      <c r="G2459" s="19"/>
      <c r="H2459" s="11" t="str">
        <f t="shared" si="89"/>
        <v>-</v>
      </c>
      <c r="I2459" s="19"/>
      <c r="K2459" s="11">
        <f t="shared" si="88"/>
        <v>0</v>
      </c>
      <c r="L2459" s="29"/>
    </row>
    <row r="2460" spans="2:12" x14ac:dyDescent="0.2">
      <c r="B2460" s="11" t="s">
        <v>61</v>
      </c>
      <c r="G2460" s="19"/>
      <c r="H2460" s="11" t="str">
        <f t="shared" si="89"/>
        <v>-</v>
      </c>
      <c r="I2460" s="19"/>
      <c r="K2460" s="11">
        <f t="shared" si="88"/>
        <v>0</v>
      </c>
      <c r="L2460" s="29"/>
    </row>
    <row r="2461" spans="2:12" x14ac:dyDescent="0.2">
      <c r="B2461" s="11" t="s">
        <v>62</v>
      </c>
      <c r="G2461" s="19"/>
      <c r="H2461" s="11" t="str">
        <f t="shared" si="89"/>
        <v>-</v>
      </c>
      <c r="I2461" s="19"/>
      <c r="K2461" s="11">
        <f t="shared" si="88"/>
        <v>0</v>
      </c>
      <c r="L2461" s="29"/>
    </row>
    <row r="2462" spans="2:12" x14ac:dyDescent="0.2">
      <c r="B2462" s="11" t="s">
        <v>63</v>
      </c>
      <c r="G2462" s="19"/>
      <c r="H2462" s="11" t="str">
        <f t="shared" si="89"/>
        <v>-</v>
      </c>
      <c r="I2462" s="19"/>
      <c r="K2462" s="11">
        <f t="shared" si="88"/>
        <v>0</v>
      </c>
      <c r="L2462" s="29"/>
    </row>
    <row r="2463" spans="2:12" x14ac:dyDescent="0.2">
      <c r="B2463" s="11" t="s">
        <v>64</v>
      </c>
      <c r="G2463" s="19"/>
      <c r="H2463" s="11" t="str">
        <f t="shared" si="89"/>
        <v>-</v>
      </c>
      <c r="I2463" s="19"/>
      <c r="K2463" s="11">
        <f t="shared" si="88"/>
        <v>0</v>
      </c>
      <c r="L2463" s="29"/>
    </row>
    <row r="2464" spans="2:12" x14ac:dyDescent="0.2">
      <c r="B2464" s="11" t="s">
        <v>65</v>
      </c>
      <c r="G2464" s="19"/>
      <c r="H2464" s="11" t="str">
        <f t="shared" si="89"/>
        <v>-</v>
      </c>
      <c r="I2464" s="19"/>
      <c r="K2464" s="11">
        <f t="shared" si="88"/>
        <v>0</v>
      </c>
      <c r="L2464" s="29"/>
    </row>
    <row r="2465" spans="2:12" x14ac:dyDescent="0.2">
      <c r="B2465" s="11" t="s">
        <v>66</v>
      </c>
      <c r="G2465" s="19"/>
      <c r="H2465" s="11" t="str">
        <f t="shared" si="89"/>
        <v>-</v>
      </c>
      <c r="I2465" s="19"/>
      <c r="K2465" s="11">
        <f t="shared" si="88"/>
        <v>0</v>
      </c>
      <c r="L2465" s="29"/>
    </row>
    <row r="2466" spans="2:12" x14ac:dyDescent="0.2">
      <c r="B2466" s="11" t="s">
        <v>67</v>
      </c>
      <c r="G2466" s="19"/>
      <c r="H2466" s="11" t="str">
        <f t="shared" si="89"/>
        <v>-</v>
      </c>
      <c r="I2466" s="19"/>
      <c r="K2466" s="11">
        <f t="shared" si="88"/>
        <v>0</v>
      </c>
      <c r="L2466" s="29"/>
    </row>
    <row r="2467" spans="2:12" x14ac:dyDescent="0.2">
      <c r="B2467" s="11" t="s">
        <v>68</v>
      </c>
      <c r="G2467" s="19"/>
      <c r="H2467" s="11" t="str">
        <f t="shared" si="89"/>
        <v>-</v>
      </c>
      <c r="I2467" s="19"/>
      <c r="K2467" s="11">
        <f t="shared" si="88"/>
        <v>0</v>
      </c>
      <c r="L2467" s="29"/>
    </row>
    <row r="2468" spans="2:12" x14ac:dyDescent="0.2">
      <c r="B2468" s="11" t="s">
        <v>69</v>
      </c>
      <c r="G2468" s="19"/>
      <c r="H2468" s="11" t="str">
        <f t="shared" si="89"/>
        <v>-</v>
      </c>
      <c r="I2468" s="19"/>
      <c r="K2468" s="11">
        <f t="shared" si="88"/>
        <v>0</v>
      </c>
      <c r="L2468" s="29"/>
    </row>
    <row r="2469" spans="2:12" x14ac:dyDescent="0.2">
      <c r="B2469" s="11" t="s">
        <v>70</v>
      </c>
      <c r="G2469" s="19"/>
      <c r="H2469" s="11" t="str">
        <f t="shared" si="89"/>
        <v>-</v>
      </c>
      <c r="I2469" s="19"/>
      <c r="K2469" s="11">
        <f t="shared" si="88"/>
        <v>0</v>
      </c>
      <c r="L2469" s="29"/>
    </row>
    <row r="2470" spans="2:12" x14ac:dyDescent="0.2">
      <c r="B2470" s="11" t="s">
        <v>71</v>
      </c>
      <c r="G2470" s="19"/>
      <c r="H2470" s="11" t="str">
        <f t="shared" si="89"/>
        <v>-</v>
      </c>
      <c r="I2470" s="19"/>
      <c r="K2470" s="11">
        <f t="shared" si="88"/>
        <v>0</v>
      </c>
      <c r="L2470" s="29"/>
    </row>
    <row r="2471" spans="2:12" x14ac:dyDescent="0.2">
      <c r="B2471" s="11" t="s">
        <v>72</v>
      </c>
      <c r="G2471" s="19"/>
      <c r="H2471" s="11" t="str">
        <f t="shared" si="89"/>
        <v>-</v>
      </c>
      <c r="I2471" s="19"/>
      <c r="K2471" s="11">
        <f t="shared" si="88"/>
        <v>0</v>
      </c>
      <c r="L2471" s="29"/>
    </row>
    <row r="2472" spans="2:12" x14ac:dyDescent="0.2">
      <c r="B2472" s="11" t="s">
        <v>73</v>
      </c>
      <c r="G2472" s="19"/>
      <c r="H2472" s="11" t="str">
        <f t="shared" si="89"/>
        <v>-</v>
      </c>
      <c r="I2472" s="19"/>
      <c r="K2472" s="11">
        <f t="shared" si="88"/>
        <v>0</v>
      </c>
      <c r="L2472" s="29"/>
    </row>
    <row r="2473" spans="2:12" x14ac:dyDescent="0.2">
      <c r="B2473" s="11" t="s">
        <v>74</v>
      </c>
      <c r="G2473" s="19"/>
      <c r="H2473" s="11" t="str">
        <f t="shared" si="89"/>
        <v>-</v>
      </c>
      <c r="I2473" s="19"/>
      <c r="K2473" s="11">
        <f t="shared" si="88"/>
        <v>0</v>
      </c>
      <c r="L2473" s="29"/>
    </row>
    <row r="2474" spans="2:12" x14ac:dyDescent="0.2">
      <c r="B2474" s="11" t="s">
        <v>75</v>
      </c>
      <c r="G2474" s="19"/>
      <c r="H2474" s="11" t="str">
        <f t="shared" si="89"/>
        <v>-</v>
      </c>
      <c r="I2474" s="19"/>
      <c r="K2474" s="11">
        <f t="shared" si="88"/>
        <v>0</v>
      </c>
      <c r="L2474" s="29"/>
    </row>
    <row r="2475" spans="2:12" x14ac:dyDescent="0.2">
      <c r="B2475" s="11" t="s">
        <v>76</v>
      </c>
      <c r="G2475" s="19"/>
      <c r="H2475" s="11" t="str">
        <f t="shared" si="89"/>
        <v>-</v>
      </c>
      <c r="I2475" s="19"/>
      <c r="K2475" s="11">
        <f t="shared" si="88"/>
        <v>0</v>
      </c>
      <c r="L2475" s="29"/>
    </row>
    <row r="2476" spans="2:12" x14ac:dyDescent="0.2">
      <c r="B2476" s="11" t="s">
        <v>77</v>
      </c>
      <c r="G2476" s="19"/>
      <c r="H2476" s="11" t="str">
        <f t="shared" si="89"/>
        <v>-</v>
      </c>
      <c r="I2476" s="19"/>
      <c r="K2476" s="11">
        <f t="shared" si="88"/>
        <v>0</v>
      </c>
      <c r="L2476" s="29"/>
    </row>
    <row r="2477" spans="2:12" x14ac:dyDescent="0.2">
      <c r="B2477" s="11" t="s">
        <v>78</v>
      </c>
      <c r="G2477" s="19"/>
      <c r="H2477" s="11" t="str">
        <f t="shared" si="89"/>
        <v>-</v>
      </c>
      <c r="I2477" s="19"/>
      <c r="K2477" s="11">
        <f t="shared" si="88"/>
        <v>0</v>
      </c>
      <c r="L2477" s="29"/>
    </row>
    <row r="2478" spans="2:12" x14ac:dyDescent="0.2">
      <c r="B2478" s="11" t="s">
        <v>79</v>
      </c>
      <c r="G2478" s="19"/>
      <c r="H2478" s="11" t="str">
        <f t="shared" si="89"/>
        <v>-</v>
      </c>
      <c r="I2478" s="19"/>
      <c r="K2478" s="11">
        <f t="shared" si="88"/>
        <v>0</v>
      </c>
      <c r="L2478" s="29"/>
    </row>
    <row r="2479" spans="2:12" x14ac:dyDescent="0.2">
      <c r="B2479" s="11" t="s">
        <v>80</v>
      </c>
      <c r="G2479" s="19"/>
      <c r="H2479" s="11" t="str">
        <f t="shared" si="89"/>
        <v>-</v>
      </c>
      <c r="I2479" s="19"/>
      <c r="K2479" s="11">
        <f t="shared" si="88"/>
        <v>0</v>
      </c>
      <c r="L2479" s="29"/>
    </row>
    <row r="2480" spans="2:12" x14ac:dyDescent="0.2">
      <c r="B2480" s="11" t="s">
        <v>81</v>
      </c>
      <c r="G2480" s="19"/>
      <c r="H2480" s="11" t="str">
        <f t="shared" si="89"/>
        <v>-</v>
      </c>
      <c r="I2480" s="19"/>
      <c r="K2480" s="11">
        <f t="shared" si="88"/>
        <v>0</v>
      </c>
      <c r="L2480" s="29"/>
    </row>
    <row r="2481" spans="2:12" x14ac:dyDescent="0.2">
      <c r="B2481" s="11" t="s">
        <v>82</v>
      </c>
      <c r="G2481" s="19"/>
      <c r="H2481" s="11" t="str">
        <f t="shared" si="89"/>
        <v>-</v>
      </c>
      <c r="I2481" s="19"/>
      <c r="K2481" s="11">
        <f t="shared" si="88"/>
        <v>0</v>
      </c>
      <c r="L2481" s="29"/>
    </row>
    <row r="2482" spans="2:12" x14ac:dyDescent="0.2">
      <c r="B2482" s="11" t="s">
        <v>83</v>
      </c>
      <c r="G2482" s="19"/>
      <c r="H2482" s="11" t="str">
        <f t="shared" si="89"/>
        <v>-</v>
      </c>
      <c r="I2482" s="19"/>
      <c r="K2482" s="11">
        <f t="shared" si="88"/>
        <v>0</v>
      </c>
      <c r="L2482" s="29"/>
    </row>
    <row r="2483" spans="2:12" x14ac:dyDescent="0.2">
      <c r="B2483" s="11" t="s">
        <v>84</v>
      </c>
      <c r="G2483" s="19"/>
      <c r="H2483" s="11" t="str">
        <f t="shared" si="89"/>
        <v>-</v>
      </c>
      <c r="I2483" s="19"/>
      <c r="K2483" s="11">
        <f t="shared" si="88"/>
        <v>0</v>
      </c>
      <c r="L2483" s="29"/>
    </row>
    <row r="2484" spans="2:12" x14ac:dyDescent="0.2">
      <c r="B2484" s="11" t="s">
        <v>85</v>
      </c>
      <c r="G2484" s="19"/>
      <c r="H2484" s="11" t="str">
        <f t="shared" si="89"/>
        <v>-</v>
      </c>
      <c r="I2484" s="19"/>
      <c r="K2484" s="11">
        <f t="shared" si="88"/>
        <v>0</v>
      </c>
      <c r="L2484" s="29"/>
    </row>
    <row r="2485" spans="2:12" x14ac:dyDescent="0.2">
      <c r="B2485" s="11" t="s">
        <v>86</v>
      </c>
      <c r="G2485" s="19"/>
      <c r="H2485" s="11" t="str">
        <f t="shared" si="89"/>
        <v>-</v>
      </c>
      <c r="I2485" s="19"/>
      <c r="K2485" s="11">
        <f t="shared" si="88"/>
        <v>0</v>
      </c>
      <c r="L2485" s="29"/>
    </row>
    <row r="2486" spans="2:12" x14ac:dyDescent="0.2">
      <c r="B2486" s="11" t="s">
        <v>87</v>
      </c>
      <c r="G2486" s="19"/>
      <c r="H2486" s="11" t="str">
        <f t="shared" si="89"/>
        <v>-</v>
      </c>
      <c r="I2486" s="19"/>
      <c r="K2486" s="11">
        <f t="shared" ref="K2486:K2516" si="90">J2486*I2486</f>
        <v>0</v>
      </c>
      <c r="L2486" s="29"/>
    </row>
    <row r="2487" spans="2:12" x14ac:dyDescent="0.2">
      <c r="B2487" s="11" t="s">
        <v>88</v>
      </c>
      <c r="G2487" s="19"/>
      <c r="H2487" s="11" t="str">
        <f t="shared" si="89"/>
        <v>-</v>
      </c>
      <c r="I2487" s="19"/>
      <c r="K2487" s="11">
        <f t="shared" si="90"/>
        <v>0</v>
      </c>
      <c r="L2487" s="29"/>
    </row>
    <row r="2488" spans="2:12" x14ac:dyDescent="0.2">
      <c r="B2488" s="11" t="s">
        <v>89</v>
      </c>
      <c r="G2488" s="19"/>
      <c r="H2488" s="11" t="str">
        <f t="shared" si="89"/>
        <v>-</v>
      </c>
      <c r="I2488" s="19"/>
      <c r="K2488" s="11">
        <f t="shared" si="90"/>
        <v>0</v>
      </c>
      <c r="L2488" s="29"/>
    </row>
    <row r="2489" spans="2:12" x14ac:dyDescent="0.2">
      <c r="B2489" s="11" t="s">
        <v>90</v>
      </c>
      <c r="G2489" s="19"/>
      <c r="H2489" s="11" t="str">
        <f t="shared" si="89"/>
        <v>-</v>
      </c>
      <c r="I2489" s="19"/>
      <c r="K2489" s="11">
        <f t="shared" si="90"/>
        <v>0</v>
      </c>
      <c r="L2489" s="29"/>
    </row>
    <row r="2490" spans="2:12" x14ac:dyDescent="0.2">
      <c r="B2490" s="11" t="s">
        <v>91</v>
      </c>
      <c r="G2490" s="19"/>
      <c r="H2490" s="11" t="str">
        <f t="shared" si="89"/>
        <v>-</v>
      </c>
      <c r="I2490" s="19"/>
      <c r="K2490" s="11">
        <f t="shared" si="90"/>
        <v>0</v>
      </c>
      <c r="L2490" s="29"/>
    </row>
    <row r="2491" spans="2:12" x14ac:dyDescent="0.2">
      <c r="B2491" s="11" t="s">
        <v>92</v>
      </c>
      <c r="G2491" s="19"/>
      <c r="H2491" s="11" t="str">
        <f t="shared" si="89"/>
        <v>-</v>
      </c>
      <c r="I2491" s="19"/>
      <c r="K2491" s="11">
        <f t="shared" si="90"/>
        <v>0</v>
      </c>
      <c r="L2491" s="29"/>
    </row>
    <row r="2492" spans="2:12" x14ac:dyDescent="0.2">
      <c r="B2492" s="11" t="s">
        <v>93</v>
      </c>
      <c r="G2492" s="19"/>
      <c r="H2492" s="11" t="str">
        <f t="shared" si="89"/>
        <v>-</v>
      </c>
      <c r="I2492" s="19"/>
      <c r="K2492" s="11">
        <f t="shared" si="90"/>
        <v>0</v>
      </c>
      <c r="L2492" s="29"/>
    </row>
    <row r="2493" spans="2:12" x14ac:dyDescent="0.2">
      <c r="B2493" s="11" t="s">
        <v>94</v>
      </c>
      <c r="G2493" s="19"/>
      <c r="H2493" s="11" t="str">
        <f t="shared" si="89"/>
        <v>-</v>
      </c>
      <c r="I2493" s="19"/>
      <c r="K2493" s="11">
        <f t="shared" si="90"/>
        <v>0</v>
      </c>
      <c r="L2493" s="29"/>
    </row>
    <row r="2494" spans="2:12" x14ac:dyDescent="0.2">
      <c r="B2494" s="11" t="s">
        <v>95</v>
      </c>
      <c r="G2494" s="19"/>
      <c r="H2494" s="11" t="str">
        <f t="shared" si="89"/>
        <v>-</v>
      </c>
      <c r="I2494" s="19"/>
      <c r="K2494" s="11">
        <f t="shared" si="90"/>
        <v>0</v>
      </c>
      <c r="L2494" s="29"/>
    </row>
    <row r="2495" spans="2:12" x14ac:dyDescent="0.2">
      <c r="B2495" s="11" t="s">
        <v>96</v>
      </c>
      <c r="G2495" s="19"/>
      <c r="H2495" s="11" t="str">
        <f t="shared" si="89"/>
        <v>-</v>
      </c>
      <c r="I2495" s="19"/>
      <c r="K2495" s="11">
        <f t="shared" si="90"/>
        <v>0</v>
      </c>
      <c r="L2495" s="29"/>
    </row>
    <row r="2496" spans="2:12" x14ac:dyDescent="0.2">
      <c r="B2496" s="11" t="s">
        <v>97</v>
      </c>
      <c r="G2496" s="19"/>
      <c r="H2496" s="11" t="str">
        <f t="shared" si="89"/>
        <v>-</v>
      </c>
      <c r="I2496" s="19"/>
      <c r="K2496" s="11">
        <f t="shared" si="90"/>
        <v>0</v>
      </c>
      <c r="L2496" s="29"/>
    </row>
    <row r="2497" spans="2:12" x14ac:dyDescent="0.2">
      <c r="B2497" s="11" t="s">
        <v>98</v>
      </c>
      <c r="G2497" s="19"/>
      <c r="H2497" s="11" t="str">
        <f t="shared" si="89"/>
        <v>-</v>
      </c>
      <c r="I2497" s="19"/>
      <c r="K2497" s="11">
        <f t="shared" si="90"/>
        <v>0</v>
      </c>
      <c r="L2497" s="29"/>
    </row>
    <row r="2498" spans="2:12" x14ac:dyDescent="0.2">
      <c r="B2498" s="11" t="s">
        <v>99</v>
      </c>
      <c r="G2498" s="19"/>
      <c r="H2498" s="11" t="str">
        <f t="shared" si="89"/>
        <v>-</v>
      </c>
      <c r="I2498" s="19"/>
      <c r="K2498" s="11">
        <f t="shared" si="90"/>
        <v>0</v>
      </c>
      <c r="L2498" s="29"/>
    </row>
    <row r="2499" spans="2:12" x14ac:dyDescent="0.2">
      <c r="B2499" s="11" t="s">
        <v>100</v>
      </c>
      <c r="G2499" s="19"/>
      <c r="H2499" s="11" t="str">
        <f t="shared" si="89"/>
        <v>-</v>
      </c>
      <c r="I2499" s="19"/>
      <c r="K2499" s="11">
        <f t="shared" si="90"/>
        <v>0</v>
      </c>
      <c r="L2499" s="29"/>
    </row>
    <row r="2500" spans="2:12" x14ac:dyDescent="0.2">
      <c r="B2500" s="11" t="s">
        <v>101</v>
      </c>
      <c r="G2500" s="19"/>
      <c r="H2500" s="11" t="str">
        <f t="shared" si="89"/>
        <v>-</v>
      </c>
      <c r="I2500" s="19"/>
      <c r="K2500" s="11">
        <f t="shared" si="90"/>
        <v>0</v>
      </c>
      <c r="L2500" s="29"/>
    </row>
    <row r="2501" spans="2:12" x14ac:dyDescent="0.2">
      <c r="B2501" s="11" t="s">
        <v>102</v>
      </c>
      <c r="G2501" s="19"/>
      <c r="H2501" s="11" t="str">
        <f t="shared" si="89"/>
        <v>-</v>
      </c>
      <c r="I2501" s="19"/>
      <c r="K2501" s="11">
        <f t="shared" si="90"/>
        <v>0</v>
      </c>
      <c r="L2501" s="29"/>
    </row>
    <row r="2502" spans="2:12" x14ac:dyDescent="0.2">
      <c r="B2502" s="11" t="s">
        <v>103</v>
      </c>
      <c r="G2502" s="19"/>
      <c r="H2502" s="11" t="str">
        <f t="shared" si="89"/>
        <v>-</v>
      </c>
      <c r="I2502" s="19"/>
      <c r="K2502" s="11">
        <f t="shared" si="90"/>
        <v>0</v>
      </c>
      <c r="L2502" s="29"/>
    </row>
    <row r="2503" spans="2:12" x14ac:dyDescent="0.2">
      <c r="B2503" s="11" t="s">
        <v>104</v>
      </c>
      <c r="G2503" s="19"/>
      <c r="H2503" s="11" t="str">
        <f t="shared" si="89"/>
        <v>-</v>
      </c>
      <c r="I2503" s="19"/>
      <c r="K2503" s="11">
        <f t="shared" si="90"/>
        <v>0</v>
      </c>
      <c r="L2503" s="29"/>
    </row>
    <row r="2504" spans="2:12" x14ac:dyDescent="0.2">
      <c r="B2504" s="11" t="s">
        <v>105</v>
      </c>
      <c r="G2504" s="19"/>
      <c r="H2504" s="11" t="str">
        <f t="shared" si="89"/>
        <v>-</v>
      </c>
      <c r="I2504" s="19"/>
      <c r="K2504" s="11">
        <f t="shared" si="90"/>
        <v>0</v>
      </c>
      <c r="L2504" s="29"/>
    </row>
    <row r="2505" spans="2:12" x14ac:dyDescent="0.2">
      <c r="B2505" s="11" t="s">
        <v>106</v>
      </c>
      <c r="G2505" s="19"/>
      <c r="H2505" s="11" t="str">
        <f t="shared" si="89"/>
        <v>-</v>
      </c>
      <c r="I2505" s="19"/>
      <c r="K2505" s="11">
        <f t="shared" si="90"/>
        <v>0</v>
      </c>
      <c r="L2505" s="29"/>
    </row>
    <row r="2506" spans="2:12" x14ac:dyDescent="0.2">
      <c r="B2506" s="11" t="s">
        <v>107</v>
      </c>
      <c r="G2506" s="19"/>
      <c r="H2506" s="11" t="str">
        <f t="shared" si="89"/>
        <v>-</v>
      </c>
      <c r="I2506" s="19"/>
      <c r="K2506" s="11">
        <f t="shared" si="90"/>
        <v>0</v>
      </c>
      <c r="L2506" s="29"/>
    </row>
    <row r="2507" spans="2:12" x14ac:dyDescent="0.2">
      <c r="B2507" s="11" t="s">
        <v>108</v>
      </c>
      <c r="G2507" s="19"/>
      <c r="H2507" s="11" t="str">
        <f t="shared" si="89"/>
        <v>-</v>
      </c>
      <c r="I2507" s="19"/>
      <c r="K2507" s="11">
        <f t="shared" si="90"/>
        <v>0</v>
      </c>
      <c r="L2507" s="29"/>
    </row>
    <row r="2508" spans="2:12" x14ac:dyDescent="0.2">
      <c r="B2508" s="11" t="s">
        <v>109</v>
      </c>
      <c r="G2508" s="19"/>
      <c r="H2508" s="11" t="str">
        <f t="shared" si="89"/>
        <v>-</v>
      </c>
      <c r="I2508" s="19"/>
      <c r="K2508" s="11">
        <f t="shared" si="90"/>
        <v>0</v>
      </c>
      <c r="L2508" s="29"/>
    </row>
    <row r="2509" spans="2:12" x14ac:dyDescent="0.2">
      <c r="B2509" s="11" t="s">
        <v>110</v>
      </c>
      <c r="G2509" s="19"/>
      <c r="H2509" s="11" t="str">
        <f t="shared" si="89"/>
        <v>-</v>
      </c>
      <c r="I2509" s="19"/>
      <c r="K2509" s="11">
        <f t="shared" si="90"/>
        <v>0</v>
      </c>
      <c r="L2509" s="29"/>
    </row>
    <row r="2510" spans="2:12" x14ac:dyDescent="0.2">
      <c r="B2510" s="11" t="s">
        <v>111</v>
      </c>
      <c r="G2510" s="19"/>
      <c r="H2510" s="11" t="str">
        <f t="shared" si="89"/>
        <v>-</v>
      </c>
      <c r="I2510" s="19"/>
      <c r="K2510" s="11">
        <f t="shared" si="90"/>
        <v>0</v>
      </c>
      <c r="L2510" s="29"/>
    </row>
    <row r="2511" spans="2:12" x14ac:dyDescent="0.2">
      <c r="B2511" s="11" t="s">
        <v>112</v>
      </c>
      <c r="G2511" s="19"/>
      <c r="H2511" s="11" t="str">
        <f t="shared" si="89"/>
        <v>-</v>
      </c>
      <c r="I2511" s="19"/>
      <c r="K2511" s="11">
        <f t="shared" si="90"/>
        <v>0</v>
      </c>
      <c r="L2511" s="29"/>
    </row>
    <row r="2512" spans="2:12" x14ac:dyDescent="0.2">
      <c r="B2512" s="11" t="s">
        <v>113</v>
      </c>
      <c r="G2512" s="19"/>
      <c r="H2512" s="11" t="str">
        <f t="shared" si="89"/>
        <v>-</v>
      </c>
      <c r="I2512" s="19"/>
      <c r="K2512" s="11">
        <f t="shared" si="90"/>
        <v>0</v>
      </c>
      <c r="L2512" s="29"/>
    </row>
    <row r="2513" spans="1:12" x14ac:dyDescent="0.2">
      <c r="B2513" s="11" t="s">
        <v>114</v>
      </c>
      <c r="G2513" s="19"/>
      <c r="H2513" s="11" t="str">
        <f t="shared" si="89"/>
        <v>-</v>
      </c>
      <c r="I2513" s="19"/>
      <c r="K2513" s="11">
        <f t="shared" si="90"/>
        <v>0</v>
      </c>
      <c r="L2513" s="29"/>
    </row>
    <row r="2514" spans="1:12" x14ac:dyDescent="0.2">
      <c r="B2514" s="11" t="s">
        <v>115</v>
      </c>
      <c r="G2514" s="19"/>
      <c r="H2514" s="11" t="str">
        <f t="shared" si="89"/>
        <v>-</v>
      </c>
      <c r="I2514" s="19"/>
      <c r="K2514" s="11">
        <f t="shared" si="90"/>
        <v>0</v>
      </c>
      <c r="L2514" s="29"/>
    </row>
    <row r="2515" spans="1:12" x14ac:dyDescent="0.2">
      <c r="B2515" s="11" t="s">
        <v>116</v>
      </c>
      <c r="G2515" s="19"/>
      <c r="H2515" s="11" t="str">
        <f t="shared" si="89"/>
        <v>-</v>
      </c>
      <c r="I2515" s="19"/>
      <c r="K2515" s="11">
        <f t="shared" si="90"/>
        <v>0</v>
      </c>
      <c r="L2515" s="29"/>
    </row>
    <row r="2516" spans="1:12" ht="16" thickBot="1" x14ac:dyDescent="0.25">
      <c r="A2516" s="28"/>
      <c r="B2516" s="14" t="s">
        <v>117</v>
      </c>
      <c r="C2516" s="28"/>
      <c r="D2516" s="28"/>
      <c r="E2516" s="28"/>
      <c r="F2516" s="28"/>
      <c r="G2516" s="28"/>
      <c r="H2516" s="14" t="str">
        <f t="shared" si="89"/>
        <v>-</v>
      </c>
      <c r="I2516" s="28"/>
      <c r="J2516" s="28"/>
      <c r="K2516" s="14">
        <f t="shared" si="90"/>
        <v>0</v>
      </c>
      <c r="L2516" s="30"/>
    </row>
    <row r="2517" spans="1:12" x14ac:dyDescent="0.2">
      <c r="B2517" s="11" t="s">
        <v>22</v>
      </c>
      <c r="G2517" s="19"/>
      <c r="H2517" s="11" t="str">
        <f t="shared" si="89"/>
        <v>-</v>
      </c>
      <c r="I2517" s="19"/>
      <c r="K2517" s="11">
        <f>J2517*I2517</f>
        <v>0</v>
      </c>
      <c r="L2517" s="29"/>
    </row>
    <row r="2518" spans="1:12" x14ac:dyDescent="0.2">
      <c r="B2518" s="11" t="s">
        <v>23</v>
      </c>
      <c r="G2518" s="19"/>
      <c r="H2518" s="11" t="str">
        <f t="shared" ref="H2518:H2581" si="91">CONCATENATE(F2518,"-",G2518)</f>
        <v>-</v>
      </c>
      <c r="I2518" s="19"/>
      <c r="K2518" s="11">
        <f t="shared" ref="K2518:K2581" si="92">J2518*I2518</f>
        <v>0</v>
      </c>
      <c r="L2518" s="29"/>
    </row>
    <row r="2519" spans="1:12" x14ac:dyDescent="0.2">
      <c r="B2519" s="11" t="s">
        <v>24</v>
      </c>
      <c r="G2519" s="19"/>
      <c r="H2519" s="11" t="str">
        <f t="shared" si="91"/>
        <v>-</v>
      </c>
      <c r="I2519" s="19"/>
      <c r="K2519" s="11">
        <f t="shared" si="92"/>
        <v>0</v>
      </c>
      <c r="L2519" s="29"/>
    </row>
    <row r="2520" spans="1:12" x14ac:dyDescent="0.2">
      <c r="B2520" s="11" t="s">
        <v>25</v>
      </c>
      <c r="G2520" s="19"/>
      <c r="H2520" s="11" t="str">
        <f t="shared" si="91"/>
        <v>-</v>
      </c>
      <c r="I2520" s="19"/>
      <c r="K2520" s="11">
        <f t="shared" si="92"/>
        <v>0</v>
      </c>
      <c r="L2520" s="29"/>
    </row>
    <row r="2521" spans="1:12" x14ac:dyDescent="0.2">
      <c r="B2521" s="11" t="s">
        <v>26</v>
      </c>
      <c r="G2521" s="19"/>
      <c r="H2521" s="11" t="str">
        <f t="shared" si="91"/>
        <v>-</v>
      </c>
      <c r="I2521" s="19"/>
      <c r="K2521" s="11">
        <f t="shared" si="92"/>
        <v>0</v>
      </c>
      <c r="L2521" s="29"/>
    </row>
    <row r="2522" spans="1:12" x14ac:dyDescent="0.2">
      <c r="B2522" s="11" t="s">
        <v>27</v>
      </c>
      <c r="G2522" s="19"/>
      <c r="H2522" s="11" t="str">
        <f t="shared" si="91"/>
        <v>-</v>
      </c>
      <c r="I2522" s="19"/>
      <c r="K2522" s="11">
        <f t="shared" si="92"/>
        <v>0</v>
      </c>
      <c r="L2522" s="29"/>
    </row>
    <row r="2523" spans="1:12" x14ac:dyDescent="0.2">
      <c r="B2523" s="11" t="s">
        <v>28</v>
      </c>
      <c r="G2523" s="19"/>
      <c r="H2523" s="11" t="str">
        <f t="shared" si="91"/>
        <v>-</v>
      </c>
      <c r="I2523" s="19"/>
      <c r="K2523" s="11">
        <f t="shared" si="92"/>
        <v>0</v>
      </c>
      <c r="L2523" s="29"/>
    </row>
    <row r="2524" spans="1:12" x14ac:dyDescent="0.2">
      <c r="B2524" s="11" t="s">
        <v>29</v>
      </c>
      <c r="G2524" s="19"/>
      <c r="H2524" s="11" t="str">
        <f t="shared" si="91"/>
        <v>-</v>
      </c>
      <c r="I2524" s="19"/>
      <c r="K2524" s="11">
        <f t="shared" si="92"/>
        <v>0</v>
      </c>
      <c r="L2524" s="29"/>
    </row>
    <row r="2525" spans="1:12" x14ac:dyDescent="0.2">
      <c r="B2525" s="11" t="s">
        <v>30</v>
      </c>
      <c r="G2525" s="19"/>
      <c r="H2525" s="11" t="str">
        <f t="shared" si="91"/>
        <v>-</v>
      </c>
      <c r="I2525" s="19"/>
      <c r="K2525" s="11">
        <f t="shared" si="92"/>
        <v>0</v>
      </c>
      <c r="L2525" s="29"/>
    </row>
    <row r="2526" spans="1:12" x14ac:dyDescent="0.2">
      <c r="B2526" s="11" t="s">
        <v>31</v>
      </c>
      <c r="G2526" s="19"/>
      <c r="H2526" s="11" t="str">
        <f t="shared" si="91"/>
        <v>-</v>
      </c>
      <c r="I2526" s="19"/>
      <c r="K2526" s="11">
        <f t="shared" si="92"/>
        <v>0</v>
      </c>
      <c r="L2526" s="29"/>
    </row>
    <row r="2527" spans="1:12" x14ac:dyDescent="0.2">
      <c r="B2527" s="11" t="s">
        <v>32</v>
      </c>
      <c r="G2527" s="19"/>
      <c r="H2527" s="11" t="str">
        <f t="shared" si="91"/>
        <v>-</v>
      </c>
      <c r="I2527" s="19"/>
      <c r="K2527" s="11">
        <f t="shared" si="92"/>
        <v>0</v>
      </c>
      <c r="L2527" s="29"/>
    </row>
    <row r="2528" spans="1:12" x14ac:dyDescent="0.2">
      <c r="B2528" s="11" t="s">
        <v>33</v>
      </c>
      <c r="G2528" s="19"/>
      <c r="H2528" s="11" t="str">
        <f t="shared" si="91"/>
        <v>-</v>
      </c>
      <c r="I2528" s="19"/>
      <c r="K2528" s="11">
        <f t="shared" si="92"/>
        <v>0</v>
      </c>
      <c r="L2528" s="29"/>
    </row>
    <row r="2529" spans="2:12" x14ac:dyDescent="0.2">
      <c r="B2529" s="11" t="s">
        <v>34</v>
      </c>
      <c r="G2529" s="19"/>
      <c r="H2529" s="11" t="str">
        <f t="shared" si="91"/>
        <v>-</v>
      </c>
      <c r="I2529" s="19"/>
      <c r="K2529" s="11">
        <f t="shared" si="92"/>
        <v>0</v>
      </c>
      <c r="L2529" s="29"/>
    </row>
    <row r="2530" spans="2:12" x14ac:dyDescent="0.2">
      <c r="B2530" s="11" t="s">
        <v>35</v>
      </c>
      <c r="G2530" s="19"/>
      <c r="H2530" s="11" t="str">
        <f t="shared" si="91"/>
        <v>-</v>
      </c>
      <c r="I2530" s="19"/>
      <c r="K2530" s="11">
        <f t="shared" si="92"/>
        <v>0</v>
      </c>
      <c r="L2530" s="29"/>
    </row>
    <row r="2531" spans="2:12" x14ac:dyDescent="0.2">
      <c r="B2531" s="11" t="s">
        <v>36</v>
      </c>
      <c r="G2531" s="19"/>
      <c r="H2531" s="11" t="str">
        <f t="shared" si="91"/>
        <v>-</v>
      </c>
      <c r="I2531" s="19"/>
      <c r="K2531" s="11">
        <f t="shared" si="92"/>
        <v>0</v>
      </c>
      <c r="L2531" s="29"/>
    </row>
    <row r="2532" spans="2:12" x14ac:dyDescent="0.2">
      <c r="B2532" s="11" t="s">
        <v>37</v>
      </c>
      <c r="G2532" s="19"/>
      <c r="H2532" s="11" t="str">
        <f t="shared" si="91"/>
        <v>-</v>
      </c>
      <c r="I2532" s="19"/>
      <c r="K2532" s="11">
        <f t="shared" si="92"/>
        <v>0</v>
      </c>
      <c r="L2532" s="29"/>
    </row>
    <row r="2533" spans="2:12" x14ac:dyDescent="0.2">
      <c r="B2533" s="11" t="s">
        <v>38</v>
      </c>
      <c r="G2533" s="19"/>
      <c r="H2533" s="11" t="str">
        <f t="shared" si="91"/>
        <v>-</v>
      </c>
      <c r="I2533" s="19"/>
      <c r="K2533" s="11">
        <f t="shared" si="92"/>
        <v>0</v>
      </c>
      <c r="L2533" s="29"/>
    </row>
    <row r="2534" spans="2:12" x14ac:dyDescent="0.2">
      <c r="B2534" s="11" t="s">
        <v>39</v>
      </c>
      <c r="G2534" s="19"/>
      <c r="H2534" s="11" t="str">
        <f t="shared" si="91"/>
        <v>-</v>
      </c>
      <c r="I2534" s="19"/>
      <c r="K2534" s="11">
        <f t="shared" si="92"/>
        <v>0</v>
      </c>
      <c r="L2534" s="29"/>
    </row>
    <row r="2535" spans="2:12" x14ac:dyDescent="0.2">
      <c r="B2535" s="11" t="s">
        <v>40</v>
      </c>
      <c r="G2535" s="19"/>
      <c r="H2535" s="11" t="str">
        <f t="shared" si="91"/>
        <v>-</v>
      </c>
      <c r="I2535" s="19"/>
      <c r="K2535" s="11">
        <f t="shared" si="92"/>
        <v>0</v>
      </c>
      <c r="L2535" s="29"/>
    </row>
    <row r="2536" spans="2:12" x14ac:dyDescent="0.2">
      <c r="B2536" s="11" t="s">
        <v>41</v>
      </c>
      <c r="G2536" s="19"/>
      <c r="H2536" s="11" t="str">
        <f t="shared" si="91"/>
        <v>-</v>
      </c>
      <c r="I2536" s="19"/>
      <c r="K2536" s="11">
        <f t="shared" si="92"/>
        <v>0</v>
      </c>
      <c r="L2536" s="29"/>
    </row>
    <row r="2537" spans="2:12" x14ac:dyDescent="0.2">
      <c r="B2537" s="11" t="s">
        <v>42</v>
      </c>
      <c r="G2537" s="19"/>
      <c r="H2537" s="11" t="str">
        <f t="shared" si="91"/>
        <v>-</v>
      </c>
      <c r="I2537" s="19"/>
      <c r="K2537" s="11">
        <f t="shared" si="92"/>
        <v>0</v>
      </c>
      <c r="L2537" s="29"/>
    </row>
    <row r="2538" spans="2:12" x14ac:dyDescent="0.2">
      <c r="B2538" s="11" t="s">
        <v>43</v>
      </c>
      <c r="G2538" s="19"/>
      <c r="H2538" s="11" t="str">
        <f t="shared" si="91"/>
        <v>-</v>
      </c>
      <c r="I2538" s="19"/>
      <c r="K2538" s="11">
        <f t="shared" si="92"/>
        <v>0</v>
      </c>
      <c r="L2538" s="29"/>
    </row>
    <row r="2539" spans="2:12" x14ac:dyDescent="0.2">
      <c r="B2539" s="11" t="s">
        <v>44</v>
      </c>
      <c r="G2539" s="19"/>
      <c r="H2539" s="11" t="str">
        <f t="shared" si="91"/>
        <v>-</v>
      </c>
      <c r="I2539" s="19"/>
      <c r="K2539" s="11">
        <f t="shared" si="92"/>
        <v>0</v>
      </c>
      <c r="L2539" s="29"/>
    </row>
    <row r="2540" spans="2:12" x14ac:dyDescent="0.2">
      <c r="B2540" s="11" t="s">
        <v>45</v>
      </c>
      <c r="G2540" s="19"/>
      <c r="H2540" s="11" t="str">
        <f t="shared" si="91"/>
        <v>-</v>
      </c>
      <c r="I2540" s="19"/>
      <c r="K2540" s="11">
        <f t="shared" si="92"/>
        <v>0</v>
      </c>
      <c r="L2540" s="29"/>
    </row>
    <row r="2541" spans="2:12" x14ac:dyDescent="0.2">
      <c r="B2541" s="11" t="s">
        <v>46</v>
      </c>
      <c r="G2541" s="19"/>
      <c r="H2541" s="11" t="str">
        <f t="shared" si="91"/>
        <v>-</v>
      </c>
      <c r="I2541" s="19"/>
      <c r="K2541" s="11">
        <f t="shared" si="92"/>
        <v>0</v>
      </c>
      <c r="L2541" s="29"/>
    </row>
    <row r="2542" spans="2:12" x14ac:dyDescent="0.2">
      <c r="B2542" s="11" t="s">
        <v>47</v>
      </c>
      <c r="G2542" s="19"/>
      <c r="H2542" s="11" t="str">
        <f t="shared" si="91"/>
        <v>-</v>
      </c>
      <c r="I2542" s="19"/>
      <c r="K2542" s="11">
        <f t="shared" si="92"/>
        <v>0</v>
      </c>
      <c r="L2542" s="29"/>
    </row>
    <row r="2543" spans="2:12" x14ac:dyDescent="0.2">
      <c r="B2543" s="11" t="s">
        <v>48</v>
      </c>
      <c r="G2543" s="19"/>
      <c r="H2543" s="11" t="str">
        <f t="shared" si="91"/>
        <v>-</v>
      </c>
      <c r="I2543" s="19"/>
      <c r="K2543" s="11">
        <f t="shared" si="92"/>
        <v>0</v>
      </c>
      <c r="L2543" s="29"/>
    </row>
    <row r="2544" spans="2:12" x14ac:dyDescent="0.2">
      <c r="B2544" s="11" t="s">
        <v>49</v>
      </c>
      <c r="G2544" s="19"/>
      <c r="H2544" s="11" t="str">
        <f t="shared" si="91"/>
        <v>-</v>
      </c>
      <c r="I2544" s="19"/>
      <c r="K2544" s="11">
        <f t="shared" si="92"/>
        <v>0</v>
      </c>
      <c r="L2544" s="29"/>
    </row>
    <row r="2545" spans="2:12" x14ac:dyDescent="0.2">
      <c r="B2545" s="11" t="s">
        <v>50</v>
      </c>
      <c r="G2545" s="19"/>
      <c r="H2545" s="11" t="str">
        <f t="shared" si="91"/>
        <v>-</v>
      </c>
      <c r="I2545" s="19"/>
      <c r="K2545" s="11">
        <f t="shared" si="92"/>
        <v>0</v>
      </c>
      <c r="L2545" s="29"/>
    </row>
    <row r="2546" spans="2:12" x14ac:dyDescent="0.2">
      <c r="B2546" s="11" t="s">
        <v>51</v>
      </c>
      <c r="G2546" s="19"/>
      <c r="H2546" s="11" t="str">
        <f t="shared" si="91"/>
        <v>-</v>
      </c>
      <c r="I2546" s="19"/>
      <c r="K2546" s="11">
        <f t="shared" si="92"/>
        <v>0</v>
      </c>
      <c r="L2546" s="29"/>
    </row>
    <row r="2547" spans="2:12" x14ac:dyDescent="0.2">
      <c r="B2547" s="11" t="s">
        <v>52</v>
      </c>
      <c r="G2547" s="19"/>
      <c r="H2547" s="11" t="str">
        <f t="shared" si="91"/>
        <v>-</v>
      </c>
      <c r="I2547" s="19"/>
      <c r="K2547" s="11">
        <f t="shared" si="92"/>
        <v>0</v>
      </c>
      <c r="L2547" s="29"/>
    </row>
    <row r="2548" spans="2:12" x14ac:dyDescent="0.2">
      <c r="B2548" s="11" t="s">
        <v>53</v>
      </c>
      <c r="G2548" s="19"/>
      <c r="H2548" s="11" t="str">
        <f t="shared" si="91"/>
        <v>-</v>
      </c>
      <c r="I2548" s="19"/>
      <c r="K2548" s="11">
        <f t="shared" si="92"/>
        <v>0</v>
      </c>
      <c r="L2548" s="29"/>
    </row>
    <row r="2549" spans="2:12" x14ac:dyDescent="0.2">
      <c r="B2549" s="11" t="s">
        <v>54</v>
      </c>
      <c r="G2549" s="19"/>
      <c r="H2549" s="11" t="str">
        <f t="shared" si="91"/>
        <v>-</v>
      </c>
      <c r="I2549" s="19"/>
      <c r="K2549" s="11">
        <f t="shared" si="92"/>
        <v>0</v>
      </c>
      <c r="L2549" s="29"/>
    </row>
    <row r="2550" spans="2:12" x14ac:dyDescent="0.2">
      <c r="B2550" s="11" t="s">
        <v>55</v>
      </c>
      <c r="G2550" s="19"/>
      <c r="H2550" s="11" t="str">
        <f t="shared" si="91"/>
        <v>-</v>
      </c>
      <c r="I2550" s="19"/>
      <c r="K2550" s="11">
        <f t="shared" si="92"/>
        <v>0</v>
      </c>
      <c r="L2550" s="29"/>
    </row>
    <row r="2551" spans="2:12" x14ac:dyDescent="0.2">
      <c r="B2551" s="11" t="s">
        <v>56</v>
      </c>
      <c r="G2551" s="19"/>
      <c r="H2551" s="11" t="str">
        <f t="shared" si="91"/>
        <v>-</v>
      </c>
      <c r="I2551" s="19"/>
      <c r="K2551" s="11">
        <f t="shared" si="92"/>
        <v>0</v>
      </c>
      <c r="L2551" s="29"/>
    </row>
    <row r="2552" spans="2:12" x14ac:dyDescent="0.2">
      <c r="B2552" s="11" t="s">
        <v>57</v>
      </c>
      <c r="G2552" s="19"/>
      <c r="H2552" s="11" t="str">
        <f t="shared" si="91"/>
        <v>-</v>
      </c>
      <c r="I2552" s="19"/>
      <c r="K2552" s="11">
        <f t="shared" si="92"/>
        <v>0</v>
      </c>
      <c r="L2552" s="29"/>
    </row>
    <row r="2553" spans="2:12" x14ac:dyDescent="0.2">
      <c r="B2553" s="11" t="s">
        <v>58</v>
      </c>
      <c r="G2553" s="19"/>
      <c r="H2553" s="11" t="str">
        <f t="shared" si="91"/>
        <v>-</v>
      </c>
      <c r="I2553" s="19"/>
      <c r="K2553" s="11">
        <f t="shared" si="92"/>
        <v>0</v>
      </c>
      <c r="L2553" s="29"/>
    </row>
    <row r="2554" spans="2:12" x14ac:dyDescent="0.2">
      <c r="B2554" s="11" t="s">
        <v>59</v>
      </c>
      <c r="G2554" s="19"/>
      <c r="H2554" s="11" t="str">
        <f t="shared" si="91"/>
        <v>-</v>
      </c>
      <c r="I2554" s="19"/>
      <c r="K2554" s="11">
        <f t="shared" si="92"/>
        <v>0</v>
      </c>
      <c r="L2554" s="29"/>
    </row>
    <row r="2555" spans="2:12" x14ac:dyDescent="0.2">
      <c r="B2555" s="11" t="s">
        <v>60</v>
      </c>
      <c r="G2555" s="19"/>
      <c r="H2555" s="11" t="str">
        <f t="shared" si="91"/>
        <v>-</v>
      </c>
      <c r="I2555" s="19"/>
      <c r="K2555" s="11">
        <f t="shared" si="92"/>
        <v>0</v>
      </c>
      <c r="L2555" s="29"/>
    </row>
    <row r="2556" spans="2:12" x14ac:dyDescent="0.2">
      <c r="B2556" s="11" t="s">
        <v>61</v>
      </c>
      <c r="G2556" s="19"/>
      <c r="H2556" s="11" t="str">
        <f t="shared" si="91"/>
        <v>-</v>
      </c>
      <c r="I2556" s="19"/>
      <c r="K2556" s="11">
        <f t="shared" si="92"/>
        <v>0</v>
      </c>
      <c r="L2556" s="29"/>
    </row>
    <row r="2557" spans="2:12" x14ac:dyDescent="0.2">
      <c r="B2557" s="11" t="s">
        <v>62</v>
      </c>
      <c r="G2557" s="19"/>
      <c r="H2557" s="11" t="str">
        <f t="shared" si="91"/>
        <v>-</v>
      </c>
      <c r="I2557" s="19"/>
      <c r="K2557" s="11">
        <f t="shared" si="92"/>
        <v>0</v>
      </c>
      <c r="L2557" s="29"/>
    </row>
    <row r="2558" spans="2:12" x14ac:dyDescent="0.2">
      <c r="B2558" s="11" t="s">
        <v>63</v>
      </c>
      <c r="G2558" s="19"/>
      <c r="H2558" s="11" t="str">
        <f t="shared" si="91"/>
        <v>-</v>
      </c>
      <c r="I2558" s="19"/>
      <c r="K2558" s="11">
        <f t="shared" si="92"/>
        <v>0</v>
      </c>
      <c r="L2558" s="29"/>
    </row>
    <row r="2559" spans="2:12" x14ac:dyDescent="0.2">
      <c r="B2559" s="11" t="s">
        <v>64</v>
      </c>
      <c r="G2559" s="19"/>
      <c r="H2559" s="11" t="str">
        <f t="shared" si="91"/>
        <v>-</v>
      </c>
      <c r="I2559" s="19"/>
      <c r="K2559" s="11">
        <f t="shared" si="92"/>
        <v>0</v>
      </c>
      <c r="L2559" s="29"/>
    </row>
    <row r="2560" spans="2:12" x14ac:dyDescent="0.2">
      <c r="B2560" s="11" t="s">
        <v>65</v>
      </c>
      <c r="G2560" s="19"/>
      <c r="H2560" s="11" t="str">
        <f t="shared" si="91"/>
        <v>-</v>
      </c>
      <c r="I2560" s="19"/>
      <c r="K2560" s="11">
        <f t="shared" si="92"/>
        <v>0</v>
      </c>
      <c r="L2560" s="29"/>
    </row>
    <row r="2561" spans="2:12" x14ac:dyDescent="0.2">
      <c r="B2561" s="11" t="s">
        <v>66</v>
      </c>
      <c r="G2561" s="19"/>
      <c r="H2561" s="11" t="str">
        <f t="shared" si="91"/>
        <v>-</v>
      </c>
      <c r="I2561" s="19"/>
      <c r="K2561" s="11">
        <f t="shared" si="92"/>
        <v>0</v>
      </c>
      <c r="L2561" s="29"/>
    </row>
    <row r="2562" spans="2:12" x14ac:dyDescent="0.2">
      <c r="B2562" s="11" t="s">
        <v>67</v>
      </c>
      <c r="G2562" s="19"/>
      <c r="H2562" s="11" t="str">
        <f t="shared" si="91"/>
        <v>-</v>
      </c>
      <c r="I2562" s="19"/>
      <c r="K2562" s="11">
        <f t="shared" si="92"/>
        <v>0</v>
      </c>
      <c r="L2562" s="29"/>
    </row>
    <row r="2563" spans="2:12" x14ac:dyDescent="0.2">
      <c r="B2563" s="11" t="s">
        <v>68</v>
      </c>
      <c r="G2563" s="19"/>
      <c r="H2563" s="11" t="str">
        <f t="shared" si="91"/>
        <v>-</v>
      </c>
      <c r="I2563" s="19"/>
      <c r="K2563" s="11">
        <f t="shared" si="92"/>
        <v>0</v>
      </c>
      <c r="L2563" s="29"/>
    </row>
    <row r="2564" spans="2:12" x14ac:dyDescent="0.2">
      <c r="B2564" s="11" t="s">
        <v>69</v>
      </c>
      <c r="G2564" s="19"/>
      <c r="H2564" s="11" t="str">
        <f t="shared" si="91"/>
        <v>-</v>
      </c>
      <c r="I2564" s="19"/>
      <c r="K2564" s="11">
        <f t="shared" si="92"/>
        <v>0</v>
      </c>
      <c r="L2564" s="29"/>
    </row>
    <row r="2565" spans="2:12" x14ac:dyDescent="0.2">
      <c r="B2565" s="11" t="s">
        <v>70</v>
      </c>
      <c r="G2565" s="19"/>
      <c r="H2565" s="11" t="str">
        <f t="shared" si="91"/>
        <v>-</v>
      </c>
      <c r="I2565" s="19"/>
      <c r="K2565" s="11">
        <f t="shared" si="92"/>
        <v>0</v>
      </c>
      <c r="L2565" s="29"/>
    </row>
    <row r="2566" spans="2:12" x14ac:dyDescent="0.2">
      <c r="B2566" s="11" t="s">
        <v>71</v>
      </c>
      <c r="G2566" s="19"/>
      <c r="H2566" s="11" t="str">
        <f t="shared" si="91"/>
        <v>-</v>
      </c>
      <c r="I2566" s="19"/>
      <c r="K2566" s="11">
        <f t="shared" si="92"/>
        <v>0</v>
      </c>
      <c r="L2566" s="29"/>
    </row>
    <row r="2567" spans="2:12" x14ac:dyDescent="0.2">
      <c r="B2567" s="11" t="s">
        <v>72</v>
      </c>
      <c r="G2567" s="19"/>
      <c r="H2567" s="11" t="str">
        <f t="shared" si="91"/>
        <v>-</v>
      </c>
      <c r="I2567" s="19"/>
      <c r="K2567" s="11">
        <f t="shared" si="92"/>
        <v>0</v>
      </c>
      <c r="L2567" s="29"/>
    </row>
    <row r="2568" spans="2:12" x14ac:dyDescent="0.2">
      <c r="B2568" s="11" t="s">
        <v>73</v>
      </c>
      <c r="G2568" s="19"/>
      <c r="H2568" s="11" t="str">
        <f t="shared" si="91"/>
        <v>-</v>
      </c>
      <c r="I2568" s="19"/>
      <c r="K2568" s="11">
        <f t="shared" si="92"/>
        <v>0</v>
      </c>
      <c r="L2568" s="29"/>
    </row>
    <row r="2569" spans="2:12" x14ac:dyDescent="0.2">
      <c r="B2569" s="11" t="s">
        <v>74</v>
      </c>
      <c r="G2569" s="19"/>
      <c r="H2569" s="11" t="str">
        <f t="shared" si="91"/>
        <v>-</v>
      </c>
      <c r="I2569" s="19"/>
      <c r="K2569" s="11">
        <f t="shared" si="92"/>
        <v>0</v>
      </c>
      <c r="L2569" s="29"/>
    </row>
    <row r="2570" spans="2:12" x14ac:dyDescent="0.2">
      <c r="B2570" s="11" t="s">
        <v>75</v>
      </c>
      <c r="G2570" s="19"/>
      <c r="H2570" s="11" t="str">
        <f t="shared" si="91"/>
        <v>-</v>
      </c>
      <c r="I2570" s="19"/>
      <c r="K2570" s="11">
        <f t="shared" si="92"/>
        <v>0</v>
      </c>
      <c r="L2570" s="29"/>
    </row>
    <row r="2571" spans="2:12" x14ac:dyDescent="0.2">
      <c r="B2571" s="11" t="s">
        <v>76</v>
      </c>
      <c r="G2571" s="19"/>
      <c r="H2571" s="11" t="str">
        <f t="shared" si="91"/>
        <v>-</v>
      </c>
      <c r="I2571" s="19"/>
      <c r="K2571" s="11">
        <f t="shared" si="92"/>
        <v>0</v>
      </c>
      <c r="L2571" s="29"/>
    </row>
    <row r="2572" spans="2:12" x14ac:dyDescent="0.2">
      <c r="B2572" s="11" t="s">
        <v>77</v>
      </c>
      <c r="G2572" s="19"/>
      <c r="H2572" s="11" t="str">
        <f t="shared" si="91"/>
        <v>-</v>
      </c>
      <c r="I2572" s="19"/>
      <c r="K2572" s="11">
        <f t="shared" si="92"/>
        <v>0</v>
      </c>
      <c r="L2572" s="29"/>
    </row>
    <row r="2573" spans="2:12" x14ac:dyDescent="0.2">
      <c r="B2573" s="11" t="s">
        <v>78</v>
      </c>
      <c r="G2573" s="19"/>
      <c r="H2573" s="11" t="str">
        <f t="shared" si="91"/>
        <v>-</v>
      </c>
      <c r="I2573" s="19"/>
      <c r="K2573" s="11">
        <f t="shared" si="92"/>
        <v>0</v>
      </c>
      <c r="L2573" s="29"/>
    </row>
    <row r="2574" spans="2:12" x14ac:dyDescent="0.2">
      <c r="B2574" s="11" t="s">
        <v>79</v>
      </c>
      <c r="G2574" s="19"/>
      <c r="H2574" s="11" t="str">
        <f t="shared" si="91"/>
        <v>-</v>
      </c>
      <c r="I2574" s="19"/>
      <c r="K2574" s="11">
        <f t="shared" si="92"/>
        <v>0</v>
      </c>
      <c r="L2574" s="29"/>
    </row>
    <row r="2575" spans="2:12" x14ac:dyDescent="0.2">
      <c r="B2575" s="11" t="s">
        <v>80</v>
      </c>
      <c r="G2575" s="19"/>
      <c r="H2575" s="11" t="str">
        <f t="shared" si="91"/>
        <v>-</v>
      </c>
      <c r="I2575" s="19"/>
      <c r="K2575" s="11">
        <f t="shared" si="92"/>
        <v>0</v>
      </c>
      <c r="L2575" s="29"/>
    </row>
    <row r="2576" spans="2:12" x14ac:dyDescent="0.2">
      <c r="B2576" s="11" t="s">
        <v>81</v>
      </c>
      <c r="G2576" s="19"/>
      <c r="H2576" s="11" t="str">
        <f t="shared" si="91"/>
        <v>-</v>
      </c>
      <c r="I2576" s="19"/>
      <c r="K2576" s="11">
        <f t="shared" si="92"/>
        <v>0</v>
      </c>
      <c r="L2576" s="29"/>
    </row>
    <row r="2577" spans="2:12" x14ac:dyDescent="0.2">
      <c r="B2577" s="11" t="s">
        <v>82</v>
      </c>
      <c r="G2577" s="19"/>
      <c r="H2577" s="11" t="str">
        <f t="shared" si="91"/>
        <v>-</v>
      </c>
      <c r="I2577" s="19"/>
      <c r="K2577" s="11">
        <f t="shared" si="92"/>
        <v>0</v>
      </c>
      <c r="L2577" s="29"/>
    </row>
    <row r="2578" spans="2:12" x14ac:dyDescent="0.2">
      <c r="B2578" s="11" t="s">
        <v>83</v>
      </c>
      <c r="G2578" s="19"/>
      <c r="H2578" s="11" t="str">
        <f t="shared" si="91"/>
        <v>-</v>
      </c>
      <c r="I2578" s="19"/>
      <c r="K2578" s="11">
        <f t="shared" si="92"/>
        <v>0</v>
      </c>
      <c r="L2578" s="29"/>
    </row>
    <row r="2579" spans="2:12" x14ac:dyDescent="0.2">
      <c r="B2579" s="11" t="s">
        <v>84</v>
      </c>
      <c r="G2579" s="19"/>
      <c r="H2579" s="11" t="str">
        <f t="shared" si="91"/>
        <v>-</v>
      </c>
      <c r="I2579" s="19"/>
      <c r="K2579" s="11">
        <f t="shared" si="92"/>
        <v>0</v>
      </c>
      <c r="L2579" s="29"/>
    </row>
    <row r="2580" spans="2:12" x14ac:dyDescent="0.2">
      <c r="B2580" s="11" t="s">
        <v>85</v>
      </c>
      <c r="G2580" s="19"/>
      <c r="H2580" s="11" t="str">
        <f t="shared" si="91"/>
        <v>-</v>
      </c>
      <c r="I2580" s="19"/>
      <c r="K2580" s="11">
        <f t="shared" si="92"/>
        <v>0</v>
      </c>
      <c r="L2580" s="29"/>
    </row>
    <row r="2581" spans="2:12" x14ac:dyDescent="0.2">
      <c r="B2581" s="11" t="s">
        <v>86</v>
      </c>
      <c r="G2581" s="19"/>
      <c r="H2581" s="11" t="str">
        <f t="shared" si="91"/>
        <v>-</v>
      </c>
      <c r="I2581" s="19"/>
      <c r="K2581" s="11">
        <f t="shared" si="92"/>
        <v>0</v>
      </c>
      <c r="L2581" s="29"/>
    </row>
    <row r="2582" spans="2:12" x14ac:dyDescent="0.2">
      <c r="B2582" s="11" t="s">
        <v>87</v>
      </c>
      <c r="G2582" s="19"/>
      <c r="H2582" s="11" t="str">
        <f t="shared" ref="H2582:H2645" si="93">CONCATENATE(F2582,"-",G2582)</f>
        <v>-</v>
      </c>
      <c r="I2582" s="19"/>
      <c r="K2582" s="11">
        <f t="shared" ref="K2582:K2612" si="94">J2582*I2582</f>
        <v>0</v>
      </c>
      <c r="L2582" s="29"/>
    </row>
    <row r="2583" spans="2:12" x14ac:dyDescent="0.2">
      <c r="B2583" s="11" t="s">
        <v>88</v>
      </c>
      <c r="G2583" s="19"/>
      <c r="H2583" s="11" t="str">
        <f t="shared" si="93"/>
        <v>-</v>
      </c>
      <c r="I2583" s="19"/>
      <c r="K2583" s="11">
        <f t="shared" si="94"/>
        <v>0</v>
      </c>
      <c r="L2583" s="29"/>
    </row>
    <row r="2584" spans="2:12" x14ac:dyDescent="0.2">
      <c r="B2584" s="11" t="s">
        <v>89</v>
      </c>
      <c r="G2584" s="19"/>
      <c r="H2584" s="11" t="str">
        <f t="shared" si="93"/>
        <v>-</v>
      </c>
      <c r="I2584" s="19"/>
      <c r="K2584" s="11">
        <f t="shared" si="94"/>
        <v>0</v>
      </c>
      <c r="L2584" s="29"/>
    </row>
    <row r="2585" spans="2:12" x14ac:dyDescent="0.2">
      <c r="B2585" s="11" t="s">
        <v>90</v>
      </c>
      <c r="G2585" s="19"/>
      <c r="H2585" s="11" t="str">
        <f t="shared" si="93"/>
        <v>-</v>
      </c>
      <c r="I2585" s="19"/>
      <c r="K2585" s="11">
        <f t="shared" si="94"/>
        <v>0</v>
      </c>
      <c r="L2585" s="29"/>
    </row>
    <row r="2586" spans="2:12" x14ac:dyDescent="0.2">
      <c r="B2586" s="11" t="s">
        <v>91</v>
      </c>
      <c r="G2586" s="19"/>
      <c r="H2586" s="11" t="str">
        <f t="shared" si="93"/>
        <v>-</v>
      </c>
      <c r="I2586" s="19"/>
      <c r="K2586" s="11">
        <f t="shared" si="94"/>
        <v>0</v>
      </c>
      <c r="L2586" s="29"/>
    </row>
    <row r="2587" spans="2:12" x14ac:dyDescent="0.2">
      <c r="B2587" s="11" t="s">
        <v>92</v>
      </c>
      <c r="G2587" s="19"/>
      <c r="H2587" s="11" t="str">
        <f t="shared" si="93"/>
        <v>-</v>
      </c>
      <c r="I2587" s="19"/>
      <c r="K2587" s="11">
        <f t="shared" si="94"/>
        <v>0</v>
      </c>
      <c r="L2587" s="29"/>
    </row>
    <row r="2588" spans="2:12" x14ac:dyDescent="0.2">
      <c r="B2588" s="11" t="s">
        <v>93</v>
      </c>
      <c r="G2588" s="19"/>
      <c r="H2588" s="11" t="str">
        <f t="shared" si="93"/>
        <v>-</v>
      </c>
      <c r="I2588" s="19"/>
      <c r="K2588" s="11">
        <f t="shared" si="94"/>
        <v>0</v>
      </c>
      <c r="L2588" s="29"/>
    </row>
    <row r="2589" spans="2:12" x14ac:dyDescent="0.2">
      <c r="B2589" s="11" t="s">
        <v>94</v>
      </c>
      <c r="G2589" s="19"/>
      <c r="H2589" s="11" t="str">
        <f t="shared" si="93"/>
        <v>-</v>
      </c>
      <c r="I2589" s="19"/>
      <c r="K2589" s="11">
        <f t="shared" si="94"/>
        <v>0</v>
      </c>
      <c r="L2589" s="29"/>
    </row>
    <row r="2590" spans="2:12" x14ac:dyDescent="0.2">
      <c r="B2590" s="11" t="s">
        <v>95</v>
      </c>
      <c r="G2590" s="19"/>
      <c r="H2590" s="11" t="str">
        <f t="shared" si="93"/>
        <v>-</v>
      </c>
      <c r="I2590" s="19"/>
      <c r="K2590" s="11">
        <f t="shared" si="94"/>
        <v>0</v>
      </c>
      <c r="L2590" s="29"/>
    </row>
    <row r="2591" spans="2:12" x14ac:dyDescent="0.2">
      <c r="B2591" s="11" t="s">
        <v>96</v>
      </c>
      <c r="G2591" s="19"/>
      <c r="H2591" s="11" t="str">
        <f t="shared" si="93"/>
        <v>-</v>
      </c>
      <c r="I2591" s="19"/>
      <c r="K2591" s="11">
        <f t="shared" si="94"/>
        <v>0</v>
      </c>
      <c r="L2591" s="29"/>
    </row>
    <row r="2592" spans="2:12" x14ac:dyDescent="0.2">
      <c r="B2592" s="11" t="s">
        <v>97</v>
      </c>
      <c r="G2592" s="19"/>
      <c r="H2592" s="11" t="str">
        <f t="shared" si="93"/>
        <v>-</v>
      </c>
      <c r="I2592" s="19"/>
      <c r="K2592" s="11">
        <f t="shared" si="94"/>
        <v>0</v>
      </c>
      <c r="L2592" s="29"/>
    </row>
    <row r="2593" spans="2:12" x14ac:dyDescent="0.2">
      <c r="B2593" s="11" t="s">
        <v>98</v>
      </c>
      <c r="G2593" s="19"/>
      <c r="H2593" s="11" t="str">
        <f t="shared" si="93"/>
        <v>-</v>
      </c>
      <c r="I2593" s="19"/>
      <c r="K2593" s="11">
        <f t="shared" si="94"/>
        <v>0</v>
      </c>
      <c r="L2593" s="29"/>
    </row>
    <row r="2594" spans="2:12" x14ac:dyDescent="0.2">
      <c r="B2594" s="11" t="s">
        <v>99</v>
      </c>
      <c r="G2594" s="19"/>
      <c r="H2594" s="11" t="str">
        <f t="shared" si="93"/>
        <v>-</v>
      </c>
      <c r="I2594" s="19"/>
      <c r="K2594" s="11">
        <f t="shared" si="94"/>
        <v>0</v>
      </c>
      <c r="L2594" s="29"/>
    </row>
    <row r="2595" spans="2:12" x14ac:dyDescent="0.2">
      <c r="B2595" s="11" t="s">
        <v>100</v>
      </c>
      <c r="G2595" s="19"/>
      <c r="H2595" s="11" t="str">
        <f t="shared" si="93"/>
        <v>-</v>
      </c>
      <c r="I2595" s="19"/>
      <c r="K2595" s="11">
        <f t="shared" si="94"/>
        <v>0</v>
      </c>
      <c r="L2595" s="29"/>
    </row>
    <row r="2596" spans="2:12" x14ac:dyDescent="0.2">
      <c r="B2596" s="11" t="s">
        <v>101</v>
      </c>
      <c r="G2596" s="19"/>
      <c r="H2596" s="11" t="str">
        <f t="shared" si="93"/>
        <v>-</v>
      </c>
      <c r="I2596" s="19"/>
      <c r="K2596" s="11">
        <f t="shared" si="94"/>
        <v>0</v>
      </c>
      <c r="L2596" s="29"/>
    </row>
    <row r="2597" spans="2:12" x14ac:dyDescent="0.2">
      <c r="B2597" s="11" t="s">
        <v>102</v>
      </c>
      <c r="G2597" s="19"/>
      <c r="H2597" s="11" t="str">
        <f t="shared" si="93"/>
        <v>-</v>
      </c>
      <c r="I2597" s="19"/>
      <c r="K2597" s="11">
        <f t="shared" si="94"/>
        <v>0</v>
      </c>
      <c r="L2597" s="29"/>
    </row>
    <row r="2598" spans="2:12" x14ac:dyDescent="0.2">
      <c r="B2598" s="11" t="s">
        <v>103</v>
      </c>
      <c r="G2598" s="19"/>
      <c r="H2598" s="11" t="str">
        <f t="shared" si="93"/>
        <v>-</v>
      </c>
      <c r="I2598" s="19"/>
      <c r="K2598" s="11">
        <f t="shared" si="94"/>
        <v>0</v>
      </c>
      <c r="L2598" s="29"/>
    </row>
    <row r="2599" spans="2:12" x14ac:dyDescent="0.2">
      <c r="B2599" s="11" t="s">
        <v>104</v>
      </c>
      <c r="G2599" s="19"/>
      <c r="H2599" s="11" t="str">
        <f t="shared" si="93"/>
        <v>-</v>
      </c>
      <c r="I2599" s="19"/>
      <c r="K2599" s="11">
        <f t="shared" si="94"/>
        <v>0</v>
      </c>
      <c r="L2599" s="29"/>
    </row>
    <row r="2600" spans="2:12" x14ac:dyDescent="0.2">
      <c r="B2600" s="11" t="s">
        <v>105</v>
      </c>
      <c r="G2600" s="19"/>
      <c r="H2600" s="11" t="str">
        <f t="shared" si="93"/>
        <v>-</v>
      </c>
      <c r="I2600" s="19"/>
      <c r="K2600" s="11">
        <f t="shared" si="94"/>
        <v>0</v>
      </c>
      <c r="L2600" s="29"/>
    </row>
    <row r="2601" spans="2:12" x14ac:dyDescent="0.2">
      <c r="B2601" s="11" t="s">
        <v>106</v>
      </c>
      <c r="G2601" s="19"/>
      <c r="H2601" s="11" t="str">
        <f t="shared" si="93"/>
        <v>-</v>
      </c>
      <c r="I2601" s="19"/>
      <c r="K2601" s="11">
        <f t="shared" si="94"/>
        <v>0</v>
      </c>
      <c r="L2601" s="29"/>
    </row>
    <row r="2602" spans="2:12" x14ac:dyDescent="0.2">
      <c r="B2602" s="11" t="s">
        <v>107</v>
      </c>
      <c r="G2602" s="19"/>
      <c r="H2602" s="11" t="str">
        <f t="shared" si="93"/>
        <v>-</v>
      </c>
      <c r="I2602" s="19"/>
      <c r="K2602" s="11">
        <f t="shared" si="94"/>
        <v>0</v>
      </c>
      <c r="L2602" s="29"/>
    </row>
    <row r="2603" spans="2:12" x14ac:dyDescent="0.2">
      <c r="B2603" s="11" t="s">
        <v>108</v>
      </c>
      <c r="G2603" s="19"/>
      <c r="H2603" s="11" t="str">
        <f t="shared" si="93"/>
        <v>-</v>
      </c>
      <c r="I2603" s="19"/>
      <c r="K2603" s="11">
        <f t="shared" si="94"/>
        <v>0</v>
      </c>
      <c r="L2603" s="29"/>
    </row>
    <row r="2604" spans="2:12" x14ac:dyDescent="0.2">
      <c r="B2604" s="11" t="s">
        <v>109</v>
      </c>
      <c r="G2604" s="19"/>
      <c r="H2604" s="11" t="str">
        <f t="shared" si="93"/>
        <v>-</v>
      </c>
      <c r="I2604" s="19"/>
      <c r="K2604" s="11">
        <f t="shared" si="94"/>
        <v>0</v>
      </c>
      <c r="L2604" s="29"/>
    </row>
    <row r="2605" spans="2:12" x14ac:dyDescent="0.2">
      <c r="B2605" s="11" t="s">
        <v>110</v>
      </c>
      <c r="G2605" s="19"/>
      <c r="H2605" s="11" t="str">
        <f t="shared" si="93"/>
        <v>-</v>
      </c>
      <c r="I2605" s="19"/>
      <c r="K2605" s="11">
        <f t="shared" si="94"/>
        <v>0</v>
      </c>
      <c r="L2605" s="29"/>
    </row>
    <row r="2606" spans="2:12" x14ac:dyDescent="0.2">
      <c r="B2606" s="11" t="s">
        <v>111</v>
      </c>
      <c r="G2606" s="19"/>
      <c r="H2606" s="11" t="str">
        <f t="shared" si="93"/>
        <v>-</v>
      </c>
      <c r="I2606" s="19"/>
      <c r="K2606" s="11">
        <f t="shared" si="94"/>
        <v>0</v>
      </c>
      <c r="L2606" s="29"/>
    </row>
    <row r="2607" spans="2:12" x14ac:dyDescent="0.2">
      <c r="B2607" s="11" t="s">
        <v>112</v>
      </c>
      <c r="G2607" s="19"/>
      <c r="H2607" s="11" t="str">
        <f t="shared" si="93"/>
        <v>-</v>
      </c>
      <c r="I2607" s="19"/>
      <c r="K2607" s="11">
        <f t="shared" si="94"/>
        <v>0</v>
      </c>
      <c r="L2607" s="29"/>
    </row>
    <row r="2608" spans="2:12" x14ac:dyDescent="0.2">
      <c r="B2608" s="11" t="s">
        <v>113</v>
      </c>
      <c r="G2608" s="19"/>
      <c r="H2608" s="11" t="str">
        <f t="shared" si="93"/>
        <v>-</v>
      </c>
      <c r="I2608" s="19"/>
      <c r="K2608" s="11">
        <f t="shared" si="94"/>
        <v>0</v>
      </c>
      <c r="L2608" s="29"/>
    </row>
    <row r="2609" spans="1:12" x14ac:dyDescent="0.2">
      <c r="B2609" s="11" t="s">
        <v>114</v>
      </c>
      <c r="G2609" s="19"/>
      <c r="H2609" s="11" t="str">
        <f t="shared" si="93"/>
        <v>-</v>
      </c>
      <c r="I2609" s="19"/>
      <c r="K2609" s="11">
        <f t="shared" si="94"/>
        <v>0</v>
      </c>
      <c r="L2609" s="29"/>
    </row>
    <row r="2610" spans="1:12" x14ac:dyDescent="0.2">
      <c r="B2610" s="11" t="s">
        <v>115</v>
      </c>
      <c r="G2610" s="19"/>
      <c r="H2610" s="11" t="str">
        <f t="shared" si="93"/>
        <v>-</v>
      </c>
      <c r="I2610" s="19"/>
      <c r="K2610" s="11">
        <f t="shared" si="94"/>
        <v>0</v>
      </c>
      <c r="L2610" s="29"/>
    </row>
    <row r="2611" spans="1:12" x14ac:dyDescent="0.2">
      <c r="B2611" s="11" t="s">
        <v>116</v>
      </c>
      <c r="G2611" s="19"/>
      <c r="H2611" s="11" t="str">
        <f t="shared" si="93"/>
        <v>-</v>
      </c>
      <c r="I2611" s="19"/>
      <c r="K2611" s="11">
        <f t="shared" si="94"/>
        <v>0</v>
      </c>
      <c r="L2611" s="29"/>
    </row>
    <row r="2612" spans="1:12" ht="16" thickBot="1" x14ac:dyDescent="0.25">
      <c r="A2612" s="28"/>
      <c r="B2612" s="14" t="s">
        <v>117</v>
      </c>
      <c r="C2612" s="28"/>
      <c r="D2612" s="28"/>
      <c r="E2612" s="28"/>
      <c r="F2612" s="28"/>
      <c r="G2612" s="28"/>
      <c r="H2612" s="14" t="str">
        <f t="shared" si="93"/>
        <v>-</v>
      </c>
      <c r="I2612" s="28"/>
      <c r="J2612" s="28"/>
      <c r="K2612" s="14">
        <f t="shared" si="94"/>
        <v>0</v>
      </c>
      <c r="L2612" s="30"/>
    </row>
    <row r="2613" spans="1:12" x14ac:dyDescent="0.2">
      <c r="B2613" s="11" t="s">
        <v>22</v>
      </c>
      <c r="G2613" s="19"/>
      <c r="H2613" s="11" t="str">
        <f t="shared" si="93"/>
        <v>-</v>
      </c>
      <c r="I2613" s="19"/>
      <c r="K2613" s="11">
        <f>J2613*I2613</f>
        <v>0</v>
      </c>
      <c r="L2613" s="29"/>
    </row>
    <row r="2614" spans="1:12" x14ac:dyDescent="0.2">
      <c r="B2614" s="11" t="s">
        <v>23</v>
      </c>
      <c r="G2614" s="19"/>
      <c r="H2614" s="11" t="str">
        <f t="shared" si="93"/>
        <v>-</v>
      </c>
      <c r="I2614" s="19"/>
      <c r="K2614" s="11">
        <f t="shared" ref="K2614:K2677" si="95">J2614*I2614</f>
        <v>0</v>
      </c>
      <c r="L2614" s="29"/>
    </row>
    <row r="2615" spans="1:12" x14ac:dyDescent="0.2">
      <c r="B2615" s="11" t="s">
        <v>24</v>
      </c>
      <c r="G2615" s="19"/>
      <c r="H2615" s="11" t="str">
        <f t="shared" si="93"/>
        <v>-</v>
      </c>
      <c r="I2615" s="19"/>
      <c r="K2615" s="11">
        <f t="shared" si="95"/>
        <v>0</v>
      </c>
      <c r="L2615" s="29"/>
    </row>
    <row r="2616" spans="1:12" x14ac:dyDescent="0.2">
      <c r="B2616" s="11" t="s">
        <v>25</v>
      </c>
      <c r="G2616" s="19"/>
      <c r="H2616" s="11" t="str">
        <f t="shared" si="93"/>
        <v>-</v>
      </c>
      <c r="I2616" s="19"/>
      <c r="K2616" s="11">
        <f t="shared" si="95"/>
        <v>0</v>
      </c>
      <c r="L2616" s="29"/>
    </row>
    <row r="2617" spans="1:12" x14ac:dyDescent="0.2">
      <c r="B2617" s="11" t="s">
        <v>26</v>
      </c>
      <c r="G2617" s="19"/>
      <c r="H2617" s="11" t="str">
        <f t="shared" si="93"/>
        <v>-</v>
      </c>
      <c r="I2617" s="19"/>
      <c r="K2617" s="11">
        <f t="shared" si="95"/>
        <v>0</v>
      </c>
      <c r="L2617" s="29"/>
    </row>
    <row r="2618" spans="1:12" x14ac:dyDescent="0.2">
      <c r="B2618" s="11" t="s">
        <v>27</v>
      </c>
      <c r="G2618" s="19"/>
      <c r="H2618" s="11" t="str">
        <f t="shared" si="93"/>
        <v>-</v>
      </c>
      <c r="I2618" s="19"/>
      <c r="K2618" s="11">
        <f t="shared" si="95"/>
        <v>0</v>
      </c>
      <c r="L2618" s="29"/>
    </row>
    <row r="2619" spans="1:12" x14ac:dyDescent="0.2">
      <c r="B2619" s="11" t="s">
        <v>28</v>
      </c>
      <c r="G2619" s="19"/>
      <c r="H2619" s="11" t="str">
        <f t="shared" si="93"/>
        <v>-</v>
      </c>
      <c r="I2619" s="19"/>
      <c r="K2619" s="11">
        <f t="shared" si="95"/>
        <v>0</v>
      </c>
      <c r="L2619" s="29"/>
    </row>
    <row r="2620" spans="1:12" x14ac:dyDescent="0.2">
      <c r="B2620" s="11" t="s">
        <v>29</v>
      </c>
      <c r="G2620" s="19"/>
      <c r="H2620" s="11" t="str">
        <f t="shared" si="93"/>
        <v>-</v>
      </c>
      <c r="I2620" s="19"/>
      <c r="K2620" s="11">
        <f t="shared" si="95"/>
        <v>0</v>
      </c>
      <c r="L2620" s="29"/>
    </row>
    <row r="2621" spans="1:12" x14ac:dyDescent="0.2">
      <c r="B2621" s="11" t="s">
        <v>30</v>
      </c>
      <c r="G2621" s="19"/>
      <c r="H2621" s="11" t="str">
        <f t="shared" si="93"/>
        <v>-</v>
      </c>
      <c r="I2621" s="19"/>
      <c r="K2621" s="11">
        <f t="shared" si="95"/>
        <v>0</v>
      </c>
      <c r="L2621" s="29"/>
    </row>
    <row r="2622" spans="1:12" x14ac:dyDescent="0.2">
      <c r="B2622" s="11" t="s">
        <v>31</v>
      </c>
      <c r="G2622" s="19"/>
      <c r="H2622" s="11" t="str">
        <f t="shared" si="93"/>
        <v>-</v>
      </c>
      <c r="I2622" s="19"/>
      <c r="K2622" s="11">
        <f t="shared" si="95"/>
        <v>0</v>
      </c>
      <c r="L2622" s="29"/>
    </row>
    <row r="2623" spans="1:12" x14ac:dyDescent="0.2">
      <c r="B2623" s="11" t="s">
        <v>32</v>
      </c>
      <c r="G2623" s="19"/>
      <c r="H2623" s="11" t="str">
        <f t="shared" si="93"/>
        <v>-</v>
      </c>
      <c r="I2623" s="19"/>
      <c r="K2623" s="11">
        <f t="shared" si="95"/>
        <v>0</v>
      </c>
      <c r="L2623" s="29"/>
    </row>
    <row r="2624" spans="1:12" x14ac:dyDescent="0.2">
      <c r="B2624" s="11" t="s">
        <v>33</v>
      </c>
      <c r="G2624" s="19"/>
      <c r="H2624" s="11" t="str">
        <f t="shared" si="93"/>
        <v>-</v>
      </c>
      <c r="I2624" s="19"/>
      <c r="K2624" s="11">
        <f t="shared" si="95"/>
        <v>0</v>
      </c>
      <c r="L2624" s="29"/>
    </row>
    <row r="2625" spans="2:12" x14ac:dyDescent="0.2">
      <c r="B2625" s="11" t="s">
        <v>34</v>
      </c>
      <c r="G2625" s="19"/>
      <c r="H2625" s="11" t="str">
        <f t="shared" si="93"/>
        <v>-</v>
      </c>
      <c r="I2625" s="19"/>
      <c r="K2625" s="11">
        <f t="shared" si="95"/>
        <v>0</v>
      </c>
      <c r="L2625" s="29"/>
    </row>
    <row r="2626" spans="2:12" x14ac:dyDescent="0.2">
      <c r="B2626" s="11" t="s">
        <v>35</v>
      </c>
      <c r="G2626" s="19"/>
      <c r="H2626" s="11" t="str">
        <f t="shared" si="93"/>
        <v>-</v>
      </c>
      <c r="I2626" s="19"/>
      <c r="K2626" s="11">
        <f t="shared" si="95"/>
        <v>0</v>
      </c>
      <c r="L2626" s="29"/>
    </row>
    <row r="2627" spans="2:12" x14ac:dyDescent="0.2">
      <c r="B2627" s="11" t="s">
        <v>36</v>
      </c>
      <c r="G2627" s="19"/>
      <c r="H2627" s="11" t="str">
        <f t="shared" si="93"/>
        <v>-</v>
      </c>
      <c r="I2627" s="19"/>
      <c r="K2627" s="11">
        <f t="shared" si="95"/>
        <v>0</v>
      </c>
      <c r="L2627" s="29"/>
    </row>
    <row r="2628" spans="2:12" x14ac:dyDescent="0.2">
      <c r="B2628" s="11" t="s">
        <v>37</v>
      </c>
      <c r="G2628" s="19"/>
      <c r="H2628" s="11" t="str">
        <f t="shared" si="93"/>
        <v>-</v>
      </c>
      <c r="I2628" s="19"/>
      <c r="K2628" s="11">
        <f t="shared" si="95"/>
        <v>0</v>
      </c>
      <c r="L2628" s="29"/>
    </row>
    <row r="2629" spans="2:12" x14ac:dyDescent="0.2">
      <c r="B2629" s="11" t="s">
        <v>38</v>
      </c>
      <c r="G2629" s="19"/>
      <c r="H2629" s="11" t="str">
        <f t="shared" si="93"/>
        <v>-</v>
      </c>
      <c r="I2629" s="19"/>
      <c r="K2629" s="11">
        <f t="shared" si="95"/>
        <v>0</v>
      </c>
      <c r="L2629" s="29"/>
    </row>
    <row r="2630" spans="2:12" x14ac:dyDescent="0.2">
      <c r="B2630" s="11" t="s">
        <v>39</v>
      </c>
      <c r="G2630" s="19"/>
      <c r="H2630" s="11" t="str">
        <f t="shared" si="93"/>
        <v>-</v>
      </c>
      <c r="I2630" s="19"/>
      <c r="K2630" s="11">
        <f t="shared" si="95"/>
        <v>0</v>
      </c>
      <c r="L2630" s="29"/>
    </row>
    <row r="2631" spans="2:12" x14ac:dyDescent="0.2">
      <c r="B2631" s="11" t="s">
        <v>40</v>
      </c>
      <c r="G2631" s="19"/>
      <c r="H2631" s="11" t="str">
        <f t="shared" si="93"/>
        <v>-</v>
      </c>
      <c r="I2631" s="19"/>
      <c r="K2631" s="11">
        <f t="shared" si="95"/>
        <v>0</v>
      </c>
      <c r="L2631" s="29"/>
    </row>
    <row r="2632" spans="2:12" x14ac:dyDescent="0.2">
      <c r="B2632" s="11" t="s">
        <v>41</v>
      </c>
      <c r="G2632" s="19"/>
      <c r="H2632" s="11" t="str">
        <f t="shared" si="93"/>
        <v>-</v>
      </c>
      <c r="I2632" s="19"/>
      <c r="K2632" s="11">
        <f t="shared" si="95"/>
        <v>0</v>
      </c>
      <c r="L2632" s="29"/>
    </row>
    <row r="2633" spans="2:12" x14ac:dyDescent="0.2">
      <c r="B2633" s="11" t="s">
        <v>42</v>
      </c>
      <c r="G2633" s="19"/>
      <c r="H2633" s="11" t="str">
        <f t="shared" si="93"/>
        <v>-</v>
      </c>
      <c r="I2633" s="19"/>
      <c r="K2633" s="11">
        <f t="shared" si="95"/>
        <v>0</v>
      </c>
      <c r="L2633" s="29"/>
    </row>
    <row r="2634" spans="2:12" x14ac:dyDescent="0.2">
      <c r="B2634" s="11" t="s">
        <v>43</v>
      </c>
      <c r="G2634" s="19"/>
      <c r="H2634" s="11" t="str">
        <f t="shared" si="93"/>
        <v>-</v>
      </c>
      <c r="I2634" s="19"/>
      <c r="K2634" s="11">
        <f t="shared" si="95"/>
        <v>0</v>
      </c>
      <c r="L2634" s="29"/>
    </row>
    <row r="2635" spans="2:12" x14ac:dyDescent="0.2">
      <c r="B2635" s="11" t="s">
        <v>44</v>
      </c>
      <c r="G2635" s="19"/>
      <c r="H2635" s="11" t="str">
        <f t="shared" si="93"/>
        <v>-</v>
      </c>
      <c r="I2635" s="19"/>
      <c r="K2635" s="11">
        <f t="shared" si="95"/>
        <v>0</v>
      </c>
      <c r="L2635" s="29"/>
    </row>
    <row r="2636" spans="2:12" x14ac:dyDescent="0.2">
      <c r="B2636" s="11" t="s">
        <v>45</v>
      </c>
      <c r="G2636" s="19"/>
      <c r="H2636" s="11" t="str">
        <f t="shared" si="93"/>
        <v>-</v>
      </c>
      <c r="I2636" s="19"/>
      <c r="K2636" s="11">
        <f t="shared" si="95"/>
        <v>0</v>
      </c>
      <c r="L2636" s="29"/>
    </row>
    <row r="2637" spans="2:12" x14ac:dyDescent="0.2">
      <c r="B2637" s="11" t="s">
        <v>46</v>
      </c>
      <c r="G2637" s="19"/>
      <c r="H2637" s="11" t="str">
        <f t="shared" si="93"/>
        <v>-</v>
      </c>
      <c r="I2637" s="19"/>
      <c r="K2637" s="11">
        <f t="shared" si="95"/>
        <v>0</v>
      </c>
      <c r="L2637" s="29"/>
    </row>
    <row r="2638" spans="2:12" x14ac:dyDescent="0.2">
      <c r="B2638" s="11" t="s">
        <v>47</v>
      </c>
      <c r="G2638" s="19"/>
      <c r="H2638" s="11" t="str">
        <f t="shared" si="93"/>
        <v>-</v>
      </c>
      <c r="I2638" s="19"/>
      <c r="K2638" s="11">
        <f t="shared" si="95"/>
        <v>0</v>
      </c>
      <c r="L2638" s="29"/>
    </row>
    <row r="2639" spans="2:12" x14ac:dyDescent="0.2">
      <c r="B2639" s="11" t="s">
        <v>48</v>
      </c>
      <c r="G2639" s="19"/>
      <c r="H2639" s="11" t="str">
        <f t="shared" si="93"/>
        <v>-</v>
      </c>
      <c r="I2639" s="19"/>
      <c r="K2639" s="11">
        <f t="shared" si="95"/>
        <v>0</v>
      </c>
      <c r="L2639" s="29"/>
    </row>
    <row r="2640" spans="2:12" x14ac:dyDescent="0.2">
      <c r="B2640" s="11" t="s">
        <v>49</v>
      </c>
      <c r="G2640" s="19"/>
      <c r="H2640" s="11" t="str">
        <f t="shared" si="93"/>
        <v>-</v>
      </c>
      <c r="I2640" s="19"/>
      <c r="K2640" s="11">
        <f t="shared" si="95"/>
        <v>0</v>
      </c>
      <c r="L2640" s="29"/>
    </row>
    <row r="2641" spans="2:12" x14ac:dyDescent="0.2">
      <c r="B2641" s="11" t="s">
        <v>50</v>
      </c>
      <c r="G2641" s="19"/>
      <c r="H2641" s="11" t="str">
        <f t="shared" si="93"/>
        <v>-</v>
      </c>
      <c r="I2641" s="19"/>
      <c r="K2641" s="11">
        <f t="shared" si="95"/>
        <v>0</v>
      </c>
      <c r="L2641" s="29"/>
    </row>
    <row r="2642" spans="2:12" x14ac:dyDescent="0.2">
      <c r="B2642" s="11" t="s">
        <v>51</v>
      </c>
      <c r="G2642" s="19"/>
      <c r="H2642" s="11" t="str">
        <f t="shared" si="93"/>
        <v>-</v>
      </c>
      <c r="I2642" s="19"/>
      <c r="K2642" s="11">
        <f t="shared" si="95"/>
        <v>0</v>
      </c>
      <c r="L2642" s="29"/>
    </row>
    <row r="2643" spans="2:12" x14ac:dyDescent="0.2">
      <c r="B2643" s="11" t="s">
        <v>52</v>
      </c>
      <c r="G2643" s="19"/>
      <c r="H2643" s="11" t="str">
        <f t="shared" si="93"/>
        <v>-</v>
      </c>
      <c r="I2643" s="19"/>
      <c r="K2643" s="11">
        <f t="shared" si="95"/>
        <v>0</v>
      </c>
      <c r="L2643" s="29"/>
    </row>
    <row r="2644" spans="2:12" x14ac:dyDescent="0.2">
      <c r="B2644" s="11" t="s">
        <v>53</v>
      </c>
      <c r="G2644" s="19"/>
      <c r="H2644" s="11" t="str">
        <f t="shared" si="93"/>
        <v>-</v>
      </c>
      <c r="I2644" s="19"/>
      <c r="K2644" s="11">
        <f t="shared" si="95"/>
        <v>0</v>
      </c>
      <c r="L2644" s="29"/>
    </row>
    <row r="2645" spans="2:12" x14ac:dyDescent="0.2">
      <c r="B2645" s="11" t="s">
        <v>54</v>
      </c>
      <c r="G2645" s="19"/>
      <c r="H2645" s="11" t="str">
        <f t="shared" si="93"/>
        <v>-</v>
      </c>
      <c r="I2645" s="19"/>
      <c r="K2645" s="11">
        <f t="shared" si="95"/>
        <v>0</v>
      </c>
      <c r="L2645" s="29"/>
    </row>
    <row r="2646" spans="2:12" x14ac:dyDescent="0.2">
      <c r="B2646" s="11" t="s">
        <v>55</v>
      </c>
      <c r="G2646" s="19"/>
      <c r="H2646" s="11" t="str">
        <f t="shared" ref="H2646:H2709" si="96">CONCATENATE(F2646,"-",G2646)</f>
        <v>-</v>
      </c>
      <c r="I2646" s="19"/>
      <c r="K2646" s="11">
        <f t="shared" si="95"/>
        <v>0</v>
      </c>
      <c r="L2646" s="29"/>
    </row>
    <row r="2647" spans="2:12" x14ac:dyDescent="0.2">
      <c r="B2647" s="11" t="s">
        <v>56</v>
      </c>
      <c r="G2647" s="19"/>
      <c r="H2647" s="11" t="str">
        <f t="shared" si="96"/>
        <v>-</v>
      </c>
      <c r="I2647" s="19"/>
      <c r="K2647" s="11">
        <f t="shared" si="95"/>
        <v>0</v>
      </c>
      <c r="L2647" s="29"/>
    </row>
    <row r="2648" spans="2:12" x14ac:dyDescent="0.2">
      <c r="B2648" s="11" t="s">
        <v>57</v>
      </c>
      <c r="G2648" s="19"/>
      <c r="H2648" s="11" t="str">
        <f t="shared" si="96"/>
        <v>-</v>
      </c>
      <c r="I2648" s="19"/>
      <c r="K2648" s="11">
        <f t="shared" si="95"/>
        <v>0</v>
      </c>
      <c r="L2648" s="29"/>
    </row>
    <row r="2649" spans="2:12" x14ac:dyDescent="0.2">
      <c r="B2649" s="11" t="s">
        <v>58</v>
      </c>
      <c r="G2649" s="19"/>
      <c r="H2649" s="11" t="str">
        <f t="shared" si="96"/>
        <v>-</v>
      </c>
      <c r="I2649" s="19"/>
      <c r="K2649" s="11">
        <f t="shared" si="95"/>
        <v>0</v>
      </c>
      <c r="L2649" s="29"/>
    </row>
    <row r="2650" spans="2:12" x14ac:dyDescent="0.2">
      <c r="B2650" s="11" t="s">
        <v>59</v>
      </c>
      <c r="G2650" s="19"/>
      <c r="H2650" s="11" t="str">
        <f t="shared" si="96"/>
        <v>-</v>
      </c>
      <c r="I2650" s="19"/>
      <c r="K2650" s="11">
        <f t="shared" si="95"/>
        <v>0</v>
      </c>
      <c r="L2650" s="29"/>
    </row>
    <row r="2651" spans="2:12" x14ac:dyDescent="0.2">
      <c r="B2651" s="11" t="s">
        <v>60</v>
      </c>
      <c r="G2651" s="19"/>
      <c r="H2651" s="11" t="str">
        <f t="shared" si="96"/>
        <v>-</v>
      </c>
      <c r="I2651" s="19"/>
      <c r="K2651" s="11">
        <f t="shared" si="95"/>
        <v>0</v>
      </c>
      <c r="L2651" s="29"/>
    </row>
    <row r="2652" spans="2:12" x14ac:dyDescent="0.2">
      <c r="B2652" s="11" t="s">
        <v>61</v>
      </c>
      <c r="G2652" s="19"/>
      <c r="H2652" s="11" t="str">
        <f t="shared" si="96"/>
        <v>-</v>
      </c>
      <c r="I2652" s="19"/>
      <c r="K2652" s="11">
        <f t="shared" si="95"/>
        <v>0</v>
      </c>
      <c r="L2652" s="29"/>
    </row>
    <row r="2653" spans="2:12" x14ac:dyDescent="0.2">
      <c r="B2653" s="11" t="s">
        <v>62</v>
      </c>
      <c r="G2653" s="19"/>
      <c r="H2653" s="11" t="str">
        <f t="shared" si="96"/>
        <v>-</v>
      </c>
      <c r="I2653" s="19"/>
      <c r="K2653" s="11">
        <f t="shared" si="95"/>
        <v>0</v>
      </c>
      <c r="L2653" s="29"/>
    </row>
    <row r="2654" spans="2:12" x14ac:dyDescent="0.2">
      <c r="B2654" s="11" t="s">
        <v>63</v>
      </c>
      <c r="G2654" s="19"/>
      <c r="H2654" s="11" t="str">
        <f t="shared" si="96"/>
        <v>-</v>
      </c>
      <c r="I2654" s="19"/>
      <c r="K2654" s="11">
        <f t="shared" si="95"/>
        <v>0</v>
      </c>
      <c r="L2654" s="29"/>
    </row>
    <row r="2655" spans="2:12" x14ac:dyDescent="0.2">
      <c r="B2655" s="11" t="s">
        <v>64</v>
      </c>
      <c r="G2655" s="19"/>
      <c r="H2655" s="11" t="str">
        <f t="shared" si="96"/>
        <v>-</v>
      </c>
      <c r="I2655" s="19"/>
      <c r="K2655" s="11">
        <f t="shared" si="95"/>
        <v>0</v>
      </c>
      <c r="L2655" s="29"/>
    </row>
    <row r="2656" spans="2:12" x14ac:dyDescent="0.2">
      <c r="B2656" s="11" t="s">
        <v>65</v>
      </c>
      <c r="G2656" s="19"/>
      <c r="H2656" s="11" t="str">
        <f t="shared" si="96"/>
        <v>-</v>
      </c>
      <c r="I2656" s="19"/>
      <c r="K2656" s="11">
        <f t="shared" si="95"/>
        <v>0</v>
      </c>
      <c r="L2656" s="29"/>
    </row>
    <row r="2657" spans="2:12" x14ac:dyDescent="0.2">
      <c r="B2657" s="11" t="s">
        <v>66</v>
      </c>
      <c r="G2657" s="19"/>
      <c r="H2657" s="11" t="str">
        <f t="shared" si="96"/>
        <v>-</v>
      </c>
      <c r="I2657" s="19"/>
      <c r="K2657" s="11">
        <f t="shared" si="95"/>
        <v>0</v>
      </c>
      <c r="L2657" s="29"/>
    </row>
    <row r="2658" spans="2:12" x14ac:dyDescent="0.2">
      <c r="B2658" s="11" t="s">
        <v>67</v>
      </c>
      <c r="G2658" s="19"/>
      <c r="H2658" s="11" t="str">
        <f t="shared" si="96"/>
        <v>-</v>
      </c>
      <c r="I2658" s="19"/>
      <c r="K2658" s="11">
        <f t="shared" si="95"/>
        <v>0</v>
      </c>
      <c r="L2658" s="29"/>
    </row>
    <row r="2659" spans="2:12" x14ac:dyDescent="0.2">
      <c r="B2659" s="11" t="s">
        <v>68</v>
      </c>
      <c r="G2659" s="19"/>
      <c r="H2659" s="11" t="str">
        <f t="shared" si="96"/>
        <v>-</v>
      </c>
      <c r="I2659" s="19"/>
      <c r="K2659" s="11">
        <f t="shared" si="95"/>
        <v>0</v>
      </c>
      <c r="L2659" s="29"/>
    </row>
    <row r="2660" spans="2:12" x14ac:dyDescent="0.2">
      <c r="B2660" s="11" t="s">
        <v>69</v>
      </c>
      <c r="G2660" s="19"/>
      <c r="H2660" s="11" t="str">
        <f t="shared" si="96"/>
        <v>-</v>
      </c>
      <c r="I2660" s="19"/>
      <c r="K2660" s="11">
        <f t="shared" si="95"/>
        <v>0</v>
      </c>
      <c r="L2660" s="29"/>
    </row>
    <row r="2661" spans="2:12" x14ac:dyDescent="0.2">
      <c r="B2661" s="11" t="s">
        <v>70</v>
      </c>
      <c r="G2661" s="19"/>
      <c r="H2661" s="11" t="str">
        <f t="shared" si="96"/>
        <v>-</v>
      </c>
      <c r="I2661" s="19"/>
      <c r="K2661" s="11">
        <f t="shared" si="95"/>
        <v>0</v>
      </c>
      <c r="L2661" s="29"/>
    </row>
    <row r="2662" spans="2:12" x14ac:dyDescent="0.2">
      <c r="B2662" s="11" t="s">
        <v>71</v>
      </c>
      <c r="G2662" s="19"/>
      <c r="H2662" s="11" t="str">
        <f t="shared" si="96"/>
        <v>-</v>
      </c>
      <c r="I2662" s="19"/>
      <c r="K2662" s="11">
        <f t="shared" si="95"/>
        <v>0</v>
      </c>
      <c r="L2662" s="29"/>
    </row>
    <row r="2663" spans="2:12" x14ac:dyDescent="0.2">
      <c r="B2663" s="11" t="s">
        <v>72</v>
      </c>
      <c r="G2663" s="19"/>
      <c r="H2663" s="11" t="str">
        <f t="shared" si="96"/>
        <v>-</v>
      </c>
      <c r="I2663" s="19"/>
      <c r="K2663" s="11">
        <f t="shared" si="95"/>
        <v>0</v>
      </c>
      <c r="L2663" s="29"/>
    </row>
    <row r="2664" spans="2:12" x14ac:dyDescent="0.2">
      <c r="B2664" s="11" t="s">
        <v>73</v>
      </c>
      <c r="G2664" s="19"/>
      <c r="H2664" s="11" t="str">
        <f t="shared" si="96"/>
        <v>-</v>
      </c>
      <c r="I2664" s="19"/>
      <c r="K2664" s="11">
        <f t="shared" si="95"/>
        <v>0</v>
      </c>
      <c r="L2664" s="29"/>
    </row>
    <row r="2665" spans="2:12" x14ac:dyDescent="0.2">
      <c r="B2665" s="11" t="s">
        <v>74</v>
      </c>
      <c r="G2665" s="19"/>
      <c r="H2665" s="11" t="str">
        <f t="shared" si="96"/>
        <v>-</v>
      </c>
      <c r="I2665" s="19"/>
      <c r="K2665" s="11">
        <f t="shared" si="95"/>
        <v>0</v>
      </c>
      <c r="L2665" s="29"/>
    </row>
    <row r="2666" spans="2:12" x14ac:dyDescent="0.2">
      <c r="B2666" s="11" t="s">
        <v>75</v>
      </c>
      <c r="G2666" s="19"/>
      <c r="H2666" s="11" t="str">
        <f t="shared" si="96"/>
        <v>-</v>
      </c>
      <c r="I2666" s="19"/>
      <c r="K2666" s="11">
        <f t="shared" si="95"/>
        <v>0</v>
      </c>
      <c r="L2666" s="29"/>
    </row>
    <row r="2667" spans="2:12" x14ac:dyDescent="0.2">
      <c r="B2667" s="11" t="s">
        <v>76</v>
      </c>
      <c r="G2667" s="19"/>
      <c r="H2667" s="11" t="str">
        <f t="shared" si="96"/>
        <v>-</v>
      </c>
      <c r="I2667" s="19"/>
      <c r="K2667" s="11">
        <f t="shared" si="95"/>
        <v>0</v>
      </c>
      <c r="L2667" s="29"/>
    </row>
    <row r="2668" spans="2:12" x14ac:dyDescent="0.2">
      <c r="B2668" s="11" t="s">
        <v>77</v>
      </c>
      <c r="G2668" s="19"/>
      <c r="H2668" s="11" t="str">
        <f t="shared" si="96"/>
        <v>-</v>
      </c>
      <c r="I2668" s="19"/>
      <c r="K2668" s="11">
        <f t="shared" si="95"/>
        <v>0</v>
      </c>
      <c r="L2668" s="29"/>
    </row>
    <row r="2669" spans="2:12" x14ac:dyDescent="0.2">
      <c r="B2669" s="11" t="s">
        <v>78</v>
      </c>
      <c r="G2669" s="19"/>
      <c r="H2669" s="11" t="str">
        <f t="shared" si="96"/>
        <v>-</v>
      </c>
      <c r="I2669" s="19"/>
      <c r="K2669" s="11">
        <f t="shared" si="95"/>
        <v>0</v>
      </c>
      <c r="L2669" s="29"/>
    </row>
    <row r="2670" spans="2:12" x14ac:dyDescent="0.2">
      <c r="B2670" s="11" t="s">
        <v>79</v>
      </c>
      <c r="G2670" s="19"/>
      <c r="H2670" s="11" t="str">
        <f t="shared" si="96"/>
        <v>-</v>
      </c>
      <c r="I2670" s="19"/>
      <c r="K2670" s="11">
        <f t="shared" si="95"/>
        <v>0</v>
      </c>
      <c r="L2670" s="29"/>
    </row>
    <row r="2671" spans="2:12" x14ac:dyDescent="0.2">
      <c r="B2671" s="11" t="s">
        <v>80</v>
      </c>
      <c r="G2671" s="19"/>
      <c r="H2671" s="11" t="str">
        <f t="shared" si="96"/>
        <v>-</v>
      </c>
      <c r="I2671" s="19"/>
      <c r="K2671" s="11">
        <f t="shared" si="95"/>
        <v>0</v>
      </c>
      <c r="L2671" s="29"/>
    </row>
    <row r="2672" spans="2:12" x14ac:dyDescent="0.2">
      <c r="B2672" s="11" t="s">
        <v>81</v>
      </c>
      <c r="G2672" s="19"/>
      <c r="H2672" s="11" t="str">
        <f t="shared" si="96"/>
        <v>-</v>
      </c>
      <c r="I2672" s="19"/>
      <c r="K2672" s="11">
        <f t="shared" si="95"/>
        <v>0</v>
      </c>
      <c r="L2672" s="29"/>
    </row>
    <row r="2673" spans="2:12" x14ac:dyDescent="0.2">
      <c r="B2673" s="11" t="s">
        <v>82</v>
      </c>
      <c r="G2673" s="19"/>
      <c r="H2673" s="11" t="str">
        <f t="shared" si="96"/>
        <v>-</v>
      </c>
      <c r="I2673" s="19"/>
      <c r="K2673" s="11">
        <f t="shared" si="95"/>
        <v>0</v>
      </c>
      <c r="L2673" s="29"/>
    </row>
    <row r="2674" spans="2:12" x14ac:dyDescent="0.2">
      <c r="B2674" s="11" t="s">
        <v>83</v>
      </c>
      <c r="G2674" s="19"/>
      <c r="H2674" s="11" t="str">
        <f t="shared" si="96"/>
        <v>-</v>
      </c>
      <c r="I2674" s="19"/>
      <c r="K2674" s="11">
        <f t="shared" si="95"/>
        <v>0</v>
      </c>
      <c r="L2674" s="29"/>
    </row>
    <row r="2675" spans="2:12" x14ac:dyDescent="0.2">
      <c r="B2675" s="11" t="s">
        <v>84</v>
      </c>
      <c r="G2675" s="19"/>
      <c r="H2675" s="11" t="str">
        <f t="shared" si="96"/>
        <v>-</v>
      </c>
      <c r="I2675" s="19"/>
      <c r="K2675" s="11">
        <f t="shared" si="95"/>
        <v>0</v>
      </c>
      <c r="L2675" s="29"/>
    </row>
    <row r="2676" spans="2:12" x14ac:dyDescent="0.2">
      <c r="B2676" s="11" t="s">
        <v>85</v>
      </c>
      <c r="G2676" s="19"/>
      <c r="H2676" s="11" t="str">
        <f t="shared" si="96"/>
        <v>-</v>
      </c>
      <c r="I2676" s="19"/>
      <c r="K2676" s="11">
        <f t="shared" si="95"/>
        <v>0</v>
      </c>
      <c r="L2676" s="29"/>
    </row>
    <row r="2677" spans="2:12" x14ac:dyDescent="0.2">
      <c r="B2677" s="11" t="s">
        <v>86</v>
      </c>
      <c r="G2677" s="19"/>
      <c r="H2677" s="11" t="str">
        <f t="shared" si="96"/>
        <v>-</v>
      </c>
      <c r="I2677" s="19"/>
      <c r="K2677" s="11">
        <f t="shared" si="95"/>
        <v>0</v>
      </c>
      <c r="L2677" s="29"/>
    </row>
    <row r="2678" spans="2:12" x14ac:dyDescent="0.2">
      <c r="B2678" s="11" t="s">
        <v>87</v>
      </c>
      <c r="G2678" s="19"/>
      <c r="H2678" s="11" t="str">
        <f t="shared" si="96"/>
        <v>-</v>
      </c>
      <c r="I2678" s="19"/>
      <c r="K2678" s="11">
        <f t="shared" ref="K2678:K2708" si="97">J2678*I2678</f>
        <v>0</v>
      </c>
      <c r="L2678" s="29"/>
    </row>
    <row r="2679" spans="2:12" x14ac:dyDescent="0.2">
      <c r="B2679" s="11" t="s">
        <v>88</v>
      </c>
      <c r="G2679" s="19"/>
      <c r="H2679" s="11" t="str">
        <f t="shared" si="96"/>
        <v>-</v>
      </c>
      <c r="I2679" s="19"/>
      <c r="K2679" s="11">
        <f t="shared" si="97"/>
        <v>0</v>
      </c>
      <c r="L2679" s="29"/>
    </row>
    <row r="2680" spans="2:12" x14ac:dyDescent="0.2">
      <c r="B2680" s="11" t="s">
        <v>89</v>
      </c>
      <c r="G2680" s="19"/>
      <c r="H2680" s="11" t="str">
        <f t="shared" si="96"/>
        <v>-</v>
      </c>
      <c r="I2680" s="19"/>
      <c r="K2680" s="11">
        <f t="shared" si="97"/>
        <v>0</v>
      </c>
      <c r="L2680" s="29"/>
    </row>
    <row r="2681" spans="2:12" x14ac:dyDescent="0.2">
      <c r="B2681" s="11" t="s">
        <v>90</v>
      </c>
      <c r="G2681" s="19"/>
      <c r="H2681" s="11" t="str">
        <f t="shared" si="96"/>
        <v>-</v>
      </c>
      <c r="I2681" s="19"/>
      <c r="K2681" s="11">
        <f t="shared" si="97"/>
        <v>0</v>
      </c>
      <c r="L2681" s="29"/>
    </row>
    <row r="2682" spans="2:12" x14ac:dyDescent="0.2">
      <c r="B2682" s="11" t="s">
        <v>91</v>
      </c>
      <c r="G2682" s="19"/>
      <c r="H2682" s="11" t="str">
        <f t="shared" si="96"/>
        <v>-</v>
      </c>
      <c r="I2682" s="19"/>
      <c r="K2682" s="11">
        <f t="shared" si="97"/>
        <v>0</v>
      </c>
      <c r="L2682" s="29"/>
    </row>
    <row r="2683" spans="2:12" x14ac:dyDescent="0.2">
      <c r="B2683" s="11" t="s">
        <v>92</v>
      </c>
      <c r="G2683" s="19"/>
      <c r="H2683" s="11" t="str">
        <f t="shared" si="96"/>
        <v>-</v>
      </c>
      <c r="I2683" s="19"/>
      <c r="K2683" s="11">
        <f t="shared" si="97"/>
        <v>0</v>
      </c>
      <c r="L2683" s="29"/>
    </row>
    <row r="2684" spans="2:12" x14ac:dyDescent="0.2">
      <c r="B2684" s="11" t="s">
        <v>93</v>
      </c>
      <c r="G2684" s="19"/>
      <c r="H2684" s="11" t="str">
        <f t="shared" si="96"/>
        <v>-</v>
      </c>
      <c r="I2684" s="19"/>
      <c r="K2684" s="11">
        <f t="shared" si="97"/>
        <v>0</v>
      </c>
      <c r="L2684" s="29"/>
    </row>
    <row r="2685" spans="2:12" x14ac:dyDescent="0.2">
      <c r="B2685" s="11" t="s">
        <v>94</v>
      </c>
      <c r="G2685" s="19"/>
      <c r="H2685" s="11" t="str">
        <f t="shared" si="96"/>
        <v>-</v>
      </c>
      <c r="I2685" s="19"/>
      <c r="K2685" s="11">
        <f t="shared" si="97"/>
        <v>0</v>
      </c>
      <c r="L2685" s="29"/>
    </row>
    <row r="2686" spans="2:12" x14ac:dyDescent="0.2">
      <c r="B2686" s="11" t="s">
        <v>95</v>
      </c>
      <c r="G2686" s="19"/>
      <c r="H2686" s="11" t="str">
        <f t="shared" si="96"/>
        <v>-</v>
      </c>
      <c r="I2686" s="19"/>
      <c r="K2686" s="11">
        <f t="shared" si="97"/>
        <v>0</v>
      </c>
      <c r="L2686" s="29"/>
    </row>
    <row r="2687" spans="2:12" x14ac:dyDescent="0.2">
      <c r="B2687" s="11" t="s">
        <v>96</v>
      </c>
      <c r="G2687" s="19"/>
      <c r="H2687" s="11" t="str">
        <f t="shared" si="96"/>
        <v>-</v>
      </c>
      <c r="I2687" s="19"/>
      <c r="K2687" s="11">
        <f t="shared" si="97"/>
        <v>0</v>
      </c>
      <c r="L2687" s="29"/>
    </row>
    <row r="2688" spans="2:12" x14ac:dyDescent="0.2">
      <c r="B2688" s="11" t="s">
        <v>97</v>
      </c>
      <c r="G2688" s="19"/>
      <c r="H2688" s="11" t="str">
        <f t="shared" si="96"/>
        <v>-</v>
      </c>
      <c r="I2688" s="19"/>
      <c r="K2688" s="11">
        <f t="shared" si="97"/>
        <v>0</v>
      </c>
      <c r="L2688" s="29"/>
    </row>
    <row r="2689" spans="2:12" x14ac:dyDescent="0.2">
      <c r="B2689" s="11" t="s">
        <v>98</v>
      </c>
      <c r="G2689" s="19"/>
      <c r="H2689" s="11" t="str">
        <f t="shared" si="96"/>
        <v>-</v>
      </c>
      <c r="I2689" s="19"/>
      <c r="K2689" s="11">
        <f t="shared" si="97"/>
        <v>0</v>
      </c>
      <c r="L2689" s="29"/>
    </row>
    <row r="2690" spans="2:12" x14ac:dyDescent="0.2">
      <c r="B2690" s="11" t="s">
        <v>99</v>
      </c>
      <c r="G2690" s="19"/>
      <c r="H2690" s="11" t="str">
        <f t="shared" si="96"/>
        <v>-</v>
      </c>
      <c r="I2690" s="19"/>
      <c r="K2690" s="11">
        <f t="shared" si="97"/>
        <v>0</v>
      </c>
      <c r="L2690" s="29"/>
    </row>
    <row r="2691" spans="2:12" x14ac:dyDescent="0.2">
      <c r="B2691" s="11" t="s">
        <v>100</v>
      </c>
      <c r="G2691" s="19"/>
      <c r="H2691" s="11" t="str">
        <f t="shared" si="96"/>
        <v>-</v>
      </c>
      <c r="I2691" s="19"/>
      <c r="K2691" s="11">
        <f t="shared" si="97"/>
        <v>0</v>
      </c>
      <c r="L2691" s="29"/>
    </row>
    <row r="2692" spans="2:12" x14ac:dyDescent="0.2">
      <c r="B2692" s="11" t="s">
        <v>101</v>
      </c>
      <c r="G2692" s="19"/>
      <c r="H2692" s="11" t="str">
        <f t="shared" si="96"/>
        <v>-</v>
      </c>
      <c r="I2692" s="19"/>
      <c r="K2692" s="11">
        <f t="shared" si="97"/>
        <v>0</v>
      </c>
      <c r="L2692" s="29"/>
    </row>
    <row r="2693" spans="2:12" x14ac:dyDescent="0.2">
      <c r="B2693" s="11" t="s">
        <v>102</v>
      </c>
      <c r="G2693" s="19"/>
      <c r="H2693" s="11" t="str">
        <f t="shared" si="96"/>
        <v>-</v>
      </c>
      <c r="I2693" s="19"/>
      <c r="K2693" s="11">
        <f t="shared" si="97"/>
        <v>0</v>
      </c>
      <c r="L2693" s="29"/>
    </row>
    <row r="2694" spans="2:12" x14ac:dyDescent="0.2">
      <c r="B2694" s="11" t="s">
        <v>103</v>
      </c>
      <c r="G2694" s="19"/>
      <c r="H2694" s="11" t="str">
        <f t="shared" si="96"/>
        <v>-</v>
      </c>
      <c r="I2694" s="19"/>
      <c r="K2694" s="11">
        <f t="shared" si="97"/>
        <v>0</v>
      </c>
      <c r="L2694" s="29"/>
    </row>
    <row r="2695" spans="2:12" x14ac:dyDescent="0.2">
      <c r="B2695" s="11" t="s">
        <v>104</v>
      </c>
      <c r="G2695" s="19"/>
      <c r="H2695" s="11" t="str">
        <f t="shared" si="96"/>
        <v>-</v>
      </c>
      <c r="I2695" s="19"/>
      <c r="K2695" s="11">
        <f t="shared" si="97"/>
        <v>0</v>
      </c>
      <c r="L2695" s="29"/>
    </row>
    <row r="2696" spans="2:12" x14ac:dyDescent="0.2">
      <c r="B2696" s="11" t="s">
        <v>105</v>
      </c>
      <c r="G2696" s="19"/>
      <c r="H2696" s="11" t="str">
        <f t="shared" si="96"/>
        <v>-</v>
      </c>
      <c r="I2696" s="19"/>
      <c r="K2696" s="11">
        <f t="shared" si="97"/>
        <v>0</v>
      </c>
      <c r="L2696" s="29"/>
    </row>
    <row r="2697" spans="2:12" x14ac:dyDescent="0.2">
      <c r="B2697" s="11" t="s">
        <v>106</v>
      </c>
      <c r="G2697" s="19"/>
      <c r="H2697" s="11" t="str">
        <f t="shared" si="96"/>
        <v>-</v>
      </c>
      <c r="I2697" s="19"/>
      <c r="K2697" s="11">
        <f t="shared" si="97"/>
        <v>0</v>
      </c>
      <c r="L2697" s="29"/>
    </row>
    <row r="2698" spans="2:12" x14ac:dyDescent="0.2">
      <c r="B2698" s="11" t="s">
        <v>107</v>
      </c>
      <c r="G2698" s="19"/>
      <c r="H2698" s="11" t="str">
        <f t="shared" si="96"/>
        <v>-</v>
      </c>
      <c r="I2698" s="19"/>
      <c r="K2698" s="11">
        <f t="shared" si="97"/>
        <v>0</v>
      </c>
      <c r="L2698" s="29"/>
    </row>
    <row r="2699" spans="2:12" x14ac:dyDescent="0.2">
      <c r="B2699" s="11" t="s">
        <v>108</v>
      </c>
      <c r="G2699" s="19"/>
      <c r="H2699" s="11" t="str">
        <f t="shared" si="96"/>
        <v>-</v>
      </c>
      <c r="I2699" s="19"/>
      <c r="K2699" s="11">
        <f t="shared" si="97"/>
        <v>0</v>
      </c>
      <c r="L2699" s="29"/>
    </row>
    <row r="2700" spans="2:12" x14ac:dyDescent="0.2">
      <c r="B2700" s="11" t="s">
        <v>109</v>
      </c>
      <c r="G2700" s="19"/>
      <c r="H2700" s="11" t="str">
        <f t="shared" si="96"/>
        <v>-</v>
      </c>
      <c r="I2700" s="19"/>
      <c r="K2700" s="11">
        <f t="shared" si="97"/>
        <v>0</v>
      </c>
      <c r="L2700" s="29"/>
    </row>
    <row r="2701" spans="2:12" x14ac:dyDescent="0.2">
      <c r="B2701" s="11" t="s">
        <v>110</v>
      </c>
      <c r="G2701" s="19"/>
      <c r="H2701" s="11" t="str">
        <f t="shared" si="96"/>
        <v>-</v>
      </c>
      <c r="I2701" s="19"/>
      <c r="K2701" s="11">
        <f t="shared" si="97"/>
        <v>0</v>
      </c>
      <c r="L2701" s="29"/>
    </row>
    <row r="2702" spans="2:12" x14ac:dyDescent="0.2">
      <c r="B2702" s="11" t="s">
        <v>111</v>
      </c>
      <c r="G2702" s="19"/>
      <c r="H2702" s="11" t="str">
        <f t="shared" si="96"/>
        <v>-</v>
      </c>
      <c r="I2702" s="19"/>
      <c r="K2702" s="11">
        <f t="shared" si="97"/>
        <v>0</v>
      </c>
      <c r="L2702" s="29"/>
    </row>
    <row r="2703" spans="2:12" x14ac:dyDescent="0.2">
      <c r="B2703" s="11" t="s">
        <v>112</v>
      </c>
      <c r="G2703" s="19"/>
      <c r="H2703" s="11" t="str">
        <f t="shared" si="96"/>
        <v>-</v>
      </c>
      <c r="I2703" s="19"/>
      <c r="K2703" s="11">
        <f t="shared" si="97"/>
        <v>0</v>
      </c>
      <c r="L2703" s="29"/>
    </row>
    <row r="2704" spans="2:12" x14ac:dyDescent="0.2">
      <c r="B2704" s="11" t="s">
        <v>113</v>
      </c>
      <c r="G2704" s="19"/>
      <c r="H2704" s="11" t="str">
        <f t="shared" si="96"/>
        <v>-</v>
      </c>
      <c r="I2704" s="19"/>
      <c r="K2704" s="11">
        <f t="shared" si="97"/>
        <v>0</v>
      </c>
      <c r="L2704" s="29"/>
    </row>
    <row r="2705" spans="1:12" x14ac:dyDescent="0.2">
      <c r="B2705" s="11" t="s">
        <v>114</v>
      </c>
      <c r="G2705" s="19"/>
      <c r="H2705" s="11" t="str">
        <f t="shared" si="96"/>
        <v>-</v>
      </c>
      <c r="I2705" s="19"/>
      <c r="K2705" s="11">
        <f t="shared" si="97"/>
        <v>0</v>
      </c>
      <c r="L2705" s="29"/>
    </row>
    <row r="2706" spans="1:12" x14ac:dyDescent="0.2">
      <c r="B2706" s="11" t="s">
        <v>115</v>
      </c>
      <c r="G2706" s="19"/>
      <c r="H2706" s="11" t="str">
        <f t="shared" si="96"/>
        <v>-</v>
      </c>
      <c r="I2706" s="19"/>
      <c r="K2706" s="11">
        <f t="shared" si="97"/>
        <v>0</v>
      </c>
      <c r="L2706" s="29"/>
    </row>
    <row r="2707" spans="1:12" x14ac:dyDescent="0.2">
      <c r="B2707" s="11" t="s">
        <v>116</v>
      </c>
      <c r="G2707" s="19"/>
      <c r="H2707" s="11" t="str">
        <f t="shared" si="96"/>
        <v>-</v>
      </c>
      <c r="I2707" s="19"/>
      <c r="K2707" s="11">
        <f t="shared" si="97"/>
        <v>0</v>
      </c>
      <c r="L2707" s="29"/>
    </row>
    <row r="2708" spans="1:12" ht="16" thickBot="1" x14ac:dyDescent="0.25">
      <c r="A2708" s="28"/>
      <c r="B2708" s="14" t="s">
        <v>117</v>
      </c>
      <c r="C2708" s="28"/>
      <c r="D2708" s="28"/>
      <c r="E2708" s="28"/>
      <c r="F2708" s="28"/>
      <c r="G2708" s="28"/>
      <c r="H2708" s="14" t="str">
        <f t="shared" si="96"/>
        <v>-</v>
      </c>
      <c r="I2708" s="28"/>
      <c r="J2708" s="28"/>
      <c r="K2708" s="14">
        <f t="shared" si="97"/>
        <v>0</v>
      </c>
      <c r="L2708" s="30"/>
    </row>
    <row r="2709" spans="1:12" x14ac:dyDescent="0.2">
      <c r="B2709" s="11" t="s">
        <v>22</v>
      </c>
      <c r="G2709" s="19"/>
      <c r="H2709" s="11" t="str">
        <f t="shared" si="96"/>
        <v>-</v>
      </c>
      <c r="I2709" s="19"/>
      <c r="K2709" s="11">
        <f>J2709*I2709</f>
        <v>0</v>
      </c>
      <c r="L2709" s="29"/>
    </row>
    <row r="2710" spans="1:12" x14ac:dyDescent="0.2">
      <c r="B2710" s="11" t="s">
        <v>23</v>
      </c>
      <c r="G2710" s="19"/>
      <c r="H2710" s="11" t="str">
        <f t="shared" ref="H2710:H2773" si="98">CONCATENATE(F2710,"-",G2710)</f>
        <v>-</v>
      </c>
      <c r="I2710" s="19"/>
      <c r="K2710" s="11">
        <f t="shared" ref="K2710:K2773" si="99">J2710*I2710</f>
        <v>0</v>
      </c>
      <c r="L2710" s="29"/>
    </row>
    <row r="2711" spans="1:12" x14ac:dyDescent="0.2">
      <c r="B2711" s="11" t="s">
        <v>24</v>
      </c>
      <c r="G2711" s="19"/>
      <c r="H2711" s="11" t="str">
        <f t="shared" si="98"/>
        <v>-</v>
      </c>
      <c r="I2711" s="19"/>
      <c r="K2711" s="11">
        <f t="shared" si="99"/>
        <v>0</v>
      </c>
      <c r="L2711" s="29"/>
    </row>
    <row r="2712" spans="1:12" x14ac:dyDescent="0.2">
      <c r="B2712" s="11" t="s">
        <v>25</v>
      </c>
      <c r="G2712" s="19"/>
      <c r="H2712" s="11" t="str">
        <f t="shared" si="98"/>
        <v>-</v>
      </c>
      <c r="I2712" s="19"/>
      <c r="K2712" s="11">
        <f t="shared" si="99"/>
        <v>0</v>
      </c>
      <c r="L2712" s="29"/>
    </row>
    <row r="2713" spans="1:12" x14ac:dyDescent="0.2">
      <c r="B2713" s="11" t="s">
        <v>26</v>
      </c>
      <c r="G2713" s="19"/>
      <c r="H2713" s="11" t="str">
        <f t="shared" si="98"/>
        <v>-</v>
      </c>
      <c r="I2713" s="19"/>
      <c r="K2713" s="11">
        <f t="shared" si="99"/>
        <v>0</v>
      </c>
      <c r="L2713" s="29"/>
    </row>
    <row r="2714" spans="1:12" x14ac:dyDescent="0.2">
      <c r="B2714" s="11" t="s">
        <v>27</v>
      </c>
      <c r="G2714" s="19"/>
      <c r="H2714" s="11" t="str">
        <f t="shared" si="98"/>
        <v>-</v>
      </c>
      <c r="I2714" s="19"/>
      <c r="K2714" s="11">
        <f t="shared" si="99"/>
        <v>0</v>
      </c>
      <c r="L2714" s="29"/>
    </row>
    <row r="2715" spans="1:12" x14ac:dyDescent="0.2">
      <c r="B2715" s="11" t="s">
        <v>28</v>
      </c>
      <c r="G2715" s="19"/>
      <c r="H2715" s="11" t="str">
        <f t="shared" si="98"/>
        <v>-</v>
      </c>
      <c r="I2715" s="19"/>
      <c r="K2715" s="11">
        <f t="shared" si="99"/>
        <v>0</v>
      </c>
      <c r="L2715" s="29"/>
    </row>
    <row r="2716" spans="1:12" x14ac:dyDescent="0.2">
      <c r="B2716" s="11" t="s">
        <v>29</v>
      </c>
      <c r="G2716" s="19"/>
      <c r="H2716" s="11" t="str">
        <f t="shared" si="98"/>
        <v>-</v>
      </c>
      <c r="I2716" s="19"/>
      <c r="K2716" s="11">
        <f t="shared" si="99"/>
        <v>0</v>
      </c>
      <c r="L2716" s="29"/>
    </row>
    <row r="2717" spans="1:12" x14ac:dyDescent="0.2">
      <c r="B2717" s="11" t="s">
        <v>30</v>
      </c>
      <c r="G2717" s="19"/>
      <c r="H2717" s="11" t="str">
        <f t="shared" si="98"/>
        <v>-</v>
      </c>
      <c r="I2717" s="19"/>
      <c r="K2717" s="11">
        <f t="shared" si="99"/>
        <v>0</v>
      </c>
      <c r="L2717" s="29"/>
    </row>
    <row r="2718" spans="1:12" x14ac:dyDescent="0.2">
      <c r="B2718" s="11" t="s">
        <v>31</v>
      </c>
      <c r="G2718" s="19"/>
      <c r="H2718" s="11" t="str">
        <f t="shared" si="98"/>
        <v>-</v>
      </c>
      <c r="I2718" s="19"/>
      <c r="K2718" s="11">
        <f t="shared" si="99"/>
        <v>0</v>
      </c>
      <c r="L2718" s="29"/>
    </row>
    <row r="2719" spans="1:12" x14ac:dyDescent="0.2">
      <c r="B2719" s="11" t="s">
        <v>32</v>
      </c>
      <c r="G2719" s="19"/>
      <c r="H2719" s="11" t="str">
        <f t="shared" si="98"/>
        <v>-</v>
      </c>
      <c r="I2719" s="19"/>
      <c r="K2719" s="11">
        <f t="shared" si="99"/>
        <v>0</v>
      </c>
      <c r="L2719" s="29"/>
    </row>
    <row r="2720" spans="1:12" x14ac:dyDescent="0.2">
      <c r="B2720" s="11" t="s">
        <v>33</v>
      </c>
      <c r="G2720" s="19"/>
      <c r="H2720" s="11" t="str">
        <f t="shared" si="98"/>
        <v>-</v>
      </c>
      <c r="I2720" s="19"/>
      <c r="K2720" s="11">
        <f t="shared" si="99"/>
        <v>0</v>
      </c>
      <c r="L2720" s="29"/>
    </row>
    <row r="2721" spans="2:12" x14ac:dyDescent="0.2">
      <c r="B2721" s="11" t="s">
        <v>34</v>
      </c>
      <c r="G2721" s="19"/>
      <c r="H2721" s="11" t="str">
        <f t="shared" si="98"/>
        <v>-</v>
      </c>
      <c r="I2721" s="19"/>
      <c r="K2721" s="11">
        <f t="shared" si="99"/>
        <v>0</v>
      </c>
      <c r="L2721" s="29"/>
    </row>
    <row r="2722" spans="2:12" x14ac:dyDescent="0.2">
      <c r="B2722" s="11" t="s">
        <v>35</v>
      </c>
      <c r="G2722" s="19"/>
      <c r="H2722" s="11" t="str">
        <f t="shared" si="98"/>
        <v>-</v>
      </c>
      <c r="I2722" s="19"/>
      <c r="K2722" s="11">
        <f t="shared" si="99"/>
        <v>0</v>
      </c>
      <c r="L2722" s="29"/>
    </row>
    <row r="2723" spans="2:12" x14ac:dyDescent="0.2">
      <c r="B2723" s="11" t="s">
        <v>36</v>
      </c>
      <c r="G2723" s="19"/>
      <c r="H2723" s="11" t="str">
        <f t="shared" si="98"/>
        <v>-</v>
      </c>
      <c r="I2723" s="19"/>
      <c r="K2723" s="11">
        <f t="shared" si="99"/>
        <v>0</v>
      </c>
      <c r="L2723" s="29"/>
    </row>
    <row r="2724" spans="2:12" x14ac:dyDescent="0.2">
      <c r="B2724" s="11" t="s">
        <v>37</v>
      </c>
      <c r="G2724" s="19"/>
      <c r="H2724" s="11" t="str">
        <f t="shared" si="98"/>
        <v>-</v>
      </c>
      <c r="I2724" s="19"/>
      <c r="K2724" s="11">
        <f t="shared" si="99"/>
        <v>0</v>
      </c>
      <c r="L2724" s="29"/>
    </row>
    <row r="2725" spans="2:12" x14ac:dyDescent="0.2">
      <c r="B2725" s="11" t="s">
        <v>38</v>
      </c>
      <c r="G2725" s="19"/>
      <c r="H2725" s="11" t="str">
        <f t="shared" si="98"/>
        <v>-</v>
      </c>
      <c r="I2725" s="19"/>
      <c r="K2725" s="11">
        <f t="shared" si="99"/>
        <v>0</v>
      </c>
      <c r="L2725" s="29"/>
    </row>
    <row r="2726" spans="2:12" x14ac:dyDescent="0.2">
      <c r="B2726" s="11" t="s">
        <v>39</v>
      </c>
      <c r="G2726" s="19"/>
      <c r="H2726" s="11" t="str">
        <f t="shared" si="98"/>
        <v>-</v>
      </c>
      <c r="I2726" s="19"/>
      <c r="K2726" s="11">
        <f t="shared" si="99"/>
        <v>0</v>
      </c>
      <c r="L2726" s="29"/>
    </row>
    <row r="2727" spans="2:12" x14ac:dyDescent="0.2">
      <c r="B2727" s="11" t="s">
        <v>40</v>
      </c>
      <c r="G2727" s="19"/>
      <c r="H2727" s="11" t="str">
        <f t="shared" si="98"/>
        <v>-</v>
      </c>
      <c r="I2727" s="19"/>
      <c r="K2727" s="11">
        <f t="shared" si="99"/>
        <v>0</v>
      </c>
      <c r="L2727" s="29"/>
    </row>
    <row r="2728" spans="2:12" x14ac:dyDescent="0.2">
      <c r="B2728" s="11" t="s">
        <v>41</v>
      </c>
      <c r="G2728" s="19"/>
      <c r="H2728" s="11" t="str">
        <f t="shared" si="98"/>
        <v>-</v>
      </c>
      <c r="I2728" s="19"/>
      <c r="K2728" s="11">
        <f t="shared" si="99"/>
        <v>0</v>
      </c>
      <c r="L2728" s="29"/>
    </row>
    <row r="2729" spans="2:12" x14ac:dyDescent="0.2">
      <c r="B2729" s="11" t="s">
        <v>42</v>
      </c>
      <c r="G2729" s="19"/>
      <c r="H2729" s="11" t="str">
        <f t="shared" si="98"/>
        <v>-</v>
      </c>
      <c r="I2729" s="19"/>
      <c r="K2729" s="11">
        <f t="shared" si="99"/>
        <v>0</v>
      </c>
      <c r="L2729" s="29"/>
    </row>
    <row r="2730" spans="2:12" x14ac:dyDescent="0.2">
      <c r="B2730" s="11" t="s">
        <v>43</v>
      </c>
      <c r="G2730" s="19"/>
      <c r="H2730" s="11" t="str">
        <f t="shared" si="98"/>
        <v>-</v>
      </c>
      <c r="I2730" s="19"/>
      <c r="K2730" s="11">
        <f t="shared" si="99"/>
        <v>0</v>
      </c>
      <c r="L2730" s="29"/>
    </row>
    <row r="2731" spans="2:12" x14ac:dyDescent="0.2">
      <c r="B2731" s="11" t="s">
        <v>44</v>
      </c>
      <c r="G2731" s="19"/>
      <c r="H2731" s="11" t="str">
        <f t="shared" si="98"/>
        <v>-</v>
      </c>
      <c r="I2731" s="19"/>
      <c r="K2731" s="11">
        <f t="shared" si="99"/>
        <v>0</v>
      </c>
      <c r="L2731" s="29"/>
    </row>
    <row r="2732" spans="2:12" x14ac:dyDescent="0.2">
      <c r="B2732" s="11" t="s">
        <v>45</v>
      </c>
      <c r="G2732" s="19"/>
      <c r="H2732" s="11" t="str">
        <f t="shared" si="98"/>
        <v>-</v>
      </c>
      <c r="I2732" s="19"/>
      <c r="K2732" s="11">
        <f t="shared" si="99"/>
        <v>0</v>
      </c>
      <c r="L2732" s="29"/>
    </row>
    <row r="2733" spans="2:12" x14ac:dyDescent="0.2">
      <c r="B2733" s="11" t="s">
        <v>46</v>
      </c>
      <c r="G2733" s="19"/>
      <c r="H2733" s="11" t="str">
        <f t="shared" si="98"/>
        <v>-</v>
      </c>
      <c r="I2733" s="19"/>
      <c r="K2733" s="11">
        <f t="shared" si="99"/>
        <v>0</v>
      </c>
      <c r="L2733" s="29"/>
    </row>
    <row r="2734" spans="2:12" x14ac:dyDescent="0.2">
      <c r="B2734" s="11" t="s">
        <v>47</v>
      </c>
      <c r="G2734" s="19"/>
      <c r="H2734" s="11" t="str">
        <f t="shared" si="98"/>
        <v>-</v>
      </c>
      <c r="I2734" s="19"/>
      <c r="K2734" s="11">
        <f t="shared" si="99"/>
        <v>0</v>
      </c>
      <c r="L2734" s="29"/>
    </row>
    <row r="2735" spans="2:12" x14ac:dyDescent="0.2">
      <c r="B2735" s="11" t="s">
        <v>48</v>
      </c>
      <c r="G2735" s="19"/>
      <c r="H2735" s="11" t="str">
        <f t="shared" si="98"/>
        <v>-</v>
      </c>
      <c r="I2735" s="19"/>
      <c r="K2735" s="11">
        <f t="shared" si="99"/>
        <v>0</v>
      </c>
      <c r="L2735" s="29"/>
    </row>
    <row r="2736" spans="2:12" x14ac:dyDescent="0.2">
      <c r="B2736" s="11" t="s">
        <v>49</v>
      </c>
      <c r="G2736" s="19"/>
      <c r="H2736" s="11" t="str">
        <f t="shared" si="98"/>
        <v>-</v>
      </c>
      <c r="I2736" s="19"/>
      <c r="K2736" s="11">
        <f t="shared" si="99"/>
        <v>0</v>
      </c>
      <c r="L2736" s="29"/>
    </row>
    <row r="2737" spans="2:12" x14ac:dyDescent="0.2">
      <c r="B2737" s="11" t="s">
        <v>50</v>
      </c>
      <c r="G2737" s="19"/>
      <c r="H2737" s="11" t="str">
        <f t="shared" si="98"/>
        <v>-</v>
      </c>
      <c r="I2737" s="19"/>
      <c r="K2737" s="11">
        <f t="shared" si="99"/>
        <v>0</v>
      </c>
      <c r="L2737" s="29"/>
    </row>
    <row r="2738" spans="2:12" x14ac:dyDescent="0.2">
      <c r="B2738" s="11" t="s">
        <v>51</v>
      </c>
      <c r="G2738" s="19"/>
      <c r="H2738" s="11" t="str">
        <f t="shared" si="98"/>
        <v>-</v>
      </c>
      <c r="I2738" s="19"/>
      <c r="K2738" s="11">
        <f t="shared" si="99"/>
        <v>0</v>
      </c>
      <c r="L2738" s="29"/>
    </row>
    <row r="2739" spans="2:12" x14ac:dyDescent="0.2">
      <c r="B2739" s="11" t="s">
        <v>52</v>
      </c>
      <c r="G2739" s="19"/>
      <c r="H2739" s="11" t="str">
        <f t="shared" si="98"/>
        <v>-</v>
      </c>
      <c r="I2739" s="19"/>
      <c r="K2739" s="11">
        <f t="shared" si="99"/>
        <v>0</v>
      </c>
      <c r="L2739" s="29"/>
    </row>
    <row r="2740" spans="2:12" x14ac:dyDescent="0.2">
      <c r="B2740" s="11" t="s">
        <v>53</v>
      </c>
      <c r="G2740" s="19"/>
      <c r="H2740" s="11" t="str">
        <f t="shared" si="98"/>
        <v>-</v>
      </c>
      <c r="I2740" s="19"/>
      <c r="K2740" s="11">
        <f t="shared" si="99"/>
        <v>0</v>
      </c>
      <c r="L2740" s="29"/>
    </row>
    <row r="2741" spans="2:12" x14ac:dyDescent="0.2">
      <c r="B2741" s="11" t="s">
        <v>54</v>
      </c>
      <c r="G2741" s="19"/>
      <c r="H2741" s="11" t="str">
        <f t="shared" si="98"/>
        <v>-</v>
      </c>
      <c r="I2741" s="19"/>
      <c r="K2741" s="11">
        <f t="shared" si="99"/>
        <v>0</v>
      </c>
      <c r="L2741" s="29"/>
    </row>
    <row r="2742" spans="2:12" x14ac:dyDescent="0.2">
      <c r="B2742" s="11" t="s">
        <v>55</v>
      </c>
      <c r="G2742" s="19"/>
      <c r="H2742" s="11" t="str">
        <f t="shared" si="98"/>
        <v>-</v>
      </c>
      <c r="I2742" s="19"/>
      <c r="K2742" s="11">
        <f t="shared" si="99"/>
        <v>0</v>
      </c>
      <c r="L2742" s="29"/>
    </row>
    <row r="2743" spans="2:12" x14ac:dyDescent="0.2">
      <c r="B2743" s="11" t="s">
        <v>56</v>
      </c>
      <c r="G2743" s="19"/>
      <c r="H2743" s="11" t="str">
        <f t="shared" si="98"/>
        <v>-</v>
      </c>
      <c r="I2743" s="19"/>
      <c r="K2743" s="11">
        <f t="shared" si="99"/>
        <v>0</v>
      </c>
      <c r="L2743" s="29"/>
    </row>
    <row r="2744" spans="2:12" x14ac:dyDescent="0.2">
      <c r="B2744" s="11" t="s">
        <v>57</v>
      </c>
      <c r="G2744" s="19"/>
      <c r="H2744" s="11" t="str">
        <f t="shared" si="98"/>
        <v>-</v>
      </c>
      <c r="I2744" s="19"/>
      <c r="K2744" s="11">
        <f t="shared" si="99"/>
        <v>0</v>
      </c>
      <c r="L2744" s="29"/>
    </row>
    <row r="2745" spans="2:12" x14ac:dyDescent="0.2">
      <c r="B2745" s="11" t="s">
        <v>58</v>
      </c>
      <c r="G2745" s="19"/>
      <c r="H2745" s="11" t="str">
        <f t="shared" si="98"/>
        <v>-</v>
      </c>
      <c r="I2745" s="19"/>
      <c r="K2745" s="11">
        <f t="shared" si="99"/>
        <v>0</v>
      </c>
      <c r="L2745" s="29"/>
    </row>
    <row r="2746" spans="2:12" x14ac:dyDescent="0.2">
      <c r="B2746" s="11" t="s">
        <v>59</v>
      </c>
      <c r="G2746" s="19"/>
      <c r="H2746" s="11" t="str">
        <f t="shared" si="98"/>
        <v>-</v>
      </c>
      <c r="I2746" s="19"/>
      <c r="K2746" s="11">
        <f t="shared" si="99"/>
        <v>0</v>
      </c>
      <c r="L2746" s="29"/>
    </row>
    <row r="2747" spans="2:12" x14ac:dyDescent="0.2">
      <c r="B2747" s="11" t="s">
        <v>60</v>
      </c>
      <c r="G2747" s="19"/>
      <c r="H2747" s="11" t="str">
        <f t="shared" si="98"/>
        <v>-</v>
      </c>
      <c r="I2747" s="19"/>
      <c r="K2747" s="11">
        <f t="shared" si="99"/>
        <v>0</v>
      </c>
      <c r="L2747" s="29"/>
    </row>
    <row r="2748" spans="2:12" x14ac:dyDescent="0.2">
      <c r="B2748" s="11" t="s">
        <v>61</v>
      </c>
      <c r="G2748" s="19"/>
      <c r="H2748" s="11" t="str">
        <f t="shared" si="98"/>
        <v>-</v>
      </c>
      <c r="I2748" s="19"/>
      <c r="K2748" s="11">
        <f t="shared" si="99"/>
        <v>0</v>
      </c>
      <c r="L2748" s="29"/>
    </row>
    <row r="2749" spans="2:12" x14ac:dyDescent="0.2">
      <c r="B2749" s="11" t="s">
        <v>62</v>
      </c>
      <c r="G2749" s="19"/>
      <c r="H2749" s="11" t="str">
        <f t="shared" si="98"/>
        <v>-</v>
      </c>
      <c r="I2749" s="19"/>
      <c r="K2749" s="11">
        <f t="shared" si="99"/>
        <v>0</v>
      </c>
      <c r="L2749" s="29"/>
    </row>
    <row r="2750" spans="2:12" x14ac:dyDescent="0.2">
      <c r="B2750" s="11" t="s">
        <v>63</v>
      </c>
      <c r="G2750" s="19"/>
      <c r="H2750" s="11" t="str">
        <f t="shared" si="98"/>
        <v>-</v>
      </c>
      <c r="I2750" s="19"/>
      <c r="K2750" s="11">
        <f t="shared" si="99"/>
        <v>0</v>
      </c>
      <c r="L2750" s="29"/>
    </row>
    <row r="2751" spans="2:12" x14ac:dyDescent="0.2">
      <c r="B2751" s="11" t="s">
        <v>64</v>
      </c>
      <c r="G2751" s="19"/>
      <c r="H2751" s="11" t="str">
        <f t="shared" si="98"/>
        <v>-</v>
      </c>
      <c r="I2751" s="19"/>
      <c r="K2751" s="11">
        <f t="shared" si="99"/>
        <v>0</v>
      </c>
      <c r="L2751" s="29"/>
    </row>
    <row r="2752" spans="2:12" x14ac:dyDescent="0.2">
      <c r="B2752" s="11" t="s">
        <v>65</v>
      </c>
      <c r="G2752" s="19"/>
      <c r="H2752" s="11" t="str">
        <f t="shared" si="98"/>
        <v>-</v>
      </c>
      <c r="I2752" s="19"/>
      <c r="K2752" s="11">
        <f t="shared" si="99"/>
        <v>0</v>
      </c>
      <c r="L2752" s="29"/>
    </row>
    <row r="2753" spans="2:12" x14ac:dyDescent="0.2">
      <c r="B2753" s="11" t="s">
        <v>66</v>
      </c>
      <c r="G2753" s="19"/>
      <c r="H2753" s="11" t="str">
        <f t="shared" si="98"/>
        <v>-</v>
      </c>
      <c r="I2753" s="19"/>
      <c r="K2753" s="11">
        <f t="shared" si="99"/>
        <v>0</v>
      </c>
      <c r="L2753" s="29"/>
    </row>
    <row r="2754" spans="2:12" x14ac:dyDescent="0.2">
      <c r="B2754" s="11" t="s">
        <v>67</v>
      </c>
      <c r="G2754" s="19"/>
      <c r="H2754" s="11" t="str">
        <f t="shared" si="98"/>
        <v>-</v>
      </c>
      <c r="I2754" s="19"/>
      <c r="K2754" s="11">
        <f t="shared" si="99"/>
        <v>0</v>
      </c>
      <c r="L2754" s="29"/>
    </row>
    <row r="2755" spans="2:12" x14ac:dyDescent="0.2">
      <c r="B2755" s="11" t="s">
        <v>68</v>
      </c>
      <c r="G2755" s="19"/>
      <c r="H2755" s="11" t="str">
        <f t="shared" si="98"/>
        <v>-</v>
      </c>
      <c r="I2755" s="19"/>
      <c r="K2755" s="11">
        <f t="shared" si="99"/>
        <v>0</v>
      </c>
      <c r="L2755" s="29"/>
    </row>
    <row r="2756" spans="2:12" x14ac:dyDescent="0.2">
      <c r="B2756" s="11" t="s">
        <v>69</v>
      </c>
      <c r="G2756" s="19"/>
      <c r="H2756" s="11" t="str">
        <f t="shared" si="98"/>
        <v>-</v>
      </c>
      <c r="I2756" s="19"/>
      <c r="K2756" s="11">
        <f t="shared" si="99"/>
        <v>0</v>
      </c>
      <c r="L2756" s="29"/>
    </row>
    <row r="2757" spans="2:12" x14ac:dyDescent="0.2">
      <c r="B2757" s="11" t="s">
        <v>70</v>
      </c>
      <c r="G2757" s="19"/>
      <c r="H2757" s="11" t="str">
        <f t="shared" si="98"/>
        <v>-</v>
      </c>
      <c r="I2757" s="19"/>
      <c r="K2757" s="11">
        <f t="shared" si="99"/>
        <v>0</v>
      </c>
      <c r="L2757" s="29"/>
    </row>
    <row r="2758" spans="2:12" x14ac:dyDescent="0.2">
      <c r="B2758" s="11" t="s">
        <v>71</v>
      </c>
      <c r="G2758" s="19"/>
      <c r="H2758" s="11" t="str">
        <f t="shared" si="98"/>
        <v>-</v>
      </c>
      <c r="I2758" s="19"/>
      <c r="K2758" s="11">
        <f t="shared" si="99"/>
        <v>0</v>
      </c>
      <c r="L2758" s="29"/>
    </row>
    <row r="2759" spans="2:12" x14ac:dyDescent="0.2">
      <c r="B2759" s="11" t="s">
        <v>72</v>
      </c>
      <c r="G2759" s="19"/>
      <c r="H2759" s="11" t="str">
        <f t="shared" si="98"/>
        <v>-</v>
      </c>
      <c r="I2759" s="19"/>
      <c r="K2759" s="11">
        <f t="shared" si="99"/>
        <v>0</v>
      </c>
      <c r="L2759" s="29"/>
    </row>
    <row r="2760" spans="2:12" x14ac:dyDescent="0.2">
      <c r="B2760" s="11" t="s">
        <v>73</v>
      </c>
      <c r="G2760" s="19"/>
      <c r="H2760" s="11" t="str">
        <f t="shared" si="98"/>
        <v>-</v>
      </c>
      <c r="I2760" s="19"/>
      <c r="K2760" s="11">
        <f t="shared" si="99"/>
        <v>0</v>
      </c>
      <c r="L2760" s="29"/>
    </row>
    <row r="2761" spans="2:12" x14ac:dyDescent="0.2">
      <c r="B2761" s="11" t="s">
        <v>74</v>
      </c>
      <c r="G2761" s="19"/>
      <c r="H2761" s="11" t="str">
        <f t="shared" si="98"/>
        <v>-</v>
      </c>
      <c r="I2761" s="19"/>
      <c r="K2761" s="11">
        <f t="shared" si="99"/>
        <v>0</v>
      </c>
      <c r="L2761" s="29"/>
    </row>
    <row r="2762" spans="2:12" x14ac:dyDescent="0.2">
      <c r="B2762" s="11" t="s">
        <v>75</v>
      </c>
      <c r="G2762" s="19"/>
      <c r="H2762" s="11" t="str">
        <f t="shared" si="98"/>
        <v>-</v>
      </c>
      <c r="I2762" s="19"/>
      <c r="K2762" s="11">
        <f t="shared" si="99"/>
        <v>0</v>
      </c>
      <c r="L2762" s="29"/>
    </row>
    <row r="2763" spans="2:12" x14ac:dyDescent="0.2">
      <c r="B2763" s="11" t="s">
        <v>76</v>
      </c>
      <c r="G2763" s="19"/>
      <c r="H2763" s="11" t="str">
        <f t="shared" si="98"/>
        <v>-</v>
      </c>
      <c r="I2763" s="19"/>
      <c r="K2763" s="11">
        <f t="shared" si="99"/>
        <v>0</v>
      </c>
      <c r="L2763" s="29"/>
    </row>
    <row r="2764" spans="2:12" x14ac:dyDescent="0.2">
      <c r="B2764" s="11" t="s">
        <v>77</v>
      </c>
      <c r="G2764" s="19"/>
      <c r="H2764" s="11" t="str">
        <f t="shared" si="98"/>
        <v>-</v>
      </c>
      <c r="I2764" s="19"/>
      <c r="K2764" s="11">
        <f t="shared" si="99"/>
        <v>0</v>
      </c>
      <c r="L2764" s="29"/>
    </row>
    <row r="2765" spans="2:12" x14ac:dyDescent="0.2">
      <c r="B2765" s="11" t="s">
        <v>78</v>
      </c>
      <c r="G2765" s="19"/>
      <c r="H2765" s="11" t="str">
        <f t="shared" si="98"/>
        <v>-</v>
      </c>
      <c r="I2765" s="19"/>
      <c r="K2765" s="11">
        <f t="shared" si="99"/>
        <v>0</v>
      </c>
      <c r="L2765" s="29"/>
    </row>
    <row r="2766" spans="2:12" x14ac:dyDescent="0.2">
      <c r="B2766" s="11" t="s">
        <v>79</v>
      </c>
      <c r="G2766" s="19"/>
      <c r="H2766" s="11" t="str">
        <f t="shared" si="98"/>
        <v>-</v>
      </c>
      <c r="I2766" s="19"/>
      <c r="K2766" s="11">
        <f t="shared" si="99"/>
        <v>0</v>
      </c>
      <c r="L2766" s="29"/>
    </row>
    <row r="2767" spans="2:12" x14ac:dyDescent="0.2">
      <c r="B2767" s="11" t="s">
        <v>80</v>
      </c>
      <c r="G2767" s="19"/>
      <c r="H2767" s="11" t="str">
        <f t="shared" si="98"/>
        <v>-</v>
      </c>
      <c r="I2767" s="19"/>
      <c r="K2767" s="11">
        <f t="shared" si="99"/>
        <v>0</v>
      </c>
      <c r="L2767" s="29"/>
    </row>
    <row r="2768" spans="2:12" x14ac:dyDescent="0.2">
      <c r="B2768" s="11" t="s">
        <v>81</v>
      </c>
      <c r="G2768" s="19"/>
      <c r="H2768" s="11" t="str">
        <f t="shared" si="98"/>
        <v>-</v>
      </c>
      <c r="I2768" s="19"/>
      <c r="K2768" s="11">
        <f t="shared" si="99"/>
        <v>0</v>
      </c>
      <c r="L2768" s="29"/>
    </row>
    <row r="2769" spans="2:12" x14ac:dyDescent="0.2">
      <c r="B2769" s="11" t="s">
        <v>82</v>
      </c>
      <c r="G2769" s="19"/>
      <c r="H2769" s="11" t="str">
        <f t="shared" si="98"/>
        <v>-</v>
      </c>
      <c r="I2769" s="19"/>
      <c r="K2769" s="11">
        <f t="shared" si="99"/>
        <v>0</v>
      </c>
      <c r="L2769" s="29"/>
    </row>
    <row r="2770" spans="2:12" x14ac:dyDescent="0.2">
      <c r="B2770" s="11" t="s">
        <v>83</v>
      </c>
      <c r="G2770" s="19"/>
      <c r="H2770" s="11" t="str">
        <f t="shared" si="98"/>
        <v>-</v>
      </c>
      <c r="I2770" s="19"/>
      <c r="K2770" s="11">
        <f t="shared" si="99"/>
        <v>0</v>
      </c>
      <c r="L2770" s="29"/>
    </row>
    <row r="2771" spans="2:12" x14ac:dyDescent="0.2">
      <c r="B2771" s="11" t="s">
        <v>84</v>
      </c>
      <c r="G2771" s="19"/>
      <c r="H2771" s="11" t="str">
        <f t="shared" si="98"/>
        <v>-</v>
      </c>
      <c r="I2771" s="19"/>
      <c r="K2771" s="11">
        <f t="shared" si="99"/>
        <v>0</v>
      </c>
      <c r="L2771" s="29"/>
    </row>
    <row r="2772" spans="2:12" x14ac:dyDescent="0.2">
      <c r="B2772" s="11" t="s">
        <v>85</v>
      </c>
      <c r="G2772" s="19"/>
      <c r="H2772" s="11" t="str">
        <f t="shared" si="98"/>
        <v>-</v>
      </c>
      <c r="I2772" s="19"/>
      <c r="K2772" s="11">
        <f t="shared" si="99"/>
        <v>0</v>
      </c>
      <c r="L2772" s="29"/>
    </row>
    <row r="2773" spans="2:12" x14ac:dyDescent="0.2">
      <c r="B2773" s="11" t="s">
        <v>86</v>
      </c>
      <c r="G2773" s="19"/>
      <c r="H2773" s="11" t="str">
        <f t="shared" si="98"/>
        <v>-</v>
      </c>
      <c r="I2773" s="19"/>
      <c r="K2773" s="11">
        <f t="shared" si="99"/>
        <v>0</v>
      </c>
      <c r="L2773" s="29"/>
    </row>
    <row r="2774" spans="2:12" x14ac:dyDescent="0.2">
      <c r="B2774" s="11" t="s">
        <v>87</v>
      </c>
      <c r="G2774" s="19"/>
      <c r="H2774" s="11" t="str">
        <f t="shared" ref="H2774:H2837" si="100">CONCATENATE(F2774,"-",G2774)</f>
        <v>-</v>
      </c>
      <c r="I2774" s="19"/>
      <c r="K2774" s="11">
        <f t="shared" ref="K2774:K2804" si="101">J2774*I2774</f>
        <v>0</v>
      </c>
      <c r="L2774" s="29"/>
    </row>
    <row r="2775" spans="2:12" x14ac:dyDescent="0.2">
      <c r="B2775" s="11" t="s">
        <v>88</v>
      </c>
      <c r="G2775" s="19"/>
      <c r="H2775" s="11" t="str">
        <f t="shared" si="100"/>
        <v>-</v>
      </c>
      <c r="I2775" s="19"/>
      <c r="K2775" s="11">
        <f t="shared" si="101"/>
        <v>0</v>
      </c>
      <c r="L2775" s="29"/>
    </row>
    <row r="2776" spans="2:12" x14ac:dyDescent="0.2">
      <c r="B2776" s="11" t="s">
        <v>89</v>
      </c>
      <c r="G2776" s="19"/>
      <c r="H2776" s="11" t="str">
        <f t="shared" si="100"/>
        <v>-</v>
      </c>
      <c r="I2776" s="19"/>
      <c r="K2776" s="11">
        <f t="shared" si="101"/>
        <v>0</v>
      </c>
      <c r="L2776" s="29"/>
    </row>
    <row r="2777" spans="2:12" x14ac:dyDescent="0.2">
      <c r="B2777" s="11" t="s">
        <v>90</v>
      </c>
      <c r="G2777" s="19"/>
      <c r="H2777" s="11" t="str">
        <f t="shared" si="100"/>
        <v>-</v>
      </c>
      <c r="I2777" s="19"/>
      <c r="K2777" s="11">
        <f t="shared" si="101"/>
        <v>0</v>
      </c>
      <c r="L2777" s="29"/>
    </row>
    <row r="2778" spans="2:12" x14ac:dyDescent="0.2">
      <c r="B2778" s="11" t="s">
        <v>91</v>
      </c>
      <c r="G2778" s="19"/>
      <c r="H2778" s="11" t="str">
        <f t="shared" si="100"/>
        <v>-</v>
      </c>
      <c r="I2778" s="19"/>
      <c r="K2778" s="11">
        <f t="shared" si="101"/>
        <v>0</v>
      </c>
      <c r="L2778" s="29"/>
    </row>
    <row r="2779" spans="2:12" x14ac:dyDescent="0.2">
      <c r="B2779" s="11" t="s">
        <v>92</v>
      </c>
      <c r="G2779" s="19"/>
      <c r="H2779" s="11" t="str">
        <f t="shared" si="100"/>
        <v>-</v>
      </c>
      <c r="I2779" s="19"/>
      <c r="K2779" s="11">
        <f t="shared" si="101"/>
        <v>0</v>
      </c>
      <c r="L2779" s="29"/>
    </row>
    <row r="2780" spans="2:12" x14ac:dyDescent="0.2">
      <c r="B2780" s="11" t="s">
        <v>93</v>
      </c>
      <c r="G2780" s="19"/>
      <c r="H2780" s="11" t="str">
        <f t="shared" si="100"/>
        <v>-</v>
      </c>
      <c r="I2780" s="19"/>
      <c r="K2780" s="11">
        <f t="shared" si="101"/>
        <v>0</v>
      </c>
      <c r="L2780" s="29"/>
    </row>
    <row r="2781" spans="2:12" x14ac:dyDescent="0.2">
      <c r="B2781" s="11" t="s">
        <v>94</v>
      </c>
      <c r="G2781" s="19"/>
      <c r="H2781" s="11" t="str">
        <f t="shared" si="100"/>
        <v>-</v>
      </c>
      <c r="I2781" s="19"/>
      <c r="K2781" s="11">
        <f t="shared" si="101"/>
        <v>0</v>
      </c>
      <c r="L2781" s="29"/>
    </row>
    <row r="2782" spans="2:12" x14ac:dyDescent="0.2">
      <c r="B2782" s="11" t="s">
        <v>95</v>
      </c>
      <c r="G2782" s="19"/>
      <c r="H2782" s="11" t="str">
        <f t="shared" si="100"/>
        <v>-</v>
      </c>
      <c r="I2782" s="19"/>
      <c r="K2782" s="11">
        <f t="shared" si="101"/>
        <v>0</v>
      </c>
      <c r="L2782" s="29"/>
    </row>
    <row r="2783" spans="2:12" x14ac:dyDescent="0.2">
      <c r="B2783" s="11" t="s">
        <v>96</v>
      </c>
      <c r="G2783" s="19"/>
      <c r="H2783" s="11" t="str">
        <f t="shared" si="100"/>
        <v>-</v>
      </c>
      <c r="I2783" s="19"/>
      <c r="K2783" s="11">
        <f t="shared" si="101"/>
        <v>0</v>
      </c>
      <c r="L2783" s="29"/>
    </row>
    <row r="2784" spans="2:12" x14ac:dyDescent="0.2">
      <c r="B2784" s="11" t="s">
        <v>97</v>
      </c>
      <c r="G2784" s="19"/>
      <c r="H2784" s="11" t="str">
        <f t="shared" si="100"/>
        <v>-</v>
      </c>
      <c r="I2784" s="19"/>
      <c r="K2784" s="11">
        <f t="shared" si="101"/>
        <v>0</v>
      </c>
      <c r="L2784" s="29"/>
    </row>
    <row r="2785" spans="2:12" x14ac:dyDescent="0.2">
      <c r="B2785" s="11" t="s">
        <v>98</v>
      </c>
      <c r="G2785" s="19"/>
      <c r="H2785" s="11" t="str">
        <f t="shared" si="100"/>
        <v>-</v>
      </c>
      <c r="I2785" s="19"/>
      <c r="K2785" s="11">
        <f t="shared" si="101"/>
        <v>0</v>
      </c>
      <c r="L2785" s="29"/>
    </row>
    <row r="2786" spans="2:12" x14ac:dyDescent="0.2">
      <c r="B2786" s="11" t="s">
        <v>99</v>
      </c>
      <c r="G2786" s="19"/>
      <c r="H2786" s="11" t="str">
        <f t="shared" si="100"/>
        <v>-</v>
      </c>
      <c r="I2786" s="19"/>
      <c r="K2786" s="11">
        <f t="shared" si="101"/>
        <v>0</v>
      </c>
      <c r="L2786" s="29"/>
    </row>
    <row r="2787" spans="2:12" x14ac:dyDescent="0.2">
      <c r="B2787" s="11" t="s">
        <v>100</v>
      </c>
      <c r="G2787" s="19"/>
      <c r="H2787" s="11" t="str">
        <f t="shared" si="100"/>
        <v>-</v>
      </c>
      <c r="I2787" s="19"/>
      <c r="K2787" s="11">
        <f t="shared" si="101"/>
        <v>0</v>
      </c>
      <c r="L2787" s="29"/>
    </row>
    <row r="2788" spans="2:12" x14ac:dyDescent="0.2">
      <c r="B2788" s="11" t="s">
        <v>101</v>
      </c>
      <c r="G2788" s="19"/>
      <c r="H2788" s="11" t="str">
        <f t="shared" si="100"/>
        <v>-</v>
      </c>
      <c r="I2788" s="19"/>
      <c r="K2788" s="11">
        <f t="shared" si="101"/>
        <v>0</v>
      </c>
      <c r="L2788" s="29"/>
    </row>
    <row r="2789" spans="2:12" x14ac:dyDescent="0.2">
      <c r="B2789" s="11" t="s">
        <v>102</v>
      </c>
      <c r="G2789" s="19"/>
      <c r="H2789" s="11" t="str">
        <f t="shared" si="100"/>
        <v>-</v>
      </c>
      <c r="I2789" s="19"/>
      <c r="K2789" s="11">
        <f t="shared" si="101"/>
        <v>0</v>
      </c>
      <c r="L2789" s="29"/>
    </row>
    <row r="2790" spans="2:12" x14ac:dyDescent="0.2">
      <c r="B2790" s="11" t="s">
        <v>103</v>
      </c>
      <c r="G2790" s="19"/>
      <c r="H2790" s="11" t="str">
        <f t="shared" si="100"/>
        <v>-</v>
      </c>
      <c r="I2790" s="19"/>
      <c r="K2790" s="11">
        <f t="shared" si="101"/>
        <v>0</v>
      </c>
      <c r="L2790" s="29"/>
    </row>
    <row r="2791" spans="2:12" x14ac:dyDescent="0.2">
      <c r="B2791" s="11" t="s">
        <v>104</v>
      </c>
      <c r="G2791" s="19"/>
      <c r="H2791" s="11" t="str">
        <f t="shared" si="100"/>
        <v>-</v>
      </c>
      <c r="I2791" s="19"/>
      <c r="K2791" s="11">
        <f t="shared" si="101"/>
        <v>0</v>
      </c>
      <c r="L2791" s="29"/>
    </row>
    <row r="2792" spans="2:12" x14ac:dyDescent="0.2">
      <c r="B2792" s="11" t="s">
        <v>105</v>
      </c>
      <c r="G2792" s="19"/>
      <c r="H2792" s="11" t="str">
        <f t="shared" si="100"/>
        <v>-</v>
      </c>
      <c r="I2792" s="19"/>
      <c r="K2792" s="11">
        <f t="shared" si="101"/>
        <v>0</v>
      </c>
      <c r="L2792" s="29"/>
    </row>
    <row r="2793" spans="2:12" x14ac:dyDescent="0.2">
      <c r="B2793" s="11" t="s">
        <v>106</v>
      </c>
      <c r="G2793" s="19"/>
      <c r="H2793" s="11" t="str">
        <f t="shared" si="100"/>
        <v>-</v>
      </c>
      <c r="I2793" s="19"/>
      <c r="K2793" s="11">
        <f t="shared" si="101"/>
        <v>0</v>
      </c>
      <c r="L2793" s="29"/>
    </row>
    <row r="2794" spans="2:12" x14ac:dyDescent="0.2">
      <c r="B2794" s="11" t="s">
        <v>107</v>
      </c>
      <c r="G2794" s="19"/>
      <c r="H2794" s="11" t="str">
        <f t="shared" si="100"/>
        <v>-</v>
      </c>
      <c r="I2794" s="19"/>
      <c r="K2794" s="11">
        <f t="shared" si="101"/>
        <v>0</v>
      </c>
      <c r="L2794" s="29"/>
    </row>
    <row r="2795" spans="2:12" x14ac:dyDescent="0.2">
      <c r="B2795" s="11" t="s">
        <v>108</v>
      </c>
      <c r="G2795" s="19"/>
      <c r="H2795" s="11" t="str">
        <f t="shared" si="100"/>
        <v>-</v>
      </c>
      <c r="I2795" s="19"/>
      <c r="K2795" s="11">
        <f t="shared" si="101"/>
        <v>0</v>
      </c>
      <c r="L2795" s="29"/>
    </row>
    <row r="2796" spans="2:12" x14ac:dyDescent="0.2">
      <c r="B2796" s="11" t="s">
        <v>109</v>
      </c>
      <c r="G2796" s="19"/>
      <c r="H2796" s="11" t="str">
        <f t="shared" si="100"/>
        <v>-</v>
      </c>
      <c r="I2796" s="19"/>
      <c r="K2796" s="11">
        <f t="shared" si="101"/>
        <v>0</v>
      </c>
      <c r="L2796" s="29"/>
    </row>
    <row r="2797" spans="2:12" x14ac:dyDescent="0.2">
      <c r="B2797" s="11" t="s">
        <v>110</v>
      </c>
      <c r="G2797" s="19"/>
      <c r="H2797" s="11" t="str">
        <f t="shared" si="100"/>
        <v>-</v>
      </c>
      <c r="I2797" s="19"/>
      <c r="K2797" s="11">
        <f t="shared" si="101"/>
        <v>0</v>
      </c>
      <c r="L2797" s="29"/>
    </row>
    <row r="2798" spans="2:12" x14ac:dyDescent="0.2">
      <c r="B2798" s="11" t="s">
        <v>111</v>
      </c>
      <c r="G2798" s="19"/>
      <c r="H2798" s="11" t="str">
        <f t="shared" si="100"/>
        <v>-</v>
      </c>
      <c r="I2798" s="19"/>
      <c r="K2798" s="11">
        <f t="shared" si="101"/>
        <v>0</v>
      </c>
      <c r="L2798" s="29"/>
    </row>
    <row r="2799" spans="2:12" x14ac:dyDescent="0.2">
      <c r="B2799" s="11" t="s">
        <v>112</v>
      </c>
      <c r="G2799" s="19"/>
      <c r="H2799" s="11" t="str">
        <f t="shared" si="100"/>
        <v>-</v>
      </c>
      <c r="I2799" s="19"/>
      <c r="K2799" s="11">
        <f t="shared" si="101"/>
        <v>0</v>
      </c>
      <c r="L2799" s="29"/>
    </row>
    <row r="2800" spans="2:12" x14ac:dyDescent="0.2">
      <c r="B2800" s="11" t="s">
        <v>113</v>
      </c>
      <c r="G2800" s="19"/>
      <c r="H2800" s="11" t="str">
        <f t="shared" si="100"/>
        <v>-</v>
      </c>
      <c r="I2800" s="19"/>
      <c r="K2800" s="11">
        <f t="shared" si="101"/>
        <v>0</v>
      </c>
      <c r="L2800" s="29"/>
    </row>
    <row r="2801" spans="1:12" x14ac:dyDescent="0.2">
      <c r="B2801" s="11" t="s">
        <v>114</v>
      </c>
      <c r="G2801" s="19"/>
      <c r="H2801" s="11" t="str">
        <f t="shared" si="100"/>
        <v>-</v>
      </c>
      <c r="I2801" s="19"/>
      <c r="K2801" s="11">
        <f t="shared" si="101"/>
        <v>0</v>
      </c>
      <c r="L2801" s="29"/>
    </row>
    <row r="2802" spans="1:12" x14ac:dyDescent="0.2">
      <c r="B2802" s="11" t="s">
        <v>115</v>
      </c>
      <c r="G2802" s="19"/>
      <c r="H2802" s="11" t="str">
        <f t="shared" si="100"/>
        <v>-</v>
      </c>
      <c r="I2802" s="19"/>
      <c r="K2802" s="11">
        <f t="shared" si="101"/>
        <v>0</v>
      </c>
      <c r="L2802" s="29"/>
    </row>
    <row r="2803" spans="1:12" x14ac:dyDescent="0.2">
      <c r="B2803" s="11" t="s">
        <v>116</v>
      </c>
      <c r="G2803" s="19"/>
      <c r="H2803" s="11" t="str">
        <f t="shared" si="100"/>
        <v>-</v>
      </c>
      <c r="I2803" s="19"/>
      <c r="K2803" s="11">
        <f t="shared" si="101"/>
        <v>0</v>
      </c>
      <c r="L2803" s="29"/>
    </row>
    <row r="2804" spans="1:12" ht="16" thickBot="1" x14ac:dyDescent="0.25">
      <c r="A2804" s="28"/>
      <c r="B2804" s="14" t="s">
        <v>117</v>
      </c>
      <c r="C2804" s="28"/>
      <c r="D2804" s="28"/>
      <c r="E2804" s="28"/>
      <c r="F2804" s="28"/>
      <c r="G2804" s="28"/>
      <c r="H2804" s="14" t="str">
        <f t="shared" si="100"/>
        <v>-</v>
      </c>
      <c r="I2804" s="28"/>
      <c r="J2804" s="28"/>
      <c r="K2804" s="14">
        <f t="shared" si="101"/>
        <v>0</v>
      </c>
      <c r="L2804" s="30"/>
    </row>
    <row r="2805" spans="1:12" x14ac:dyDescent="0.2">
      <c r="B2805" s="11" t="s">
        <v>22</v>
      </c>
      <c r="G2805" s="19"/>
      <c r="H2805" s="11" t="str">
        <f t="shared" si="100"/>
        <v>-</v>
      </c>
      <c r="I2805" s="19"/>
      <c r="K2805" s="11">
        <f>J2805*I2805</f>
        <v>0</v>
      </c>
      <c r="L2805" s="29"/>
    </row>
    <row r="2806" spans="1:12" x14ac:dyDescent="0.2">
      <c r="B2806" s="11" t="s">
        <v>23</v>
      </c>
      <c r="G2806" s="19"/>
      <c r="H2806" s="11" t="str">
        <f t="shared" si="100"/>
        <v>-</v>
      </c>
      <c r="I2806" s="19"/>
      <c r="K2806" s="11">
        <f t="shared" ref="K2806:K2869" si="102">J2806*I2806</f>
        <v>0</v>
      </c>
      <c r="L2806" s="29"/>
    </row>
    <row r="2807" spans="1:12" x14ac:dyDescent="0.2">
      <c r="B2807" s="11" t="s">
        <v>24</v>
      </c>
      <c r="G2807" s="19"/>
      <c r="H2807" s="11" t="str">
        <f t="shared" si="100"/>
        <v>-</v>
      </c>
      <c r="I2807" s="19"/>
      <c r="K2807" s="11">
        <f t="shared" si="102"/>
        <v>0</v>
      </c>
      <c r="L2807" s="29"/>
    </row>
    <row r="2808" spans="1:12" x14ac:dyDescent="0.2">
      <c r="B2808" s="11" t="s">
        <v>25</v>
      </c>
      <c r="G2808" s="19"/>
      <c r="H2808" s="11" t="str">
        <f t="shared" si="100"/>
        <v>-</v>
      </c>
      <c r="I2808" s="19"/>
      <c r="K2808" s="11">
        <f t="shared" si="102"/>
        <v>0</v>
      </c>
      <c r="L2808" s="29"/>
    </row>
    <row r="2809" spans="1:12" x14ac:dyDescent="0.2">
      <c r="B2809" s="11" t="s">
        <v>26</v>
      </c>
      <c r="G2809" s="19"/>
      <c r="H2809" s="11" t="str">
        <f t="shared" si="100"/>
        <v>-</v>
      </c>
      <c r="I2809" s="19"/>
      <c r="K2809" s="11">
        <f t="shared" si="102"/>
        <v>0</v>
      </c>
      <c r="L2809" s="29"/>
    </row>
    <row r="2810" spans="1:12" x14ac:dyDescent="0.2">
      <c r="B2810" s="11" t="s">
        <v>27</v>
      </c>
      <c r="G2810" s="19"/>
      <c r="H2810" s="11" t="str">
        <f t="shared" si="100"/>
        <v>-</v>
      </c>
      <c r="I2810" s="19"/>
      <c r="K2810" s="11">
        <f t="shared" si="102"/>
        <v>0</v>
      </c>
      <c r="L2810" s="29"/>
    </row>
    <row r="2811" spans="1:12" x14ac:dyDescent="0.2">
      <c r="B2811" s="11" t="s">
        <v>28</v>
      </c>
      <c r="G2811" s="19"/>
      <c r="H2811" s="11" t="str">
        <f t="shared" si="100"/>
        <v>-</v>
      </c>
      <c r="I2811" s="19"/>
      <c r="K2811" s="11">
        <f t="shared" si="102"/>
        <v>0</v>
      </c>
      <c r="L2811" s="29"/>
    </row>
    <row r="2812" spans="1:12" x14ac:dyDescent="0.2">
      <c r="B2812" s="11" t="s">
        <v>29</v>
      </c>
      <c r="G2812" s="19"/>
      <c r="H2812" s="11" t="str">
        <f t="shared" si="100"/>
        <v>-</v>
      </c>
      <c r="I2812" s="19"/>
      <c r="K2812" s="11">
        <f t="shared" si="102"/>
        <v>0</v>
      </c>
      <c r="L2812" s="29"/>
    </row>
    <row r="2813" spans="1:12" x14ac:dyDescent="0.2">
      <c r="B2813" s="11" t="s">
        <v>30</v>
      </c>
      <c r="G2813" s="19"/>
      <c r="H2813" s="11" t="str">
        <f t="shared" si="100"/>
        <v>-</v>
      </c>
      <c r="I2813" s="19"/>
      <c r="K2813" s="11">
        <f t="shared" si="102"/>
        <v>0</v>
      </c>
      <c r="L2813" s="29"/>
    </row>
    <row r="2814" spans="1:12" x14ac:dyDescent="0.2">
      <c r="B2814" s="11" t="s">
        <v>31</v>
      </c>
      <c r="G2814" s="19"/>
      <c r="H2814" s="11" t="str">
        <f t="shared" si="100"/>
        <v>-</v>
      </c>
      <c r="I2814" s="19"/>
      <c r="K2814" s="11">
        <f t="shared" si="102"/>
        <v>0</v>
      </c>
      <c r="L2814" s="29"/>
    </row>
    <row r="2815" spans="1:12" x14ac:dyDescent="0.2">
      <c r="B2815" s="11" t="s">
        <v>32</v>
      </c>
      <c r="G2815" s="19"/>
      <c r="H2815" s="11" t="str">
        <f t="shared" si="100"/>
        <v>-</v>
      </c>
      <c r="I2815" s="19"/>
      <c r="K2815" s="11">
        <f t="shared" si="102"/>
        <v>0</v>
      </c>
      <c r="L2815" s="29"/>
    </row>
    <row r="2816" spans="1:12" x14ac:dyDescent="0.2">
      <c r="B2816" s="11" t="s">
        <v>33</v>
      </c>
      <c r="G2816" s="19"/>
      <c r="H2816" s="11" t="str">
        <f t="shared" si="100"/>
        <v>-</v>
      </c>
      <c r="I2816" s="19"/>
      <c r="K2816" s="11">
        <f t="shared" si="102"/>
        <v>0</v>
      </c>
      <c r="L2816" s="29"/>
    </row>
    <row r="2817" spans="2:12" x14ac:dyDescent="0.2">
      <c r="B2817" s="11" t="s">
        <v>34</v>
      </c>
      <c r="G2817" s="19"/>
      <c r="H2817" s="11" t="str">
        <f t="shared" si="100"/>
        <v>-</v>
      </c>
      <c r="I2817" s="19"/>
      <c r="K2817" s="11">
        <f t="shared" si="102"/>
        <v>0</v>
      </c>
      <c r="L2817" s="29"/>
    </row>
    <row r="2818" spans="2:12" x14ac:dyDescent="0.2">
      <c r="B2818" s="11" t="s">
        <v>35</v>
      </c>
      <c r="G2818" s="19"/>
      <c r="H2818" s="11" t="str">
        <f t="shared" si="100"/>
        <v>-</v>
      </c>
      <c r="I2818" s="19"/>
      <c r="K2818" s="11">
        <f t="shared" si="102"/>
        <v>0</v>
      </c>
      <c r="L2818" s="29"/>
    </row>
    <row r="2819" spans="2:12" x14ac:dyDescent="0.2">
      <c r="B2819" s="11" t="s">
        <v>36</v>
      </c>
      <c r="G2819" s="19"/>
      <c r="H2819" s="11" t="str">
        <f t="shared" si="100"/>
        <v>-</v>
      </c>
      <c r="I2819" s="19"/>
      <c r="K2819" s="11">
        <f t="shared" si="102"/>
        <v>0</v>
      </c>
      <c r="L2819" s="29"/>
    </row>
    <row r="2820" spans="2:12" x14ac:dyDescent="0.2">
      <c r="B2820" s="11" t="s">
        <v>37</v>
      </c>
      <c r="G2820" s="19"/>
      <c r="H2820" s="11" t="str">
        <f t="shared" si="100"/>
        <v>-</v>
      </c>
      <c r="I2820" s="19"/>
      <c r="K2820" s="11">
        <f t="shared" si="102"/>
        <v>0</v>
      </c>
      <c r="L2820" s="29"/>
    </row>
    <row r="2821" spans="2:12" x14ac:dyDescent="0.2">
      <c r="B2821" s="11" t="s">
        <v>38</v>
      </c>
      <c r="G2821" s="19"/>
      <c r="H2821" s="11" t="str">
        <f t="shared" si="100"/>
        <v>-</v>
      </c>
      <c r="I2821" s="19"/>
      <c r="K2821" s="11">
        <f t="shared" si="102"/>
        <v>0</v>
      </c>
      <c r="L2821" s="29"/>
    </row>
    <row r="2822" spans="2:12" x14ac:dyDescent="0.2">
      <c r="B2822" s="11" t="s">
        <v>39</v>
      </c>
      <c r="G2822" s="19"/>
      <c r="H2822" s="11" t="str">
        <f t="shared" si="100"/>
        <v>-</v>
      </c>
      <c r="I2822" s="19"/>
      <c r="K2822" s="11">
        <f t="shared" si="102"/>
        <v>0</v>
      </c>
      <c r="L2822" s="29"/>
    </row>
    <row r="2823" spans="2:12" x14ac:dyDescent="0.2">
      <c r="B2823" s="11" t="s">
        <v>40</v>
      </c>
      <c r="G2823" s="19"/>
      <c r="H2823" s="11" t="str">
        <f t="shared" si="100"/>
        <v>-</v>
      </c>
      <c r="I2823" s="19"/>
      <c r="K2823" s="11">
        <f t="shared" si="102"/>
        <v>0</v>
      </c>
      <c r="L2823" s="29"/>
    </row>
    <row r="2824" spans="2:12" x14ac:dyDescent="0.2">
      <c r="B2824" s="11" t="s">
        <v>41</v>
      </c>
      <c r="G2824" s="19"/>
      <c r="H2824" s="11" t="str">
        <f t="shared" si="100"/>
        <v>-</v>
      </c>
      <c r="I2824" s="19"/>
      <c r="K2824" s="11">
        <f t="shared" si="102"/>
        <v>0</v>
      </c>
      <c r="L2824" s="29"/>
    </row>
    <row r="2825" spans="2:12" x14ac:dyDescent="0.2">
      <c r="B2825" s="11" t="s">
        <v>42</v>
      </c>
      <c r="G2825" s="19"/>
      <c r="H2825" s="11" t="str">
        <f t="shared" si="100"/>
        <v>-</v>
      </c>
      <c r="I2825" s="19"/>
      <c r="K2825" s="11">
        <f t="shared" si="102"/>
        <v>0</v>
      </c>
      <c r="L2825" s="29"/>
    </row>
    <row r="2826" spans="2:12" x14ac:dyDescent="0.2">
      <c r="B2826" s="11" t="s">
        <v>43</v>
      </c>
      <c r="G2826" s="19"/>
      <c r="H2826" s="11" t="str">
        <f t="shared" si="100"/>
        <v>-</v>
      </c>
      <c r="I2826" s="19"/>
      <c r="K2826" s="11">
        <f t="shared" si="102"/>
        <v>0</v>
      </c>
      <c r="L2826" s="29"/>
    </row>
    <row r="2827" spans="2:12" x14ac:dyDescent="0.2">
      <c r="B2827" s="11" t="s">
        <v>44</v>
      </c>
      <c r="G2827" s="19"/>
      <c r="H2827" s="11" t="str">
        <f t="shared" si="100"/>
        <v>-</v>
      </c>
      <c r="I2827" s="19"/>
      <c r="K2827" s="11">
        <f t="shared" si="102"/>
        <v>0</v>
      </c>
      <c r="L2827" s="29"/>
    </row>
    <row r="2828" spans="2:12" x14ac:dyDescent="0.2">
      <c r="B2828" s="11" t="s">
        <v>45</v>
      </c>
      <c r="G2828" s="19"/>
      <c r="H2828" s="11" t="str">
        <f t="shared" si="100"/>
        <v>-</v>
      </c>
      <c r="I2828" s="19"/>
      <c r="K2828" s="11">
        <f t="shared" si="102"/>
        <v>0</v>
      </c>
      <c r="L2828" s="29"/>
    </row>
    <row r="2829" spans="2:12" x14ac:dyDescent="0.2">
      <c r="B2829" s="11" t="s">
        <v>46</v>
      </c>
      <c r="G2829" s="19"/>
      <c r="H2829" s="11" t="str">
        <f t="shared" si="100"/>
        <v>-</v>
      </c>
      <c r="I2829" s="19"/>
      <c r="K2829" s="11">
        <f t="shared" si="102"/>
        <v>0</v>
      </c>
      <c r="L2829" s="29"/>
    </row>
    <row r="2830" spans="2:12" x14ac:dyDescent="0.2">
      <c r="B2830" s="11" t="s">
        <v>47</v>
      </c>
      <c r="G2830" s="19"/>
      <c r="H2830" s="11" t="str">
        <f t="shared" si="100"/>
        <v>-</v>
      </c>
      <c r="I2830" s="19"/>
      <c r="K2830" s="11">
        <f t="shared" si="102"/>
        <v>0</v>
      </c>
      <c r="L2830" s="29"/>
    </row>
    <row r="2831" spans="2:12" x14ac:dyDescent="0.2">
      <c r="B2831" s="11" t="s">
        <v>48</v>
      </c>
      <c r="G2831" s="19"/>
      <c r="H2831" s="11" t="str">
        <f t="shared" si="100"/>
        <v>-</v>
      </c>
      <c r="I2831" s="19"/>
      <c r="K2831" s="11">
        <f t="shared" si="102"/>
        <v>0</v>
      </c>
      <c r="L2831" s="29"/>
    </row>
    <row r="2832" spans="2:12" x14ac:dyDescent="0.2">
      <c r="B2832" s="11" t="s">
        <v>49</v>
      </c>
      <c r="G2832" s="19"/>
      <c r="H2832" s="11" t="str">
        <f t="shared" si="100"/>
        <v>-</v>
      </c>
      <c r="I2832" s="19"/>
      <c r="K2832" s="11">
        <f t="shared" si="102"/>
        <v>0</v>
      </c>
      <c r="L2832" s="29"/>
    </row>
    <row r="2833" spans="2:12" x14ac:dyDescent="0.2">
      <c r="B2833" s="11" t="s">
        <v>50</v>
      </c>
      <c r="G2833" s="19"/>
      <c r="H2833" s="11" t="str">
        <f t="shared" si="100"/>
        <v>-</v>
      </c>
      <c r="I2833" s="19"/>
      <c r="K2833" s="11">
        <f t="shared" si="102"/>
        <v>0</v>
      </c>
      <c r="L2833" s="29"/>
    </row>
    <row r="2834" spans="2:12" x14ac:dyDescent="0.2">
      <c r="B2834" s="11" t="s">
        <v>51</v>
      </c>
      <c r="G2834" s="19"/>
      <c r="H2834" s="11" t="str">
        <f t="shared" si="100"/>
        <v>-</v>
      </c>
      <c r="I2834" s="19"/>
      <c r="K2834" s="11">
        <f t="shared" si="102"/>
        <v>0</v>
      </c>
      <c r="L2834" s="29"/>
    </row>
    <row r="2835" spans="2:12" x14ac:dyDescent="0.2">
      <c r="B2835" s="11" t="s">
        <v>52</v>
      </c>
      <c r="G2835" s="19"/>
      <c r="H2835" s="11" t="str">
        <f t="shared" si="100"/>
        <v>-</v>
      </c>
      <c r="I2835" s="19"/>
      <c r="K2835" s="11">
        <f t="shared" si="102"/>
        <v>0</v>
      </c>
      <c r="L2835" s="29"/>
    </row>
    <row r="2836" spans="2:12" x14ac:dyDescent="0.2">
      <c r="B2836" s="11" t="s">
        <v>53</v>
      </c>
      <c r="G2836" s="19"/>
      <c r="H2836" s="11" t="str">
        <f t="shared" si="100"/>
        <v>-</v>
      </c>
      <c r="I2836" s="19"/>
      <c r="K2836" s="11">
        <f t="shared" si="102"/>
        <v>0</v>
      </c>
      <c r="L2836" s="29"/>
    </row>
    <row r="2837" spans="2:12" x14ac:dyDescent="0.2">
      <c r="B2837" s="11" t="s">
        <v>54</v>
      </c>
      <c r="G2837" s="19"/>
      <c r="H2837" s="11" t="str">
        <f t="shared" si="100"/>
        <v>-</v>
      </c>
      <c r="I2837" s="19"/>
      <c r="K2837" s="11">
        <f t="shared" si="102"/>
        <v>0</v>
      </c>
      <c r="L2837" s="29"/>
    </row>
    <row r="2838" spans="2:12" x14ac:dyDescent="0.2">
      <c r="B2838" s="11" t="s">
        <v>55</v>
      </c>
      <c r="G2838" s="19"/>
      <c r="H2838" s="11" t="str">
        <f t="shared" ref="H2838:H2900" si="103">CONCATENATE(F2838,"-",G2838)</f>
        <v>-</v>
      </c>
      <c r="I2838" s="19"/>
      <c r="K2838" s="11">
        <f t="shared" si="102"/>
        <v>0</v>
      </c>
      <c r="L2838" s="29"/>
    </row>
    <row r="2839" spans="2:12" x14ac:dyDescent="0.2">
      <c r="B2839" s="11" t="s">
        <v>56</v>
      </c>
      <c r="G2839" s="19"/>
      <c r="H2839" s="11" t="str">
        <f t="shared" si="103"/>
        <v>-</v>
      </c>
      <c r="I2839" s="19"/>
      <c r="K2839" s="11">
        <f t="shared" si="102"/>
        <v>0</v>
      </c>
      <c r="L2839" s="29"/>
    </row>
    <row r="2840" spans="2:12" x14ac:dyDescent="0.2">
      <c r="B2840" s="11" t="s">
        <v>57</v>
      </c>
      <c r="G2840" s="19"/>
      <c r="H2840" s="11" t="str">
        <f t="shared" si="103"/>
        <v>-</v>
      </c>
      <c r="I2840" s="19"/>
      <c r="K2840" s="11">
        <f t="shared" si="102"/>
        <v>0</v>
      </c>
      <c r="L2840" s="29"/>
    </row>
    <row r="2841" spans="2:12" x14ac:dyDescent="0.2">
      <c r="B2841" s="11" t="s">
        <v>58</v>
      </c>
      <c r="G2841" s="19"/>
      <c r="H2841" s="11" t="str">
        <f t="shared" si="103"/>
        <v>-</v>
      </c>
      <c r="I2841" s="19"/>
      <c r="K2841" s="11">
        <f t="shared" si="102"/>
        <v>0</v>
      </c>
      <c r="L2841" s="29"/>
    </row>
    <row r="2842" spans="2:12" x14ac:dyDescent="0.2">
      <c r="B2842" s="11" t="s">
        <v>59</v>
      </c>
      <c r="G2842" s="19"/>
      <c r="H2842" s="11" t="str">
        <f t="shared" si="103"/>
        <v>-</v>
      </c>
      <c r="I2842" s="19"/>
      <c r="K2842" s="11">
        <f t="shared" si="102"/>
        <v>0</v>
      </c>
      <c r="L2842" s="29"/>
    </row>
    <row r="2843" spans="2:12" x14ac:dyDescent="0.2">
      <c r="B2843" s="11" t="s">
        <v>60</v>
      </c>
      <c r="G2843" s="19"/>
      <c r="H2843" s="11" t="str">
        <f t="shared" si="103"/>
        <v>-</v>
      </c>
      <c r="I2843" s="19"/>
      <c r="K2843" s="11">
        <f t="shared" si="102"/>
        <v>0</v>
      </c>
      <c r="L2843" s="29"/>
    </row>
    <row r="2844" spans="2:12" x14ac:dyDescent="0.2">
      <c r="B2844" s="11" t="s">
        <v>61</v>
      </c>
      <c r="G2844" s="19"/>
      <c r="H2844" s="11" t="str">
        <f t="shared" si="103"/>
        <v>-</v>
      </c>
      <c r="I2844" s="19"/>
      <c r="K2844" s="11">
        <f t="shared" si="102"/>
        <v>0</v>
      </c>
      <c r="L2844" s="29"/>
    </row>
    <row r="2845" spans="2:12" x14ac:dyDescent="0.2">
      <c r="B2845" s="11" t="s">
        <v>62</v>
      </c>
      <c r="G2845" s="19"/>
      <c r="H2845" s="11" t="str">
        <f t="shared" si="103"/>
        <v>-</v>
      </c>
      <c r="I2845" s="19"/>
      <c r="K2845" s="11">
        <f t="shared" si="102"/>
        <v>0</v>
      </c>
      <c r="L2845" s="29"/>
    </row>
    <row r="2846" spans="2:12" x14ac:dyDescent="0.2">
      <c r="B2846" s="11" t="s">
        <v>63</v>
      </c>
      <c r="G2846" s="19"/>
      <c r="H2846" s="11" t="str">
        <f t="shared" si="103"/>
        <v>-</v>
      </c>
      <c r="I2846" s="19"/>
      <c r="K2846" s="11">
        <f t="shared" si="102"/>
        <v>0</v>
      </c>
      <c r="L2846" s="29"/>
    </row>
    <row r="2847" spans="2:12" x14ac:dyDescent="0.2">
      <c r="B2847" s="11" t="s">
        <v>64</v>
      </c>
      <c r="G2847" s="19"/>
      <c r="H2847" s="11" t="str">
        <f t="shared" si="103"/>
        <v>-</v>
      </c>
      <c r="I2847" s="19"/>
      <c r="K2847" s="11">
        <f t="shared" si="102"/>
        <v>0</v>
      </c>
      <c r="L2847" s="29"/>
    </row>
    <row r="2848" spans="2:12" x14ac:dyDescent="0.2">
      <c r="B2848" s="11" t="s">
        <v>65</v>
      </c>
      <c r="G2848" s="19"/>
      <c r="H2848" s="11" t="str">
        <f t="shared" si="103"/>
        <v>-</v>
      </c>
      <c r="I2848" s="19"/>
      <c r="K2848" s="11">
        <f t="shared" si="102"/>
        <v>0</v>
      </c>
      <c r="L2848" s="29"/>
    </row>
    <row r="2849" spans="2:12" x14ac:dyDescent="0.2">
      <c r="B2849" s="11" t="s">
        <v>66</v>
      </c>
      <c r="G2849" s="19"/>
      <c r="H2849" s="11" t="str">
        <f t="shared" si="103"/>
        <v>-</v>
      </c>
      <c r="I2849" s="19"/>
      <c r="K2849" s="11">
        <f t="shared" si="102"/>
        <v>0</v>
      </c>
      <c r="L2849" s="29"/>
    </row>
    <row r="2850" spans="2:12" x14ac:dyDescent="0.2">
      <c r="B2850" s="11" t="s">
        <v>67</v>
      </c>
      <c r="G2850" s="19"/>
      <c r="H2850" s="11" t="str">
        <f t="shared" si="103"/>
        <v>-</v>
      </c>
      <c r="I2850" s="19"/>
      <c r="K2850" s="11">
        <f t="shared" si="102"/>
        <v>0</v>
      </c>
      <c r="L2850" s="29"/>
    </row>
    <row r="2851" spans="2:12" x14ac:dyDescent="0.2">
      <c r="B2851" s="11" t="s">
        <v>68</v>
      </c>
      <c r="G2851" s="19"/>
      <c r="H2851" s="11" t="str">
        <f t="shared" si="103"/>
        <v>-</v>
      </c>
      <c r="I2851" s="19"/>
      <c r="K2851" s="11">
        <f t="shared" si="102"/>
        <v>0</v>
      </c>
      <c r="L2851" s="29"/>
    </row>
    <row r="2852" spans="2:12" x14ac:dyDescent="0.2">
      <c r="B2852" s="11" t="s">
        <v>69</v>
      </c>
      <c r="G2852" s="19"/>
      <c r="H2852" s="11" t="str">
        <f t="shared" si="103"/>
        <v>-</v>
      </c>
      <c r="I2852" s="19"/>
      <c r="K2852" s="11">
        <f t="shared" si="102"/>
        <v>0</v>
      </c>
      <c r="L2852" s="29"/>
    </row>
    <row r="2853" spans="2:12" x14ac:dyDescent="0.2">
      <c r="B2853" s="11" t="s">
        <v>70</v>
      </c>
      <c r="G2853" s="19"/>
      <c r="H2853" s="11" t="str">
        <f t="shared" si="103"/>
        <v>-</v>
      </c>
      <c r="I2853" s="19"/>
      <c r="K2853" s="11">
        <f t="shared" si="102"/>
        <v>0</v>
      </c>
      <c r="L2853" s="29"/>
    </row>
    <row r="2854" spans="2:12" x14ac:dyDescent="0.2">
      <c r="B2854" s="11" t="s">
        <v>71</v>
      </c>
      <c r="G2854" s="19"/>
      <c r="H2854" s="11" t="str">
        <f t="shared" si="103"/>
        <v>-</v>
      </c>
      <c r="I2854" s="19"/>
      <c r="K2854" s="11">
        <f t="shared" si="102"/>
        <v>0</v>
      </c>
      <c r="L2854" s="29"/>
    </row>
    <row r="2855" spans="2:12" x14ac:dyDescent="0.2">
      <c r="B2855" s="11" t="s">
        <v>72</v>
      </c>
      <c r="G2855" s="19"/>
      <c r="H2855" s="11" t="str">
        <f t="shared" si="103"/>
        <v>-</v>
      </c>
      <c r="I2855" s="19"/>
      <c r="K2855" s="11">
        <f t="shared" si="102"/>
        <v>0</v>
      </c>
      <c r="L2855" s="29"/>
    </row>
    <row r="2856" spans="2:12" x14ac:dyDescent="0.2">
      <c r="B2856" s="11" t="s">
        <v>73</v>
      </c>
      <c r="G2856" s="19"/>
      <c r="H2856" s="11" t="str">
        <f t="shared" si="103"/>
        <v>-</v>
      </c>
      <c r="I2856" s="19"/>
      <c r="K2856" s="11">
        <f t="shared" si="102"/>
        <v>0</v>
      </c>
      <c r="L2856" s="29"/>
    </row>
    <row r="2857" spans="2:12" x14ac:dyDescent="0.2">
      <c r="B2857" s="11" t="s">
        <v>74</v>
      </c>
      <c r="G2857" s="19"/>
      <c r="H2857" s="11" t="str">
        <f t="shared" si="103"/>
        <v>-</v>
      </c>
      <c r="I2857" s="19"/>
      <c r="K2857" s="11">
        <f t="shared" si="102"/>
        <v>0</v>
      </c>
      <c r="L2857" s="29"/>
    </row>
    <row r="2858" spans="2:12" x14ac:dyDescent="0.2">
      <c r="B2858" s="11" t="s">
        <v>75</v>
      </c>
      <c r="G2858" s="19"/>
      <c r="H2858" s="11" t="str">
        <f t="shared" si="103"/>
        <v>-</v>
      </c>
      <c r="I2858" s="19"/>
      <c r="K2858" s="11">
        <f t="shared" si="102"/>
        <v>0</v>
      </c>
      <c r="L2858" s="29"/>
    </row>
    <row r="2859" spans="2:12" x14ac:dyDescent="0.2">
      <c r="B2859" s="11" t="s">
        <v>76</v>
      </c>
      <c r="G2859" s="19"/>
      <c r="H2859" s="11" t="str">
        <f t="shared" si="103"/>
        <v>-</v>
      </c>
      <c r="I2859" s="19"/>
      <c r="K2859" s="11">
        <f t="shared" si="102"/>
        <v>0</v>
      </c>
      <c r="L2859" s="29"/>
    </row>
    <row r="2860" spans="2:12" x14ac:dyDescent="0.2">
      <c r="B2860" s="11" t="s">
        <v>77</v>
      </c>
      <c r="G2860" s="19"/>
      <c r="H2860" s="11" t="str">
        <f t="shared" si="103"/>
        <v>-</v>
      </c>
      <c r="I2860" s="19"/>
      <c r="K2860" s="11">
        <f t="shared" si="102"/>
        <v>0</v>
      </c>
      <c r="L2860" s="29"/>
    </row>
    <row r="2861" spans="2:12" x14ac:dyDescent="0.2">
      <c r="B2861" s="11" t="s">
        <v>78</v>
      </c>
      <c r="G2861" s="19"/>
      <c r="H2861" s="11" t="str">
        <f t="shared" si="103"/>
        <v>-</v>
      </c>
      <c r="I2861" s="19"/>
      <c r="K2861" s="11">
        <f t="shared" si="102"/>
        <v>0</v>
      </c>
      <c r="L2861" s="29"/>
    </row>
    <row r="2862" spans="2:12" x14ac:dyDescent="0.2">
      <c r="B2862" s="11" t="s">
        <v>79</v>
      </c>
      <c r="G2862" s="19"/>
      <c r="H2862" s="11" t="str">
        <f t="shared" si="103"/>
        <v>-</v>
      </c>
      <c r="I2862" s="19"/>
      <c r="K2862" s="11">
        <f t="shared" si="102"/>
        <v>0</v>
      </c>
      <c r="L2862" s="29"/>
    </row>
    <row r="2863" spans="2:12" x14ac:dyDescent="0.2">
      <c r="B2863" s="11" t="s">
        <v>80</v>
      </c>
      <c r="G2863" s="19"/>
      <c r="H2863" s="11" t="str">
        <f t="shared" si="103"/>
        <v>-</v>
      </c>
      <c r="I2863" s="19"/>
      <c r="K2863" s="11">
        <f t="shared" si="102"/>
        <v>0</v>
      </c>
      <c r="L2863" s="29"/>
    </row>
    <row r="2864" spans="2:12" x14ac:dyDescent="0.2">
      <c r="B2864" s="11" t="s">
        <v>81</v>
      </c>
      <c r="G2864" s="19"/>
      <c r="H2864" s="11" t="str">
        <f t="shared" si="103"/>
        <v>-</v>
      </c>
      <c r="I2864" s="19"/>
      <c r="K2864" s="11">
        <f t="shared" si="102"/>
        <v>0</v>
      </c>
      <c r="L2864" s="29"/>
    </row>
    <row r="2865" spans="2:12" x14ac:dyDescent="0.2">
      <c r="B2865" s="11" t="s">
        <v>82</v>
      </c>
      <c r="G2865" s="19"/>
      <c r="H2865" s="11" t="str">
        <f t="shared" si="103"/>
        <v>-</v>
      </c>
      <c r="I2865" s="19"/>
      <c r="K2865" s="11">
        <f t="shared" si="102"/>
        <v>0</v>
      </c>
      <c r="L2865" s="29"/>
    </row>
    <row r="2866" spans="2:12" x14ac:dyDescent="0.2">
      <c r="B2866" s="11" t="s">
        <v>83</v>
      </c>
      <c r="G2866" s="19"/>
      <c r="H2866" s="11" t="str">
        <f t="shared" si="103"/>
        <v>-</v>
      </c>
      <c r="I2866" s="19"/>
      <c r="K2866" s="11">
        <f t="shared" si="102"/>
        <v>0</v>
      </c>
      <c r="L2866" s="29"/>
    </row>
    <row r="2867" spans="2:12" x14ac:dyDescent="0.2">
      <c r="B2867" s="11" t="s">
        <v>84</v>
      </c>
      <c r="G2867" s="19"/>
      <c r="H2867" s="11" t="str">
        <f t="shared" si="103"/>
        <v>-</v>
      </c>
      <c r="I2867" s="19"/>
      <c r="K2867" s="11">
        <f t="shared" si="102"/>
        <v>0</v>
      </c>
      <c r="L2867" s="29"/>
    </row>
    <row r="2868" spans="2:12" x14ac:dyDescent="0.2">
      <c r="B2868" s="11" t="s">
        <v>85</v>
      </c>
      <c r="G2868" s="19"/>
      <c r="H2868" s="11" t="str">
        <f t="shared" si="103"/>
        <v>-</v>
      </c>
      <c r="I2868" s="19"/>
      <c r="K2868" s="11">
        <f t="shared" si="102"/>
        <v>0</v>
      </c>
      <c r="L2868" s="29"/>
    </row>
    <row r="2869" spans="2:12" x14ac:dyDescent="0.2">
      <c r="B2869" s="11" t="s">
        <v>86</v>
      </c>
      <c r="G2869" s="19"/>
      <c r="H2869" s="11" t="str">
        <f t="shared" si="103"/>
        <v>-</v>
      </c>
      <c r="I2869" s="19"/>
      <c r="K2869" s="11">
        <f t="shared" si="102"/>
        <v>0</v>
      </c>
      <c r="L2869" s="29"/>
    </row>
    <row r="2870" spans="2:12" x14ac:dyDescent="0.2">
      <c r="B2870" s="11" t="s">
        <v>87</v>
      </c>
      <c r="G2870" s="19"/>
      <c r="H2870" s="11" t="str">
        <f t="shared" si="103"/>
        <v>-</v>
      </c>
      <c r="I2870" s="19"/>
      <c r="K2870" s="11">
        <f t="shared" ref="K2870:K2900" si="104">J2870*I2870</f>
        <v>0</v>
      </c>
      <c r="L2870" s="29"/>
    </row>
    <row r="2871" spans="2:12" x14ac:dyDescent="0.2">
      <c r="B2871" s="11" t="s">
        <v>88</v>
      </c>
      <c r="G2871" s="19"/>
      <c r="H2871" s="11" t="str">
        <f t="shared" si="103"/>
        <v>-</v>
      </c>
      <c r="I2871" s="19"/>
      <c r="K2871" s="11">
        <f t="shared" si="104"/>
        <v>0</v>
      </c>
      <c r="L2871" s="29"/>
    </row>
    <row r="2872" spans="2:12" x14ac:dyDescent="0.2">
      <c r="B2872" s="11" t="s">
        <v>89</v>
      </c>
      <c r="G2872" s="19"/>
      <c r="H2872" s="11" t="str">
        <f t="shared" si="103"/>
        <v>-</v>
      </c>
      <c r="I2872" s="19"/>
      <c r="K2872" s="11">
        <f t="shared" si="104"/>
        <v>0</v>
      </c>
      <c r="L2872" s="29"/>
    </row>
    <row r="2873" spans="2:12" x14ac:dyDescent="0.2">
      <c r="B2873" s="11" t="s">
        <v>90</v>
      </c>
      <c r="G2873" s="19"/>
      <c r="H2873" s="11" t="str">
        <f t="shared" si="103"/>
        <v>-</v>
      </c>
      <c r="I2873" s="19"/>
      <c r="K2873" s="11">
        <f t="shared" si="104"/>
        <v>0</v>
      </c>
      <c r="L2873" s="29"/>
    </row>
    <row r="2874" spans="2:12" x14ac:dyDescent="0.2">
      <c r="B2874" s="11" t="s">
        <v>91</v>
      </c>
      <c r="G2874" s="19"/>
      <c r="H2874" s="11" t="str">
        <f t="shared" si="103"/>
        <v>-</v>
      </c>
      <c r="I2874" s="19"/>
      <c r="K2874" s="11">
        <f t="shared" si="104"/>
        <v>0</v>
      </c>
      <c r="L2874" s="29"/>
    </row>
    <row r="2875" spans="2:12" x14ac:dyDescent="0.2">
      <c r="B2875" s="11" t="s">
        <v>92</v>
      </c>
      <c r="G2875" s="19"/>
      <c r="H2875" s="11" t="str">
        <f t="shared" si="103"/>
        <v>-</v>
      </c>
      <c r="I2875" s="19"/>
      <c r="K2875" s="11">
        <f t="shared" si="104"/>
        <v>0</v>
      </c>
      <c r="L2875" s="29"/>
    </row>
    <row r="2876" spans="2:12" x14ac:dyDescent="0.2">
      <c r="B2876" s="11" t="s">
        <v>93</v>
      </c>
      <c r="G2876" s="19"/>
      <c r="H2876" s="11" t="str">
        <f t="shared" si="103"/>
        <v>-</v>
      </c>
      <c r="I2876" s="19"/>
      <c r="K2876" s="11">
        <f t="shared" si="104"/>
        <v>0</v>
      </c>
      <c r="L2876" s="29"/>
    </row>
    <row r="2877" spans="2:12" x14ac:dyDescent="0.2">
      <c r="B2877" s="11" t="s">
        <v>94</v>
      </c>
      <c r="G2877" s="19"/>
      <c r="H2877" s="11" t="str">
        <f t="shared" si="103"/>
        <v>-</v>
      </c>
      <c r="I2877" s="19"/>
      <c r="K2877" s="11">
        <f t="shared" si="104"/>
        <v>0</v>
      </c>
      <c r="L2877" s="29"/>
    </row>
    <row r="2878" spans="2:12" x14ac:dyDescent="0.2">
      <c r="B2878" s="11" t="s">
        <v>95</v>
      </c>
      <c r="G2878" s="19"/>
      <c r="H2878" s="11" t="str">
        <f t="shared" si="103"/>
        <v>-</v>
      </c>
      <c r="I2878" s="19"/>
      <c r="K2878" s="11">
        <f t="shared" si="104"/>
        <v>0</v>
      </c>
      <c r="L2878" s="29"/>
    </row>
    <row r="2879" spans="2:12" x14ac:dyDescent="0.2">
      <c r="B2879" s="11" t="s">
        <v>96</v>
      </c>
      <c r="G2879" s="19"/>
      <c r="H2879" s="11" t="str">
        <f t="shared" si="103"/>
        <v>-</v>
      </c>
      <c r="I2879" s="19"/>
      <c r="K2879" s="11">
        <f t="shared" si="104"/>
        <v>0</v>
      </c>
      <c r="L2879" s="29"/>
    </row>
    <row r="2880" spans="2:12" x14ac:dyDescent="0.2">
      <c r="B2880" s="11" t="s">
        <v>97</v>
      </c>
      <c r="G2880" s="19"/>
      <c r="H2880" s="11" t="str">
        <f t="shared" si="103"/>
        <v>-</v>
      </c>
      <c r="I2880" s="19"/>
      <c r="K2880" s="11">
        <f t="shared" si="104"/>
        <v>0</v>
      </c>
      <c r="L2880" s="29"/>
    </row>
    <row r="2881" spans="2:12" x14ac:dyDescent="0.2">
      <c r="B2881" s="11" t="s">
        <v>98</v>
      </c>
      <c r="G2881" s="19"/>
      <c r="H2881" s="11" t="str">
        <f t="shared" si="103"/>
        <v>-</v>
      </c>
      <c r="I2881" s="19"/>
      <c r="K2881" s="11">
        <f t="shared" si="104"/>
        <v>0</v>
      </c>
      <c r="L2881" s="29"/>
    </row>
    <row r="2882" spans="2:12" x14ac:dyDescent="0.2">
      <c r="B2882" s="11" t="s">
        <v>99</v>
      </c>
      <c r="G2882" s="19"/>
      <c r="H2882" s="11" t="str">
        <f t="shared" si="103"/>
        <v>-</v>
      </c>
      <c r="I2882" s="19"/>
      <c r="K2882" s="11">
        <f t="shared" si="104"/>
        <v>0</v>
      </c>
      <c r="L2882" s="29"/>
    </row>
    <row r="2883" spans="2:12" x14ac:dyDescent="0.2">
      <c r="B2883" s="11" t="s">
        <v>100</v>
      </c>
      <c r="G2883" s="19"/>
      <c r="H2883" s="11" t="str">
        <f t="shared" si="103"/>
        <v>-</v>
      </c>
      <c r="I2883" s="19"/>
      <c r="K2883" s="11">
        <f t="shared" si="104"/>
        <v>0</v>
      </c>
      <c r="L2883" s="29"/>
    </row>
    <row r="2884" spans="2:12" x14ac:dyDescent="0.2">
      <c r="B2884" s="11" t="s">
        <v>101</v>
      </c>
      <c r="G2884" s="19"/>
      <c r="H2884" s="11" t="str">
        <f t="shared" si="103"/>
        <v>-</v>
      </c>
      <c r="I2884" s="19"/>
      <c r="K2884" s="11">
        <f t="shared" si="104"/>
        <v>0</v>
      </c>
      <c r="L2884" s="29"/>
    </row>
    <row r="2885" spans="2:12" x14ac:dyDescent="0.2">
      <c r="B2885" s="11" t="s">
        <v>102</v>
      </c>
      <c r="G2885" s="19"/>
      <c r="H2885" s="11" t="str">
        <f t="shared" si="103"/>
        <v>-</v>
      </c>
      <c r="I2885" s="19"/>
      <c r="K2885" s="11">
        <f t="shared" si="104"/>
        <v>0</v>
      </c>
      <c r="L2885" s="29"/>
    </row>
    <row r="2886" spans="2:12" x14ac:dyDescent="0.2">
      <c r="B2886" s="11" t="s">
        <v>103</v>
      </c>
      <c r="G2886" s="19"/>
      <c r="H2886" s="11" t="str">
        <f t="shared" si="103"/>
        <v>-</v>
      </c>
      <c r="I2886" s="19"/>
      <c r="K2886" s="11">
        <f t="shared" si="104"/>
        <v>0</v>
      </c>
      <c r="L2886" s="29"/>
    </row>
    <row r="2887" spans="2:12" x14ac:dyDescent="0.2">
      <c r="B2887" s="11" t="s">
        <v>104</v>
      </c>
      <c r="G2887" s="19"/>
      <c r="H2887" s="11" t="str">
        <f t="shared" si="103"/>
        <v>-</v>
      </c>
      <c r="I2887" s="19"/>
      <c r="K2887" s="11">
        <f t="shared" si="104"/>
        <v>0</v>
      </c>
      <c r="L2887" s="29"/>
    </row>
    <row r="2888" spans="2:12" x14ac:dyDescent="0.2">
      <c r="B2888" s="11" t="s">
        <v>105</v>
      </c>
      <c r="G2888" s="19"/>
      <c r="H2888" s="11" t="str">
        <f t="shared" si="103"/>
        <v>-</v>
      </c>
      <c r="I2888" s="19"/>
      <c r="K2888" s="11">
        <f t="shared" si="104"/>
        <v>0</v>
      </c>
      <c r="L2888" s="29"/>
    </row>
    <row r="2889" spans="2:12" x14ac:dyDescent="0.2">
      <c r="B2889" s="11" t="s">
        <v>106</v>
      </c>
      <c r="G2889" s="19"/>
      <c r="H2889" s="11" t="str">
        <f t="shared" si="103"/>
        <v>-</v>
      </c>
      <c r="I2889" s="19"/>
      <c r="K2889" s="11">
        <f t="shared" si="104"/>
        <v>0</v>
      </c>
      <c r="L2889" s="29"/>
    </row>
    <row r="2890" spans="2:12" x14ac:dyDescent="0.2">
      <c r="B2890" s="11" t="s">
        <v>107</v>
      </c>
      <c r="G2890" s="19"/>
      <c r="H2890" s="11" t="str">
        <f t="shared" si="103"/>
        <v>-</v>
      </c>
      <c r="I2890" s="19"/>
      <c r="K2890" s="11">
        <f t="shared" si="104"/>
        <v>0</v>
      </c>
      <c r="L2890" s="29"/>
    </row>
    <row r="2891" spans="2:12" x14ac:dyDescent="0.2">
      <c r="B2891" s="11" t="s">
        <v>108</v>
      </c>
      <c r="G2891" s="19"/>
      <c r="H2891" s="11" t="str">
        <f t="shared" si="103"/>
        <v>-</v>
      </c>
      <c r="I2891" s="19"/>
      <c r="K2891" s="11">
        <f t="shared" si="104"/>
        <v>0</v>
      </c>
      <c r="L2891" s="29"/>
    </row>
    <row r="2892" spans="2:12" x14ac:dyDescent="0.2">
      <c r="B2892" s="11" t="s">
        <v>109</v>
      </c>
      <c r="G2892" s="19"/>
      <c r="H2892" s="11" t="str">
        <f t="shared" si="103"/>
        <v>-</v>
      </c>
      <c r="I2892" s="19"/>
      <c r="K2892" s="11">
        <f t="shared" si="104"/>
        <v>0</v>
      </c>
      <c r="L2892" s="29"/>
    </row>
    <row r="2893" spans="2:12" x14ac:dyDescent="0.2">
      <c r="B2893" s="11" t="s">
        <v>110</v>
      </c>
      <c r="G2893" s="19"/>
      <c r="H2893" s="11" t="str">
        <f t="shared" si="103"/>
        <v>-</v>
      </c>
      <c r="I2893" s="19"/>
      <c r="K2893" s="11">
        <f t="shared" si="104"/>
        <v>0</v>
      </c>
      <c r="L2893" s="29"/>
    </row>
    <row r="2894" spans="2:12" x14ac:dyDescent="0.2">
      <c r="B2894" s="11" t="s">
        <v>111</v>
      </c>
      <c r="G2894" s="19"/>
      <c r="H2894" s="11" t="str">
        <f t="shared" si="103"/>
        <v>-</v>
      </c>
      <c r="I2894" s="19"/>
      <c r="K2894" s="11">
        <f t="shared" si="104"/>
        <v>0</v>
      </c>
      <c r="L2894" s="29"/>
    </row>
    <row r="2895" spans="2:12" x14ac:dyDescent="0.2">
      <c r="B2895" s="11" t="s">
        <v>112</v>
      </c>
      <c r="G2895" s="19"/>
      <c r="H2895" s="11" t="str">
        <f t="shared" si="103"/>
        <v>-</v>
      </c>
      <c r="I2895" s="19"/>
      <c r="K2895" s="11">
        <f t="shared" si="104"/>
        <v>0</v>
      </c>
      <c r="L2895" s="29"/>
    </row>
    <row r="2896" spans="2:12" x14ac:dyDescent="0.2">
      <c r="B2896" s="11" t="s">
        <v>113</v>
      </c>
      <c r="G2896" s="19"/>
      <c r="H2896" s="11" t="str">
        <f t="shared" si="103"/>
        <v>-</v>
      </c>
      <c r="I2896" s="19"/>
      <c r="K2896" s="11">
        <f t="shared" si="104"/>
        <v>0</v>
      </c>
      <c r="L2896" s="29"/>
    </row>
    <row r="2897" spans="1:12" x14ac:dyDescent="0.2">
      <c r="B2897" s="11" t="s">
        <v>114</v>
      </c>
      <c r="G2897" s="19"/>
      <c r="H2897" s="11" t="str">
        <f t="shared" si="103"/>
        <v>-</v>
      </c>
      <c r="I2897" s="19"/>
      <c r="K2897" s="11">
        <f t="shared" si="104"/>
        <v>0</v>
      </c>
      <c r="L2897" s="29"/>
    </row>
    <row r="2898" spans="1:12" x14ac:dyDescent="0.2">
      <c r="B2898" s="11" t="s">
        <v>115</v>
      </c>
      <c r="G2898" s="19"/>
      <c r="H2898" s="11" t="str">
        <f t="shared" si="103"/>
        <v>-</v>
      </c>
      <c r="I2898" s="19"/>
      <c r="K2898" s="11">
        <f t="shared" si="104"/>
        <v>0</v>
      </c>
      <c r="L2898" s="29"/>
    </row>
    <row r="2899" spans="1:12" x14ac:dyDescent="0.2">
      <c r="B2899" s="11" t="s">
        <v>116</v>
      </c>
      <c r="G2899" s="19"/>
      <c r="H2899" s="11" t="str">
        <f t="shared" si="103"/>
        <v>-</v>
      </c>
      <c r="I2899" s="19"/>
      <c r="K2899" s="11">
        <f t="shared" si="104"/>
        <v>0</v>
      </c>
      <c r="L2899" s="29"/>
    </row>
    <row r="2900" spans="1:12" ht="16" thickBot="1" x14ac:dyDescent="0.25">
      <c r="A2900" s="28"/>
      <c r="B2900" s="14" t="s">
        <v>117</v>
      </c>
      <c r="C2900" s="28"/>
      <c r="D2900" s="28"/>
      <c r="E2900" s="28"/>
      <c r="F2900" s="28"/>
      <c r="G2900" s="28"/>
      <c r="H2900" s="14" t="str">
        <f t="shared" si="103"/>
        <v>-</v>
      </c>
      <c r="I2900" s="28"/>
      <c r="J2900" s="28"/>
      <c r="K2900" s="14">
        <f t="shared" si="104"/>
        <v>0</v>
      </c>
      <c r="L2900" s="30"/>
    </row>
    <row r="2901" spans="1:12" x14ac:dyDescent="0.2">
      <c r="G2901" s="19"/>
      <c r="I2901" s="19"/>
      <c r="K2901" s="11"/>
      <c r="L2901" s="29"/>
    </row>
  </sheetData>
  <mergeCells count="1">
    <mergeCell ref="B18:C18"/>
  </mergeCells>
  <phoneticPr fontId="10" type="noConversion"/>
  <conditionalFormatting sqref="D21:D692">
    <cfRule type="duplicateValues" dxfId="1" priority="2"/>
  </conditionalFormatting>
  <conditionalFormatting sqref="H21:H692">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28"/>
  <sheetViews>
    <sheetView tabSelected="1" workbookViewId="0">
      <selection activeCell="A124" sqref="A124:A219"/>
    </sheetView>
  </sheetViews>
  <sheetFormatPr baseColWidth="10" defaultColWidth="8.83203125" defaultRowHeight="15" x14ac:dyDescent="0.2"/>
  <cols>
    <col min="1" max="1" width="8.83203125" style="1"/>
    <col min="2" max="2" width="12.5" style="11" bestFit="1" customWidth="1"/>
    <col min="3" max="3" width="23.33203125" style="1" customWidth="1"/>
    <col min="4" max="4" width="27.1640625" style="1" customWidth="1"/>
    <col min="5" max="5" width="21.33203125" style="1" bestFit="1" customWidth="1"/>
    <col min="6" max="6" width="15.6640625" style="1" customWidth="1"/>
    <col min="7" max="7" width="16.6640625" customWidth="1"/>
    <col min="8" max="8" width="25" customWidth="1"/>
    <col min="9" max="9" width="36" style="1" customWidth="1"/>
    <col min="11" max="11" width="18.5" customWidth="1"/>
  </cols>
  <sheetData>
    <row r="1" spans="1:9" s="12" customFormat="1" x14ac:dyDescent="0.2">
      <c r="A1" s="13"/>
      <c r="B1" s="18"/>
      <c r="C1" s="13"/>
      <c r="D1" s="13"/>
      <c r="E1" s="13"/>
      <c r="F1" s="13"/>
      <c r="I1" s="13"/>
    </row>
    <row r="2" spans="1:9" s="12" customFormat="1" x14ac:dyDescent="0.2">
      <c r="A2" s="13"/>
      <c r="B2" s="18"/>
      <c r="C2" s="13"/>
      <c r="D2" s="13"/>
      <c r="E2" s="13"/>
      <c r="F2" s="13"/>
      <c r="I2" s="13"/>
    </row>
    <row r="3" spans="1:9" s="12" customFormat="1" x14ac:dyDescent="0.2">
      <c r="A3" s="13"/>
      <c r="B3" s="18"/>
      <c r="C3" s="13"/>
      <c r="D3" s="13"/>
      <c r="E3" s="13"/>
      <c r="F3" s="13"/>
      <c r="I3" s="13"/>
    </row>
    <row r="4" spans="1:9" s="12" customFormat="1" x14ac:dyDescent="0.2">
      <c r="A4" s="13"/>
      <c r="B4" s="18"/>
      <c r="C4" s="13"/>
      <c r="D4" s="13"/>
      <c r="E4" s="13"/>
      <c r="F4" s="13"/>
      <c r="I4" s="13"/>
    </row>
    <row r="5" spans="1:9" s="12" customFormat="1" x14ac:dyDescent="0.2">
      <c r="A5" s="13"/>
      <c r="B5" s="18"/>
      <c r="C5" s="13"/>
      <c r="D5" s="13"/>
      <c r="E5" s="13"/>
      <c r="F5" s="13"/>
      <c r="I5" s="13"/>
    </row>
    <row r="6" spans="1:9" s="12" customFormat="1" x14ac:dyDescent="0.2">
      <c r="A6" s="13"/>
      <c r="B6" s="18"/>
      <c r="C6" s="13"/>
      <c r="D6" s="13"/>
      <c r="E6" s="13"/>
      <c r="F6" s="13"/>
      <c r="I6" s="13"/>
    </row>
    <row r="7" spans="1:9" s="12" customFormat="1" x14ac:dyDescent="0.2">
      <c r="A7" s="13"/>
      <c r="B7" s="18"/>
      <c r="C7" s="13"/>
      <c r="D7" s="13"/>
      <c r="E7" s="13"/>
      <c r="F7" s="13"/>
      <c r="I7" s="13"/>
    </row>
    <row r="8" spans="1:9" s="12" customFormat="1" x14ac:dyDescent="0.2">
      <c r="A8" s="13"/>
      <c r="B8" s="18"/>
      <c r="C8" s="13"/>
      <c r="D8" s="13"/>
      <c r="E8" s="13"/>
      <c r="F8" s="13"/>
      <c r="I8" s="13"/>
    </row>
    <row r="9" spans="1:9" s="12" customFormat="1" x14ac:dyDescent="0.2">
      <c r="A9" s="13"/>
      <c r="B9" s="18"/>
      <c r="C9" s="13"/>
      <c r="D9" s="13"/>
      <c r="E9" s="13"/>
      <c r="F9" s="13"/>
      <c r="I9" s="13"/>
    </row>
    <row r="10" spans="1:9" s="12" customFormat="1" x14ac:dyDescent="0.2">
      <c r="A10" s="13"/>
      <c r="B10" s="18"/>
      <c r="C10" s="13"/>
      <c r="D10" s="13"/>
      <c r="E10" s="13"/>
      <c r="F10" s="13"/>
      <c r="I10" s="13"/>
    </row>
    <row r="11" spans="1:9" s="12" customFormat="1" x14ac:dyDescent="0.2">
      <c r="A11" s="13"/>
      <c r="B11" s="18"/>
      <c r="C11" s="13"/>
      <c r="D11" s="13"/>
      <c r="E11" s="13"/>
      <c r="F11" s="13"/>
      <c r="I11" s="13"/>
    </row>
    <row r="12" spans="1:9" s="12" customFormat="1" x14ac:dyDescent="0.2">
      <c r="A12" s="13"/>
      <c r="B12" s="18"/>
      <c r="C12" s="13"/>
      <c r="D12" s="13"/>
      <c r="E12" s="13"/>
      <c r="F12" s="13"/>
      <c r="I12" s="13"/>
    </row>
    <row r="13" spans="1:9" s="12" customFormat="1" x14ac:dyDescent="0.2">
      <c r="A13" s="13"/>
      <c r="B13" s="18"/>
      <c r="C13" s="13"/>
      <c r="D13" s="13"/>
      <c r="E13" s="13"/>
      <c r="F13" s="13"/>
      <c r="I13" s="13"/>
    </row>
    <row r="14" spans="1:9" s="12" customFormat="1" x14ac:dyDescent="0.2">
      <c r="A14" s="13"/>
      <c r="B14" s="18"/>
      <c r="C14" s="13"/>
      <c r="D14" s="13"/>
      <c r="E14" s="13"/>
      <c r="F14" s="13"/>
      <c r="I14" s="13"/>
    </row>
    <row r="15" spans="1:9" s="12" customFormat="1" x14ac:dyDescent="0.2">
      <c r="A15" s="13"/>
      <c r="B15" s="18"/>
      <c r="C15" s="13"/>
      <c r="D15" s="13"/>
      <c r="E15" s="13"/>
      <c r="F15" s="13"/>
      <c r="I15" s="13"/>
    </row>
    <row r="16" spans="1:9" s="12" customFormat="1" x14ac:dyDescent="0.2">
      <c r="A16" s="13"/>
      <c r="B16" s="18"/>
      <c r="C16" s="13"/>
      <c r="D16" s="13"/>
      <c r="E16" s="13"/>
      <c r="F16" s="13"/>
      <c r="I16" s="13"/>
    </row>
    <row r="17" spans="1:11" s="12" customFormat="1" x14ac:dyDescent="0.2">
      <c r="A17" s="13"/>
      <c r="B17" s="18"/>
      <c r="C17" s="13"/>
      <c r="D17" s="13"/>
      <c r="E17" s="13"/>
      <c r="F17" s="13"/>
      <c r="I17" s="13"/>
    </row>
    <row r="18" spans="1:11" s="12" customFormat="1" x14ac:dyDescent="0.2">
      <c r="A18" s="13"/>
      <c r="B18" s="18"/>
      <c r="C18" s="13"/>
      <c r="D18" s="13"/>
      <c r="E18" s="13"/>
      <c r="F18" s="13"/>
      <c r="I18" s="13"/>
    </row>
    <row r="19" spans="1:11" s="12" customFormat="1" x14ac:dyDescent="0.2">
      <c r="A19" s="13"/>
      <c r="B19" s="18"/>
      <c r="C19" s="13"/>
      <c r="D19" s="13"/>
      <c r="E19" s="13"/>
      <c r="F19" s="13"/>
      <c r="I19" s="13"/>
    </row>
    <row r="20" spans="1:11" s="12" customFormat="1" x14ac:dyDescent="0.2">
      <c r="A20" s="13"/>
      <c r="B20" s="18"/>
      <c r="C20" s="13"/>
      <c r="D20" s="13"/>
      <c r="E20" s="13"/>
      <c r="F20" s="13"/>
      <c r="I20" s="13"/>
    </row>
    <row r="21" spans="1:11" s="12" customFormat="1" x14ac:dyDescent="0.2">
      <c r="A21" s="13"/>
      <c r="B21" s="18"/>
      <c r="C21" s="13"/>
      <c r="D21" s="13"/>
      <c r="E21" s="13"/>
      <c r="F21" s="13"/>
      <c r="I21" s="13"/>
    </row>
    <row r="22" spans="1:11" s="12" customFormat="1" x14ac:dyDescent="0.2">
      <c r="A22" s="13"/>
      <c r="B22" s="18"/>
      <c r="C22" s="13"/>
      <c r="D22" s="13"/>
      <c r="E22" s="13"/>
      <c r="F22" s="13"/>
      <c r="I22" s="13"/>
    </row>
    <row r="23" spans="1:11" s="12" customFormat="1" x14ac:dyDescent="0.2">
      <c r="A23" s="13"/>
      <c r="B23" s="18"/>
      <c r="C23" s="13"/>
      <c r="D23" s="13"/>
      <c r="E23" s="13"/>
      <c r="F23" s="13"/>
      <c r="I23" s="13"/>
    </row>
    <row r="24" spans="1:11" s="12" customFormat="1" x14ac:dyDescent="0.2">
      <c r="A24" s="13"/>
      <c r="B24" s="18"/>
      <c r="C24" s="13"/>
      <c r="D24" s="13"/>
      <c r="E24" s="13"/>
      <c r="F24" s="13"/>
      <c r="I24" s="13"/>
    </row>
    <row r="25" spans="1:11" s="12" customFormat="1" x14ac:dyDescent="0.2">
      <c r="A25" s="13"/>
      <c r="B25" s="37" t="s">
        <v>120</v>
      </c>
      <c r="C25" s="37"/>
      <c r="D25" s="13"/>
      <c r="E25" s="13"/>
      <c r="F25" s="13"/>
      <c r="H25" s="13"/>
      <c r="I25" s="13"/>
      <c r="K25" s="13"/>
    </row>
    <row r="26" spans="1:11" s="12" customFormat="1" x14ac:dyDescent="0.2">
      <c r="A26" s="13"/>
      <c r="B26" s="18"/>
      <c r="C26" s="13"/>
      <c r="D26" s="13"/>
      <c r="E26" s="13"/>
      <c r="F26" s="13"/>
      <c r="I26" s="13"/>
    </row>
    <row r="27" spans="1:11" s="2" customFormat="1" ht="49" thickBot="1" x14ac:dyDescent="0.25">
      <c r="A27" s="10" t="s">
        <v>121</v>
      </c>
      <c r="B27" s="6" t="s">
        <v>7</v>
      </c>
      <c r="C27" s="10" t="s">
        <v>0</v>
      </c>
      <c r="D27" s="10" t="s">
        <v>1</v>
      </c>
      <c r="E27" s="6" t="s">
        <v>4</v>
      </c>
      <c r="F27" s="6" t="s">
        <v>5</v>
      </c>
      <c r="G27" s="6" t="s">
        <v>6</v>
      </c>
      <c r="H27" s="10" t="s">
        <v>118</v>
      </c>
      <c r="I27" s="6" t="s">
        <v>21</v>
      </c>
      <c r="K27"/>
    </row>
    <row r="28" spans="1:11" x14ac:dyDescent="0.2">
      <c r="A28" s="1" t="s">
        <v>331</v>
      </c>
      <c r="B28" s="11" t="s">
        <v>22</v>
      </c>
      <c r="C28" s="1" t="s">
        <v>137</v>
      </c>
      <c r="D28" s="33" t="s">
        <v>329</v>
      </c>
      <c r="E28" s="1">
        <v>25</v>
      </c>
      <c r="F28" s="1">
        <v>16</v>
      </c>
      <c r="G28">
        <f>F28*E28</f>
        <v>400</v>
      </c>
      <c r="H28" s="1" t="s">
        <v>138</v>
      </c>
    </row>
    <row r="29" spans="1:11" x14ac:dyDescent="0.2">
      <c r="A29" s="1" t="s">
        <v>331</v>
      </c>
      <c r="B29" s="11" t="s">
        <v>23</v>
      </c>
      <c r="C29" s="1" t="s">
        <v>137</v>
      </c>
      <c r="D29" s="33" t="s">
        <v>149</v>
      </c>
      <c r="E29" s="1">
        <v>25</v>
      </c>
      <c r="F29" s="1">
        <v>16</v>
      </c>
      <c r="G29">
        <f t="shared" ref="G29:G92" si="0">F29*E29</f>
        <v>400</v>
      </c>
      <c r="H29" s="1" t="s">
        <v>138</v>
      </c>
    </row>
    <row r="30" spans="1:11" x14ac:dyDescent="0.2">
      <c r="A30" s="1" t="s">
        <v>331</v>
      </c>
      <c r="B30" s="11" t="s">
        <v>24</v>
      </c>
      <c r="C30" s="1" t="s">
        <v>137</v>
      </c>
      <c r="D30" s="33" t="s">
        <v>161</v>
      </c>
      <c r="E30" s="1">
        <v>25</v>
      </c>
      <c r="F30" s="1">
        <v>16</v>
      </c>
      <c r="G30">
        <f t="shared" si="0"/>
        <v>400</v>
      </c>
      <c r="H30" s="1" t="s">
        <v>138</v>
      </c>
    </row>
    <row r="31" spans="1:11" x14ac:dyDescent="0.2">
      <c r="A31" s="1" t="s">
        <v>331</v>
      </c>
      <c r="B31" s="11" t="s">
        <v>25</v>
      </c>
      <c r="C31" s="1" t="s">
        <v>137</v>
      </c>
      <c r="D31" s="33" t="s">
        <v>173</v>
      </c>
      <c r="E31" s="1">
        <v>25</v>
      </c>
      <c r="F31" s="1">
        <v>16</v>
      </c>
      <c r="G31">
        <f t="shared" si="0"/>
        <v>400</v>
      </c>
      <c r="H31" s="1" t="s">
        <v>138</v>
      </c>
    </row>
    <row r="32" spans="1:11" x14ac:dyDescent="0.2">
      <c r="A32" s="1" t="s">
        <v>331</v>
      </c>
      <c r="B32" s="11" t="s">
        <v>26</v>
      </c>
      <c r="C32" s="1" t="s">
        <v>137</v>
      </c>
      <c r="D32" s="33" t="s">
        <v>185</v>
      </c>
      <c r="E32" s="1">
        <v>25</v>
      </c>
      <c r="F32" s="1">
        <v>16</v>
      </c>
      <c r="G32">
        <f t="shared" si="0"/>
        <v>400</v>
      </c>
      <c r="H32" s="1" t="s">
        <v>138</v>
      </c>
    </row>
    <row r="33" spans="1:8" x14ac:dyDescent="0.2">
      <c r="A33" s="1" t="s">
        <v>331</v>
      </c>
      <c r="B33" s="11" t="s">
        <v>27</v>
      </c>
      <c r="C33" s="1" t="s">
        <v>137</v>
      </c>
      <c r="D33" s="33" t="s">
        <v>197</v>
      </c>
      <c r="E33" s="1">
        <v>25</v>
      </c>
      <c r="F33" s="1">
        <v>16</v>
      </c>
      <c r="G33">
        <f t="shared" si="0"/>
        <v>400</v>
      </c>
      <c r="H33" s="1" t="s">
        <v>138</v>
      </c>
    </row>
    <row r="34" spans="1:8" x14ac:dyDescent="0.2">
      <c r="A34" s="1" t="s">
        <v>331</v>
      </c>
      <c r="B34" s="11" t="s">
        <v>28</v>
      </c>
      <c r="C34" s="1" t="s">
        <v>137</v>
      </c>
      <c r="D34" s="33" t="s">
        <v>208</v>
      </c>
      <c r="E34" s="1">
        <v>25</v>
      </c>
      <c r="F34" s="1">
        <v>16</v>
      </c>
      <c r="G34">
        <f t="shared" si="0"/>
        <v>400</v>
      </c>
      <c r="H34" s="1" t="s">
        <v>138</v>
      </c>
    </row>
    <row r="35" spans="1:8" x14ac:dyDescent="0.2">
      <c r="A35" s="1" t="s">
        <v>331</v>
      </c>
      <c r="B35" s="11" t="s">
        <v>29</v>
      </c>
      <c r="C35" s="1" t="s">
        <v>137</v>
      </c>
      <c r="D35" s="33" t="s">
        <v>220</v>
      </c>
      <c r="E35" s="1">
        <v>25</v>
      </c>
      <c r="F35" s="1">
        <v>16</v>
      </c>
      <c r="G35">
        <f t="shared" si="0"/>
        <v>400</v>
      </c>
      <c r="H35" s="1" t="s">
        <v>138</v>
      </c>
    </row>
    <row r="36" spans="1:8" x14ac:dyDescent="0.2">
      <c r="A36" s="1" t="s">
        <v>331</v>
      </c>
      <c r="B36" s="11" t="s">
        <v>30</v>
      </c>
      <c r="C36" s="1" t="s">
        <v>137</v>
      </c>
      <c r="D36" s="33" t="s">
        <v>139</v>
      </c>
      <c r="E36" s="1">
        <v>25</v>
      </c>
      <c r="F36" s="1">
        <v>16</v>
      </c>
      <c r="G36">
        <f t="shared" si="0"/>
        <v>400</v>
      </c>
      <c r="H36" s="1" t="s">
        <v>138</v>
      </c>
    </row>
    <row r="37" spans="1:8" x14ac:dyDescent="0.2">
      <c r="A37" s="1" t="s">
        <v>331</v>
      </c>
      <c r="B37" s="11" t="s">
        <v>31</v>
      </c>
      <c r="C37" s="1" t="s">
        <v>137</v>
      </c>
      <c r="D37" s="33" t="s">
        <v>150</v>
      </c>
      <c r="E37" s="1">
        <v>25</v>
      </c>
      <c r="F37" s="1">
        <v>16</v>
      </c>
      <c r="G37">
        <f t="shared" si="0"/>
        <v>400</v>
      </c>
      <c r="H37" s="1" t="s">
        <v>138</v>
      </c>
    </row>
    <row r="38" spans="1:8" x14ac:dyDescent="0.2">
      <c r="A38" s="1" t="s">
        <v>331</v>
      </c>
      <c r="B38" s="11" t="s">
        <v>32</v>
      </c>
      <c r="C38" s="1" t="s">
        <v>137</v>
      </c>
      <c r="D38" s="33" t="s">
        <v>162</v>
      </c>
      <c r="E38" s="1">
        <v>25</v>
      </c>
      <c r="F38" s="1">
        <v>16</v>
      </c>
      <c r="G38">
        <f t="shared" si="0"/>
        <v>400</v>
      </c>
      <c r="H38" s="1" t="s">
        <v>138</v>
      </c>
    </row>
    <row r="39" spans="1:8" x14ac:dyDescent="0.2">
      <c r="A39" s="1" t="s">
        <v>331</v>
      </c>
      <c r="B39" s="11" t="s">
        <v>33</v>
      </c>
      <c r="C39" s="1" t="s">
        <v>137</v>
      </c>
      <c r="D39" s="33" t="s">
        <v>174</v>
      </c>
      <c r="E39" s="1">
        <v>25</v>
      </c>
      <c r="F39" s="1">
        <v>16</v>
      </c>
      <c r="G39">
        <f t="shared" si="0"/>
        <v>400</v>
      </c>
      <c r="H39" s="1" t="s">
        <v>138</v>
      </c>
    </row>
    <row r="40" spans="1:8" x14ac:dyDescent="0.2">
      <c r="A40" s="1" t="s">
        <v>331</v>
      </c>
      <c r="B40" s="11" t="s">
        <v>34</v>
      </c>
      <c r="C40" s="1" t="s">
        <v>137</v>
      </c>
      <c r="D40" s="33" t="s">
        <v>186</v>
      </c>
      <c r="E40" s="1">
        <v>25</v>
      </c>
      <c r="F40" s="1">
        <v>16</v>
      </c>
      <c r="G40">
        <f t="shared" si="0"/>
        <v>400</v>
      </c>
      <c r="H40" s="1" t="s">
        <v>138</v>
      </c>
    </row>
    <row r="41" spans="1:8" x14ac:dyDescent="0.2">
      <c r="A41" s="1" t="s">
        <v>331</v>
      </c>
      <c r="B41" s="11" t="s">
        <v>35</v>
      </c>
      <c r="C41" s="1" t="s">
        <v>137</v>
      </c>
      <c r="D41" s="33" t="s">
        <v>198</v>
      </c>
      <c r="E41" s="1">
        <v>25</v>
      </c>
      <c r="F41" s="1">
        <v>16</v>
      </c>
      <c r="G41">
        <f t="shared" si="0"/>
        <v>400</v>
      </c>
      <c r="H41" s="1" t="s">
        <v>138</v>
      </c>
    </row>
    <row r="42" spans="1:8" x14ac:dyDescent="0.2">
      <c r="A42" s="1" t="s">
        <v>331</v>
      </c>
      <c r="B42" s="11" t="s">
        <v>36</v>
      </c>
      <c r="C42" s="1" t="s">
        <v>137</v>
      </c>
      <c r="D42" s="33" t="s">
        <v>209</v>
      </c>
      <c r="E42" s="1">
        <v>25</v>
      </c>
      <c r="F42" s="1">
        <v>16</v>
      </c>
      <c r="G42">
        <f t="shared" si="0"/>
        <v>400</v>
      </c>
      <c r="H42" s="1" t="s">
        <v>138</v>
      </c>
    </row>
    <row r="43" spans="1:8" x14ac:dyDescent="0.2">
      <c r="A43" s="1" t="s">
        <v>331</v>
      </c>
      <c r="B43" s="11" t="s">
        <v>37</v>
      </c>
      <c r="C43" s="1" t="s">
        <v>137</v>
      </c>
      <c r="D43" s="33" t="s">
        <v>221</v>
      </c>
      <c r="E43" s="1">
        <v>25</v>
      </c>
      <c r="F43" s="1">
        <v>16</v>
      </c>
      <c r="G43">
        <f t="shared" si="0"/>
        <v>400</v>
      </c>
      <c r="H43" s="1" t="s">
        <v>138</v>
      </c>
    </row>
    <row r="44" spans="1:8" x14ac:dyDescent="0.2">
      <c r="A44" s="1" t="s">
        <v>331</v>
      </c>
      <c r="B44" s="11" t="s">
        <v>38</v>
      </c>
      <c r="C44" s="1" t="s">
        <v>137</v>
      </c>
      <c r="D44" s="33" t="s">
        <v>232</v>
      </c>
      <c r="E44" s="1">
        <v>25</v>
      </c>
      <c r="F44" s="1">
        <v>16</v>
      </c>
      <c r="G44">
        <f t="shared" si="0"/>
        <v>400</v>
      </c>
      <c r="H44" s="1" t="s">
        <v>138</v>
      </c>
    </row>
    <row r="45" spans="1:8" x14ac:dyDescent="0.2">
      <c r="A45" s="1" t="s">
        <v>331</v>
      </c>
      <c r="B45" s="11" t="s">
        <v>39</v>
      </c>
      <c r="C45" s="1" t="s">
        <v>137</v>
      </c>
      <c r="D45" s="33" t="s">
        <v>151</v>
      </c>
      <c r="E45" s="1">
        <v>25</v>
      </c>
      <c r="F45" s="1">
        <v>16</v>
      </c>
      <c r="G45">
        <f t="shared" si="0"/>
        <v>400</v>
      </c>
      <c r="H45" s="1" t="s">
        <v>138</v>
      </c>
    </row>
    <row r="46" spans="1:8" x14ac:dyDescent="0.2">
      <c r="A46" s="1" t="s">
        <v>331</v>
      </c>
      <c r="B46" s="11" t="s">
        <v>40</v>
      </c>
      <c r="C46" s="1" t="s">
        <v>137</v>
      </c>
      <c r="D46" s="33" t="s">
        <v>163</v>
      </c>
      <c r="E46" s="1">
        <v>25</v>
      </c>
      <c r="F46" s="1">
        <v>16</v>
      </c>
      <c r="G46">
        <f t="shared" si="0"/>
        <v>400</v>
      </c>
      <c r="H46" s="1" t="s">
        <v>138</v>
      </c>
    </row>
    <row r="47" spans="1:8" x14ac:dyDescent="0.2">
      <c r="A47" s="1" t="s">
        <v>331</v>
      </c>
      <c r="B47" s="11" t="s">
        <v>41</v>
      </c>
      <c r="C47" s="1" t="s">
        <v>137</v>
      </c>
      <c r="D47" s="33" t="s">
        <v>175</v>
      </c>
      <c r="E47" s="1">
        <v>25</v>
      </c>
      <c r="F47" s="1">
        <v>16</v>
      </c>
      <c r="G47">
        <f t="shared" si="0"/>
        <v>400</v>
      </c>
      <c r="H47" s="1" t="s">
        <v>138</v>
      </c>
    </row>
    <row r="48" spans="1:8" x14ac:dyDescent="0.2">
      <c r="A48" s="1" t="s">
        <v>331</v>
      </c>
      <c r="B48" s="11" t="s">
        <v>42</v>
      </c>
      <c r="C48" s="1" t="s">
        <v>137</v>
      </c>
      <c r="D48" s="33" t="s">
        <v>187</v>
      </c>
      <c r="E48" s="1">
        <v>25</v>
      </c>
      <c r="F48" s="1">
        <v>16</v>
      </c>
      <c r="G48">
        <f t="shared" si="0"/>
        <v>400</v>
      </c>
      <c r="H48" s="1" t="s">
        <v>138</v>
      </c>
    </row>
    <row r="49" spans="1:8" x14ac:dyDescent="0.2">
      <c r="A49" s="1" t="s">
        <v>331</v>
      </c>
      <c r="B49" s="11" t="s">
        <v>43</v>
      </c>
      <c r="C49" s="1" t="s">
        <v>137</v>
      </c>
      <c r="D49" s="33" t="s">
        <v>199</v>
      </c>
      <c r="E49" s="1">
        <v>25</v>
      </c>
      <c r="F49" s="1">
        <v>16</v>
      </c>
      <c r="G49">
        <f t="shared" si="0"/>
        <v>400</v>
      </c>
      <c r="H49" s="1" t="s">
        <v>138</v>
      </c>
    </row>
    <row r="50" spans="1:8" x14ac:dyDescent="0.2">
      <c r="A50" s="1" t="s">
        <v>331</v>
      </c>
      <c r="B50" s="11" t="s">
        <v>44</v>
      </c>
      <c r="C50" s="1" t="s">
        <v>137</v>
      </c>
      <c r="D50" s="33" t="s">
        <v>210</v>
      </c>
      <c r="E50" s="1">
        <v>25</v>
      </c>
      <c r="F50" s="1">
        <v>16</v>
      </c>
      <c r="G50">
        <f t="shared" si="0"/>
        <v>400</v>
      </c>
      <c r="H50" s="1" t="s">
        <v>138</v>
      </c>
    </row>
    <row r="51" spans="1:8" x14ac:dyDescent="0.2">
      <c r="A51" s="1" t="s">
        <v>331</v>
      </c>
      <c r="B51" s="11" t="s">
        <v>45</v>
      </c>
      <c r="C51" s="1" t="s">
        <v>137</v>
      </c>
      <c r="D51" s="33" t="s">
        <v>222</v>
      </c>
      <c r="E51" s="1">
        <v>25</v>
      </c>
      <c r="F51" s="1">
        <v>16</v>
      </c>
      <c r="G51">
        <f t="shared" si="0"/>
        <v>400</v>
      </c>
      <c r="H51" s="1" t="s">
        <v>138</v>
      </c>
    </row>
    <row r="52" spans="1:8" x14ac:dyDescent="0.2">
      <c r="A52" s="1" t="s">
        <v>331</v>
      </c>
      <c r="B52" s="11" t="s">
        <v>46</v>
      </c>
      <c r="C52" s="1" t="s">
        <v>137</v>
      </c>
      <c r="D52" s="33" t="s">
        <v>140</v>
      </c>
      <c r="E52" s="1">
        <v>25</v>
      </c>
      <c r="F52" s="1">
        <v>16</v>
      </c>
      <c r="G52">
        <f t="shared" si="0"/>
        <v>400</v>
      </c>
      <c r="H52" s="1" t="s">
        <v>138</v>
      </c>
    </row>
    <row r="53" spans="1:8" x14ac:dyDescent="0.2">
      <c r="A53" s="1" t="s">
        <v>331</v>
      </c>
      <c r="B53" s="11" t="s">
        <v>47</v>
      </c>
      <c r="C53" s="1" t="s">
        <v>137</v>
      </c>
      <c r="D53" s="33" t="s">
        <v>152</v>
      </c>
      <c r="E53" s="1">
        <v>25</v>
      </c>
      <c r="F53" s="1">
        <v>16</v>
      </c>
      <c r="G53">
        <f t="shared" si="0"/>
        <v>400</v>
      </c>
      <c r="H53" s="1" t="s">
        <v>138</v>
      </c>
    </row>
    <row r="54" spans="1:8" x14ac:dyDescent="0.2">
      <c r="A54" s="1" t="s">
        <v>331</v>
      </c>
      <c r="B54" s="11" t="s">
        <v>48</v>
      </c>
      <c r="C54" s="1" t="s">
        <v>137</v>
      </c>
      <c r="D54" s="33" t="s">
        <v>164</v>
      </c>
      <c r="E54" s="1">
        <v>25</v>
      </c>
      <c r="F54" s="1">
        <v>16</v>
      </c>
      <c r="G54">
        <f t="shared" si="0"/>
        <v>400</v>
      </c>
      <c r="H54" s="1" t="s">
        <v>138</v>
      </c>
    </row>
    <row r="55" spans="1:8" x14ac:dyDescent="0.2">
      <c r="A55" s="1" t="s">
        <v>331</v>
      </c>
      <c r="B55" s="11" t="s">
        <v>49</v>
      </c>
      <c r="C55" s="1" t="s">
        <v>137</v>
      </c>
      <c r="D55" s="33" t="s">
        <v>176</v>
      </c>
      <c r="E55" s="1">
        <v>25</v>
      </c>
      <c r="F55" s="1">
        <v>16</v>
      </c>
      <c r="G55">
        <f t="shared" si="0"/>
        <v>400</v>
      </c>
      <c r="H55" s="1" t="s">
        <v>138</v>
      </c>
    </row>
    <row r="56" spans="1:8" x14ac:dyDescent="0.2">
      <c r="A56" s="1" t="s">
        <v>331</v>
      </c>
      <c r="B56" s="11" t="s">
        <v>50</v>
      </c>
      <c r="C56" s="1" t="s">
        <v>137</v>
      </c>
      <c r="D56" s="33" t="s">
        <v>188</v>
      </c>
      <c r="E56" s="1">
        <v>25</v>
      </c>
      <c r="F56" s="1">
        <v>16</v>
      </c>
      <c r="G56">
        <f t="shared" si="0"/>
        <v>400</v>
      </c>
      <c r="H56" s="1" t="s">
        <v>138</v>
      </c>
    </row>
    <row r="57" spans="1:8" x14ac:dyDescent="0.2">
      <c r="A57" s="1" t="s">
        <v>331</v>
      </c>
      <c r="B57" s="11" t="s">
        <v>51</v>
      </c>
      <c r="C57" s="1" t="s">
        <v>137</v>
      </c>
      <c r="D57" s="33" t="s">
        <v>200</v>
      </c>
      <c r="E57" s="1">
        <v>25</v>
      </c>
      <c r="F57" s="1">
        <v>16</v>
      </c>
      <c r="G57">
        <f t="shared" si="0"/>
        <v>400</v>
      </c>
      <c r="H57" s="1" t="s">
        <v>138</v>
      </c>
    </row>
    <row r="58" spans="1:8" x14ac:dyDescent="0.2">
      <c r="A58" s="1" t="s">
        <v>331</v>
      </c>
      <c r="B58" s="11" t="s">
        <v>52</v>
      </c>
      <c r="C58" s="1" t="s">
        <v>137</v>
      </c>
      <c r="D58" s="33" t="s">
        <v>211</v>
      </c>
      <c r="E58" s="1">
        <v>25</v>
      </c>
      <c r="F58" s="1">
        <v>16</v>
      </c>
      <c r="G58">
        <f t="shared" si="0"/>
        <v>400</v>
      </c>
      <c r="H58" s="1" t="s">
        <v>138</v>
      </c>
    </row>
    <row r="59" spans="1:8" x14ac:dyDescent="0.2">
      <c r="A59" s="1" t="s">
        <v>331</v>
      </c>
      <c r="B59" s="11" t="s">
        <v>53</v>
      </c>
      <c r="C59" s="1" t="s">
        <v>137</v>
      </c>
      <c r="D59" s="33" t="s">
        <v>223</v>
      </c>
      <c r="E59" s="1">
        <v>25</v>
      </c>
      <c r="F59" s="1">
        <v>16</v>
      </c>
      <c r="G59">
        <f t="shared" si="0"/>
        <v>400</v>
      </c>
      <c r="H59" s="1" t="s">
        <v>138</v>
      </c>
    </row>
    <row r="60" spans="1:8" x14ac:dyDescent="0.2">
      <c r="A60" s="1" t="s">
        <v>331</v>
      </c>
      <c r="B60" s="11" t="s">
        <v>54</v>
      </c>
      <c r="C60" s="1" t="s">
        <v>137</v>
      </c>
      <c r="D60" s="33" t="s">
        <v>141</v>
      </c>
      <c r="E60" s="1">
        <v>25</v>
      </c>
      <c r="F60" s="1">
        <v>16</v>
      </c>
      <c r="G60">
        <f t="shared" si="0"/>
        <v>400</v>
      </c>
      <c r="H60" s="1" t="s">
        <v>138</v>
      </c>
    </row>
    <row r="61" spans="1:8" x14ac:dyDescent="0.2">
      <c r="A61" s="1" t="s">
        <v>331</v>
      </c>
      <c r="B61" s="11" t="s">
        <v>55</v>
      </c>
      <c r="C61" s="1" t="s">
        <v>137</v>
      </c>
      <c r="D61" s="33" t="s">
        <v>153</v>
      </c>
      <c r="E61" s="1">
        <v>25</v>
      </c>
      <c r="F61" s="1">
        <v>16</v>
      </c>
      <c r="G61">
        <f t="shared" si="0"/>
        <v>400</v>
      </c>
      <c r="H61" s="1" t="s">
        <v>138</v>
      </c>
    </row>
    <row r="62" spans="1:8" x14ac:dyDescent="0.2">
      <c r="A62" s="1" t="s">
        <v>331</v>
      </c>
      <c r="B62" s="11" t="s">
        <v>56</v>
      </c>
      <c r="C62" s="1" t="s">
        <v>137</v>
      </c>
      <c r="D62" s="33" t="s">
        <v>165</v>
      </c>
      <c r="E62" s="1">
        <v>25</v>
      </c>
      <c r="F62" s="1">
        <v>16</v>
      </c>
      <c r="G62">
        <f t="shared" si="0"/>
        <v>400</v>
      </c>
      <c r="H62" s="1" t="s">
        <v>138</v>
      </c>
    </row>
    <row r="63" spans="1:8" x14ac:dyDescent="0.2">
      <c r="A63" s="1" t="s">
        <v>331</v>
      </c>
      <c r="B63" s="11" t="s">
        <v>57</v>
      </c>
      <c r="C63" s="1" t="s">
        <v>137</v>
      </c>
      <c r="D63" s="33" t="s">
        <v>177</v>
      </c>
      <c r="E63" s="1">
        <v>25</v>
      </c>
      <c r="F63" s="1">
        <v>16</v>
      </c>
      <c r="G63">
        <f t="shared" si="0"/>
        <v>400</v>
      </c>
      <c r="H63" s="1" t="s">
        <v>138</v>
      </c>
    </row>
    <row r="64" spans="1:8" x14ac:dyDescent="0.2">
      <c r="A64" s="1" t="s">
        <v>331</v>
      </c>
      <c r="B64" s="11" t="s">
        <v>58</v>
      </c>
      <c r="C64" s="1" t="s">
        <v>137</v>
      </c>
      <c r="D64" s="33" t="s">
        <v>189</v>
      </c>
      <c r="E64" s="1">
        <v>25</v>
      </c>
      <c r="F64" s="1">
        <v>16</v>
      </c>
      <c r="G64">
        <f t="shared" si="0"/>
        <v>400</v>
      </c>
      <c r="H64" s="1" t="s">
        <v>138</v>
      </c>
    </row>
    <row r="65" spans="1:8" x14ac:dyDescent="0.2">
      <c r="A65" s="1" t="s">
        <v>331</v>
      </c>
      <c r="B65" s="11" t="s">
        <v>59</v>
      </c>
      <c r="C65" s="1" t="s">
        <v>137</v>
      </c>
      <c r="D65" s="33" t="s">
        <v>201</v>
      </c>
      <c r="E65" s="1">
        <v>25</v>
      </c>
      <c r="F65" s="1">
        <v>16</v>
      </c>
      <c r="G65">
        <f t="shared" si="0"/>
        <v>400</v>
      </c>
      <c r="H65" s="1" t="s">
        <v>138</v>
      </c>
    </row>
    <row r="66" spans="1:8" x14ac:dyDescent="0.2">
      <c r="A66" s="1" t="s">
        <v>331</v>
      </c>
      <c r="B66" s="11" t="s">
        <v>60</v>
      </c>
      <c r="C66" s="1" t="s">
        <v>137</v>
      </c>
      <c r="D66" s="33" t="s">
        <v>212</v>
      </c>
      <c r="E66" s="1">
        <v>25</v>
      </c>
      <c r="F66" s="1">
        <v>16</v>
      </c>
      <c r="G66">
        <f t="shared" si="0"/>
        <v>400</v>
      </c>
      <c r="H66" s="1" t="s">
        <v>138</v>
      </c>
    </row>
    <row r="67" spans="1:8" x14ac:dyDescent="0.2">
      <c r="A67" s="1" t="s">
        <v>331</v>
      </c>
      <c r="B67" s="11" t="s">
        <v>61</v>
      </c>
      <c r="C67" s="1" t="s">
        <v>137</v>
      </c>
      <c r="D67" s="33" t="s">
        <v>224</v>
      </c>
      <c r="E67" s="1">
        <v>25</v>
      </c>
      <c r="F67" s="1">
        <v>16</v>
      </c>
      <c r="G67">
        <f t="shared" si="0"/>
        <v>400</v>
      </c>
      <c r="H67" s="1" t="s">
        <v>138</v>
      </c>
    </row>
    <row r="68" spans="1:8" x14ac:dyDescent="0.2">
      <c r="A68" s="1" t="s">
        <v>331</v>
      </c>
      <c r="B68" s="11" t="s">
        <v>62</v>
      </c>
      <c r="C68" s="1" t="s">
        <v>137</v>
      </c>
      <c r="D68" s="33" t="s">
        <v>142</v>
      </c>
      <c r="E68" s="1">
        <v>25</v>
      </c>
      <c r="F68" s="1">
        <v>16</v>
      </c>
      <c r="G68">
        <f t="shared" si="0"/>
        <v>400</v>
      </c>
      <c r="H68" s="1" t="s">
        <v>138</v>
      </c>
    </row>
    <row r="69" spans="1:8" x14ac:dyDescent="0.2">
      <c r="A69" s="1" t="s">
        <v>331</v>
      </c>
      <c r="B69" s="11" t="s">
        <v>63</v>
      </c>
      <c r="C69" s="1" t="s">
        <v>137</v>
      </c>
      <c r="D69" s="33" t="s">
        <v>154</v>
      </c>
      <c r="E69" s="1">
        <v>25</v>
      </c>
      <c r="F69" s="1">
        <v>16</v>
      </c>
      <c r="G69">
        <f t="shared" si="0"/>
        <v>400</v>
      </c>
      <c r="H69" s="1" t="s">
        <v>138</v>
      </c>
    </row>
    <row r="70" spans="1:8" x14ac:dyDescent="0.2">
      <c r="A70" s="1" t="s">
        <v>331</v>
      </c>
      <c r="B70" s="11" t="s">
        <v>64</v>
      </c>
      <c r="C70" s="1" t="s">
        <v>137</v>
      </c>
      <c r="D70" s="33" t="s">
        <v>166</v>
      </c>
      <c r="E70" s="1">
        <v>25</v>
      </c>
      <c r="F70" s="1">
        <v>16</v>
      </c>
      <c r="G70">
        <f t="shared" si="0"/>
        <v>400</v>
      </c>
      <c r="H70" s="1" t="s">
        <v>138</v>
      </c>
    </row>
    <row r="71" spans="1:8" x14ac:dyDescent="0.2">
      <c r="A71" s="1" t="s">
        <v>331</v>
      </c>
      <c r="B71" s="11" t="s">
        <v>65</v>
      </c>
      <c r="C71" s="1" t="s">
        <v>137</v>
      </c>
      <c r="D71" s="33" t="s">
        <v>178</v>
      </c>
      <c r="E71" s="1">
        <v>25</v>
      </c>
      <c r="F71" s="1">
        <v>16</v>
      </c>
      <c r="G71">
        <f t="shared" si="0"/>
        <v>400</v>
      </c>
      <c r="H71" s="1" t="s">
        <v>138</v>
      </c>
    </row>
    <row r="72" spans="1:8" x14ac:dyDescent="0.2">
      <c r="A72" s="1" t="s">
        <v>331</v>
      </c>
      <c r="B72" s="11" t="s">
        <v>66</v>
      </c>
      <c r="C72" s="1" t="s">
        <v>137</v>
      </c>
      <c r="D72" s="33" t="s">
        <v>190</v>
      </c>
      <c r="E72" s="1">
        <v>25</v>
      </c>
      <c r="F72" s="1">
        <v>16</v>
      </c>
      <c r="G72">
        <f t="shared" si="0"/>
        <v>400</v>
      </c>
      <c r="H72" s="1" t="s">
        <v>138</v>
      </c>
    </row>
    <row r="73" spans="1:8" x14ac:dyDescent="0.2">
      <c r="A73" s="1" t="s">
        <v>331</v>
      </c>
      <c r="B73" s="11" t="s">
        <v>67</v>
      </c>
      <c r="C73" s="1" t="s">
        <v>137</v>
      </c>
      <c r="D73" s="33" t="s">
        <v>202</v>
      </c>
      <c r="E73" s="1">
        <v>25</v>
      </c>
      <c r="F73" s="1">
        <v>16</v>
      </c>
      <c r="G73">
        <f t="shared" si="0"/>
        <v>400</v>
      </c>
      <c r="H73" s="1" t="s">
        <v>138</v>
      </c>
    </row>
    <row r="74" spans="1:8" x14ac:dyDescent="0.2">
      <c r="A74" s="1" t="s">
        <v>331</v>
      </c>
      <c r="B74" s="11" t="s">
        <v>68</v>
      </c>
      <c r="C74" s="1" t="s">
        <v>137</v>
      </c>
      <c r="D74" s="33" t="s">
        <v>213</v>
      </c>
      <c r="E74" s="1">
        <v>25</v>
      </c>
      <c r="F74" s="1">
        <v>16</v>
      </c>
      <c r="G74">
        <f t="shared" si="0"/>
        <v>400</v>
      </c>
      <c r="H74" s="1" t="s">
        <v>138</v>
      </c>
    </row>
    <row r="75" spans="1:8" x14ac:dyDescent="0.2">
      <c r="A75" s="1" t="s">
        <v>331</v>
      </c>
      <c r="B75" s="11" t="s">
        <v>69</v>
      </c>
      <c r="C75" s="1" t="s">
        <v>137</v>
      </c>
      <c r="D75" s="33" t="s">
        <v>225</v>
      </c>
      <c r="E75" s="1">
        <v>25</v>
      </c>
      <c r="F75" s="1">
        <v>16</v>
      </c>
      <c r="G75">
        <f t="shared" si="0"/>
        <v>400</v>
      </c>
      <c r="H75" s="1" t="s">
        <v>138</v>
      </c>
    </row>
    <row r="76" spans="1:8" x14ac:dyDescent="0.2">
      <c r="A76" s="1" t="s">
        <v>331</v>
      </c>
      <c r="B76" s="11" t="s">
        <v>70</v>
      </c>
      <c r="C76" s="1" t="s">
        <v>137</v>
      </c>
      <c r="D76" s="33" t="s">
        <v>143</v>
      </c>
      <c r="E76" s="1">
        <v>25</v>
      </c>
      <c r="F76" s="1">
        <v>16</v>
      </c>
      <c r="G76">
        <f t="shared" si="0"/>
        <v>400</v>
      </c>
      <c r="H76" s="1" t="s">
        <v>138</v>
      </c>
    </row>
    <row r="77" spans="1:8" x14ac:dyDescent="0.2">
      <c r="A77" s="1" t="s">
        <v>331</v>
      </c>
      <c r="B77" s="11" t="s">
        <v>71</v>
      </c>
      <c r="C77" s="1" t="s">
        <v>137</v>
      </c>
      <c r="D77" s="33" t="s">
        <v>155</v>
      </c>
      <c r="E77" s="1">
        <v>25</v>
      </c>
      <c r="F77" s="1">
        <v>16</v>
      </c>
      <c r="G77">
        <f t="shared" si="0"/>
        <v>400</v>
      </c>
      <c r="H77" s="1" t="s">
        <v>138</v>
      </c>
    </row>
    <row r="78" spans="1:8" x14ac:dyDescent="0.2">
      <c r="A78" s="1" t="s">
        <v>331</v>
      </c>
      <c r="B78" s="11" t="s">
        <v>72</v>
      </c>
      <c r="C78" s="1" t="s">
        <v>137</v>
      </c>
      <c r="D78" s="34" t="s">
        <v>167</v>
      </c>
      <c r="E78" s="1">
        <v>25</v>
      </c>
      <c r="F78" s="1">
        <v>16</v>
      </c>
      <c r="G78">
        <f t="shared" si="0"/>
        <v>400</v>
      </c>
      <c r="H78" s="1" t="s">
        <v>138</v>
      </c>
    </row>
    <row r="79" spans="1:8" x14ac:dyDescent="0.2">
      <c r="A79" s="1" t="s">
        <v>331</v>
      </c>
      <c r="B79" s="11" t="s">
        <v>73</v>
      </c>
      <c r="C79" s="1" t="s">
        <v>137</v>
      </c>
      <c r="D79" s="33" t="s">
        <v>179</v>
      </c>
      <c r="E79" s="1">
        <v>25</v>
      </c>
      <c r="F79" s="1">
        <v>16</v>
      </c>
      <c r="G79">
        <f t="shared" si="0"/>
        <v>400</v>
      </c>
      <c r="H79" s="1" t="s">
        <v>138</v>
      </c>
    </row>
    <row r="80" spans="1:8" x14ac:dyDescent="0.2">
      <c r="A80" s="1" t="s">
        <v>331</v>
      </c>
      <c r="B80" s="11" t="s">
        <v>74</v>
      </c>
      <c r="C80" s="1" t="s">
        <v>137</v>
      </c>
      <c r="D80" s="33" t="s">
        <v>191</v>
      </c>
      <c r="E80" s="1">
        <v>25</v>
      </c>
      <c r="F80" s="1">
        <v>16</v>
      </c>
      <c r="G80">
        <f t="shared" si="0"/>
        <v>400</v>
      </c>
      <c r="H80" s="1" t="s">
        <v>138</v>
      </c>
    </row>
    <row r="81" spans="1:8" x14ac:dyDescent="0.2">
      <c r="A81" s="1" t="s">
        <v>331</v>
      </c>
      <c r="B81" s="11" t="s">
        <v>75</v>
      </c>
      <c r="C81" s="1" t="s">
        <v>137</v>
      </c>
      <c r="D81" s="33" t="s">
        <v>203</v>
      </c>
      <c r="E81" s="1">
        <v>25</v>
      </c>
      <c r="F81" s="1">
        <v>16</v>
      </c>
      <c r="G81">
        <f t="shared" si="0"/>
        <v>400</v>
      </c>
      <c r="H81" s="1" t="s">
        <v>138</v>
      </c>
    </row>
    <row r="82" spans="1:8" x14ac:dyDescent="0.2">
      <c r="A82" s="1" t="s">
        <v>331</v>
      </c>
      <c r="B82" s="11" t="s">
        <v>76</v>
      </c>
      <c r="C82" s="1" t="s">
        <v>137</v>
      </c>
      <c r="D82" s="33" t="s">
        <v>214</v>
      </c>
      <c r="E82" s="1">
        <v>25</v>
      </c>
      <c r="F82" s="1">
        <v>16</v>
      </c>
      <c r="G82">
        <f t="shared" si="0"/>
        <v>400</v>
      </c>
      <c r="H82" s="1" t="s">
        <v>138</v>
      </c>
    </row>
    <row r="83" spans="1:8" x14ac:dyDescent="0.2">
      <c r="A83" s="1" t="s">
        <v>331</v>
      </c>
      <c r="B83" s="11" t="s">
        <v>77</v>
      </c>
      <c r="C83" s="1" t="s">
        <v>137</v>
      </c>
      <c r="D83" s="33" t="s">
        <v>226</v>
      </c>
      <c r="E83" s="1">
        <v>25</v>
      </c>
      <c r="F83" s="1">
        <v>16</v>
      </c>
      <c r="G83">
        <f t="shared" si="0"/>
        <v>400</v>
      </c>
      <c r="H83" s="1" t="s">
        <v>138</v>
      </c>
    </row>
    <row r="84" spans="1:8" x14ac:dyDescent="0.2">
      <c r="A84" s="1" t="s">
        <v>331</v>
      </c>
      <c r="B84" s="11" t="s">
        <v>78</v>
      </c>
      <c r="C84" s="1" t="s">
        <v>137</v>
      </c>
      <c r="D84" s="33" t="s">
        <v>144</v>
      </c>
      <c r="E84" s="1">
        <v>25</v>
      </c>
      <c r="F84" s="1">
        <v>16</v>
      </c>
      <c r="G84">
        <f t="shared" si="0"/>
        <v>400</v>
      </c>
      <c r="H84" s="1" t="s">
        <v>138</v>
      </c>
    </row>
    <row r="85" spans="1:8" x14ac:dyDescent="0.2">
      <c r="A85" s="1" t="s">
        <v>331</v>
      </c>
      <c r="B85" s="11" t="s">
        <v>79</v>
      </c>
      <c r="C85" s="1" t="s">
        <v>137</v>
      </c>
      <c r="D85" s="33" t="s">
        <v>156</v>
      </c>
      <c r="E85" s="1">
        <v>25</v>
      </c>
      <c r="F85" s="1">
        <v>16</v>
      </c>
      <c r="G85">
        <f t="shared" si="0"/>
        <v>400</v>
      </c>
      <c r="H85" s="1" t="s">
        <v>138</v>
      </c>
    </row>
    <row r="86" spans="1:8" x14ac:dyDescent="0.2">
      <c r="A86" s="1" t="s">
        <v>331</v>
      </c>
      <c r="B86" s="11" t="s">
        <v>80</v>
      </c>
      <c r="C86" s="1" t="s">
        <v>137</v>
      </c>
      <c r="D86" s="33" t="s">
        <v>168</v>
      </c>
      <c r="E86" s="1">
        <v>25</v>
      </c>
      <c r="F86" s="1">
        <v>16</v>
      </c>
      <c r="G86">
        <f t="shared" si="0"/>
        <v>400</v>
      </c>
      <c r="H86" s="1" t="s">
        <v>138</v>
      </c>
    </row>
    <row r="87" spans="1:8" x14ac:dyDescent="0.2">
      <c r="A87" s="1" t="s">
        <v>331</v>
      </c>
      <c r="B87" s="11" t="s">
        <v>81</v>
      </c>
      <c r="C87" s="1" t="s">
        <v>137</v>
      </c>
      <c r="D87" s="33" t="s">
        <v>180</v>
      </c>
      <c r="E87" s="1">
        <v>25</v>
      </c>
      <c r="F87" s="1">
        <v>16</v>
      </c>
      <c r="G87">
        <f t="shared" si="0"/>
        <v>400</v>
      </c>
      <c r="H87" s="1" t="s">
        <v>138</v>
      </c>
    </row>
    <row r="88" spans="1:8" x14ac:dyDescent="0.2">
      <c r="A88" s="1" t="s">
        <v>331</v>
      </c>
      <c r="B88" s="11" t="s">
        <v>82</v>
      </c>
      <c r="C88" s="1" t="s">
        <v>137</v>
      </c>
      <c r="D88" s="33" t="s">
        <v>192</v>
      </c>
      <c r="E88" s="1">
        <v>25</v>
      </c>
      <c r="F88" s="1">
        <v>16</v>
      </c>
      <c r="G88">
        <f t="shared" si="0"/>
        <v>400</v>
      </c>
      <c r="H88" s="1" t="s">
        <v>138</v>
      </c>
    </row>
    <row r="89" spans="1:8" x14ac:dyDescent="0.2">
      <c r="A89" s="1" t="s">
        <v>331</v>
      </c>
      <c r="B89" s="11" t="s">
        <v>83</v>
      </c>
      <c r="C89" s="1" t="s">
        <v>137</v>
      </c>
      <c r="D89" s="33" t="s">
        <v>204</v>
      </c>
      <c r="E89" s="1">
        <v>25</v>
      </c>
      <c r="F89" s="1">
        <v>16</v>
      </c>
      <c r="G89">
        <f t="shared" si="0"/>
        <v>400</v>
      </c>
      <c r="H89" s="1" t="s">
        <v>138</v>
      </c>
    </row>
    <row r="90" spans="1:8" x14ac:dyDescent="0.2">
      <c r="A90" s="1" t="s">
        <v>331</v>
      </c>
      <c r="B90" s="11" t="s">
        <v>84</v>
      </c>
      <c r="C90" s="1" t="s">
        <v>137</v>
      </c>
      <c r="D90" s="33" t="s">
        <v>215</v>
      </c>
      <c r="E90" s="1">
        <v>25</v>
      </c>
      <c r="F90" s="1">
        <v>16</v>
      </c>
      <c r="G90">
        <f t="shared" si="0"/>
        <v>400</v>
      </c>
      <c r="H90" s="1" t="s">
        <v>138</v>
      </c>
    </row>
    <row r="91" spans="1:8" x14ac:dyDescent="0.2">
      <c r="A91" s="1" t="s">
        <v>331</v>
      </c>
      <c r="B91" s="11" t="s">
        <v>85</v>
      </c>
      <c r="C91" s="1" t="s">
        <v>137</v>
      </c>
      <c r="D91" s="33" t="s">
        <v>227</v>
      </c>
      <c r="E91" s="1">
        <v>25</v>
      </c>
      <c r="F91" s="1">
        <v>16</v>
      </c>
      <c r="G91">
        <f t="shared" si="0"/>
        <v>400</v>
      </c>
      <c r="H91" s="1" t="s">
        <v>138</v>
      </c>
    </row>
    <row r="92" spans="1:8" x14ac:dyDescent="0.2">
      <c r="A92" s="1" t="s">
        <v>331</v>
      </c>
      <c r="B92" s="11" t="s">
        <v>86</v>
      </c>
      <c r="C92" s="1" t="s">
        <v>137</v>
      </c>
      <c r="D92" s="33" t="s">
        <v>145</v>
      </c>
      <c r="E92" s="1">
        <v>25</v>
      </c>
      <c r="F92" s="1">
        <v>16</v>
      </c>
      <c r="G92">
        <f t="shared" si="0"/>
        <v>400</v>
      </c>
      <c r="H92" s="1" t="s">
        <v>138</v>
      </c>
    </row>
    <row r="93" spans="1:8" x14ac:dyDescent="0.2">
      <c r="A93" s="1" t="s">
        <v>331</v>
      </c>
      <c r="B93" s="11" t="s">
        <v>87</v>
      </c>
      <c r="C93" s="1" t="s">
        <v>137</v>
      </c>
      <c r="D93" s="33" t="s">
        <v>157</v>
      </c>
      <c r="E93" s="1">
        <v>25</v>
      </c>
      <c r="F93" s="1">
        <v>16</v>
      </c>
      <c r="G93">
        <f t="shared" ref="G93:G123" si="1">F93*E93</f>
        <v>400</v>
      </c>
      <c r="H93" s="1" t="s">
        <v>138</v>
      </c>
    </row>
    <row r="94" spans="1:8" x14ac:dyDescent="0.2">
      <c r="A94" s="1" t="s">
        <v>331</v>
      </c>
      <c r="B94" s="11" t="s">
        <v>88</v>
      </c>
      <c r="C94" s="1" t="s">
        <v>137</v>
      </c>
      <c r="D94" s="33" t="s">
        <v>169</v>
      </c>
      <c r="E94" s="1">
        <v>25</v>
      </c>
      <c r="F94" s="1">
        <v>16</v>
      </c>
      <c r="G94">
        <f t="shared" si="1"/>
        <v>400</v>
      </c>
      <c r="H94" s="1" t="s">
        <v>138</v>
      </c>
    </row>
    <row r="95" spans="1:8" x14ac:dyDescent="0.2">
      <c r="A95" s="1" t="s">
        <v>331</v>
      </c>
      <c r="B95" s="11" t="s">
        <v>89</v>
      </c>
      <c r="C95" s="1" t="s">
        <v>137</v>
      </c>
      <c r="D95" s="33" t="s">
        <v>181</v>
      </c>
      <c r="E95" s="1">
        <v>25</v>
      </c>
      <c r="F95" s="1">
        <v>16</v>
      </c>
      <c r="G95">
        <f t="shared" si="1"/>
        <v>400</v>
      </c>
      <c r="H95" s="1" t="s">
        <v>138</v>
      </c>
    </row>
    <row r="96" spans="1:8" x14ac:dyDescent="0.2">
      <c r="A96" s="1" t="s">
        <v>331</v>
      </c>
      <c r="B96" s="11" t="s">
        <v>90</v>
      </c>
      <c r="C96" s="1" t="s">
        <v>137</v>
      </c>
      <c r="D96" s="33" t="s">
        <v>193</v>
      </c>
      <c r="E96" s="1">
        <v>25</v>
      </c>
      <c r="F96" s="1">
        <v>16</v>
      </c>
      <c r="G96">
        <f t="shared" si="1"/>
        <v>400</v>
      </c>
      <c r="H96" s="1" t="s">
        <v>138</v>
      </c>
    </row>
    <row r="97" spans="1:8" x14ac:dyDescent="0.2">
      <c r="A97" s="1" t="s">
        <v>331</v>
      </c>
      <c r="B97" s="11" t="s">
        <v>91</v>
      </c>
      <c r="C97" s="1" t="s">
        <v>137</v>
      </c>
      <c r="D97" s="33" t="s">
        <v>205</v>
      </c>
      <c r="E97" s="1">
        <v>25</v>
      </c>
      <c r="F97" s="1">
        <v>16</v>
      </c>
      <c r="G97">
        <f t="shared" si="1"/>
        <v>400</v>
      </c>
      <c r="H97" s="1" t="s">
        <v>138</v>
      </c>
    </row>
    <row r="98" spans="1:8" x14ac:dyDescent="0.2">
      <c r="A98" s="1" t="s">
        <v>331</v>
      </c>
      <c r="B98" s="11" t="s">
        <v>92</v>
      </c>
      <c r="C98" s="1" t="s">
        <v>137</v>
      </c>
      <c r="D98" s="33" t="s">
        <v>216</v>
      </c>
      <c r="E98" s="1">
        <v>25</v>
      </c>
      <c r="F98" s="1">
        <v>16</v>
      </c>
      <c r="G98">
        <f t="shared" si="1"/>
        <v>400</v>
      </c>
      <c r="H98" s="1" t="s">
        <v>138</v>
      </c>
    </row>
    <row r="99" spans="1:8" x14ac:dyDescent="0.2">
      <c r="A99" s="1" t="s">
        <v>331</v>
      </c>
      <c r="B99" s="11" t="s">
        <v>93</v>
      </c>
      <c r="C99" s="1" t="s">
        <v>137</v>
      </c>
      <c r="D99" s="33" t="s">
        <v>228</v>
      </c>
      <c r="E99" s="1">
        <v>25</v>
      </c>
      <c r="F99" s="1">
        <v>16</v>
      </c>
      <c r="G99">
        <f t="shared" si="1"/>
        <v>400</v>
      </c>
      <c r="H99" s="1" t="s">
        <v>138</v>
      </c>
    </row>
    <row r="100" spans="1:8" x14ac:dyDescent="0.2">
      <c r="A100" s="1" t="s">
        <v>331</v>
      </c>
      <c r="B100" s="11" t="s">
        <v>94</v>
      </c>
      <c r="C100" s="1" t="s">
        <v>137</v>
      </c>
      <c r="D100" s="33" t="s">
        <v>146</v>
      </c>
      <c r="E100" s="1">
        <v>25</v>
      </c>
      <c r="F100" s="1">
        <v>16</v>
      </c>
      <c r="G100">
        <f t="shared" si="1"/>
        <v>400</v>
      </c>
      <c r="H100" s="1" t="s">
        <v>138</v>
      </c>
    </row>
    <row r="101" spans="1:8" x14ac:dyDescent="0.2">
      <c r="A101" s="1" t="s">
        <v>331</v>
      </c>
      <c r="B101" s="11" t="s">
        <v>95</v>
      </c>
      <c r="C101" s="1" t="s">
        <v>137</v>
      </c>
      <c r="D101" s="33" t="s">
        <v>158</v>
      </c>
      <c r="E101" s="1">
        <v>25</v>
      </c>
      <c r="F101" s="1">
        <v>16</v>
      </c>
      <c r="G101">
        <f t="shared" si="1"/>
        <v>400</v>
      </c>
      <c r="H101" s="1" t="s">
        <v>138</v>
      </c>
    </row>
    <row r="102" spans="1:8" x14ac:dyDescent="0.2">
      <c r="A102" s="1" t="s">
        <v>331</v>
      </c>
      <c r="B102" s="11" t="s">
        <v>96</v>
      </c>
      <c r="C102" s="1" t="s">
        <v>137</v>
      </c>
      <c r="D102" s="33" t="s">
        <v>170</v>
      </c>
      <c r="E102" s="1">
        <v>25</v>
      </c>
      <c r="F102" s="1">
        <v>16</v>
      </c>
      <c r="G102">
        <f t="shared" si="1"/>
        <v>400</v>
      </c>
      <c r="H102" s="1" t="s">
        <v>138</v>
      </c>
    </row>
    <row r="103" spans="1:8" x14ac:dyDescent="0.2">
      <c r="A103" s="1" t="s">
        <v>331</v>
      </c>
      <c r="B103" s="11" t="s">
        <v>97</v>
      </c>
      <c r="C103" s="1" t="s">
        <v>137</v>
      </c>
      <c r="D103" s="33" t="s">
        <v>182</v>
      </c>
      <c r="E103" s="1">
        <v>25</v>
      </c>
      <c r="F103" s="1">
        <v>16</v>
      </c>
      <c r="G103">
        <f t="shared" si="1"/>
        <v>400</v>
      </c>
      <c r="H103" s="1" t="s">
        <v>138</v>
      </c>
    </row>
    <row r="104" spans="1:8" x14ac:dyDescent="0.2">
      <c r="A104" s="1" t="s">
        <v>331</v>
      </c>
      <c r="B104" s="11" t="s">
        <v>98</v>
      </c>
      <c r="C104" s="1" t="s">
        <v>137</v>
      </c>
      <c r="D104" s="33" t="s">
        <v>194</v>
      </c>
      <c r="E104" s="1">
        <v>25</v>
      </c>
      <c r="F104" s="1">
        <v>16</v>
      </c>
      <c r="G104">
        <f t="shared" si="1"/>
        <v>400</v>
      </c>
      <c r="H104" s="1" t="s">
        <v>138</v>
      </c>
    </row>
    <row r="105" spans="1:8" x14ac:dyDescent="0.2">
      <c r="A105" s="1" t="s">
        <v>331</v>
      </c>
      <c r="B105" s="11" t="s">
        <v>99</v>
      </c>
      <c r="C105" s="1" t="s">
        <v>137</v>
      </c>
      <c r="D105" s="33" t="s">
        <v>206</v>
      </c>
      <c r="E105" s="1">
        <v>25</v>
      </c>
      <c r="F105" s="1">
        <v>16</v>
      </c>
      <c r="G105">
        <f t="shared" si="1"/>
        <v>400</v>
      </c>
      <c r="H105" s="1" t="s">
        <v>138</v>
      </c>
    </row>
    <row r="106" spans="1:8" x14ac:dyDescent="0.2">
      <c r="A106" s="1" t="s">
        <v>331</v>
      </c>
      <c r="B106" s="11" t="s">
        <v>100</v>
      </c>
      <c r="C106" s="1" t="s">
        <v>137</v>
      </c>
      <c r="D106" s="33" t="s">
        <v>217</v>
      </c>
      <c r="E106" s="1">
        <v>25</v>
      </c>
      <c r="F106" s="1">
        <v>16</v>
      </c>
      <c r="G106">
        <f t="shared" si="1"/>
        <v>400</v>
      </c>
      <c r="H106" s="1" t="s">
        <v>138</v>
      </c>
    </row>
    <row r="107" spans="1:8" x14ac:dyDescent="0.2">
      <c r="A107" s="1" t="s">
        <v>331</v>
      </c>
      <c r="B107" s="11" t="s">
        <v>101</v>
      </c>
      <c r="C107" s="1" t="s">
        <v>137</v>
      </c>
      <c r="D107" s="33" t="s">
        <v>229</v>
      </c>
      <c r="E107" s="1">
        <v>25</v>
      </c>
      <c r="F107" s="1">
        <v>16</v>
      </c>
      <c r="G107">
        <f t="shared" si="1"/>
        <v>400</v>
      </c>
      <c r="H107" s="1" t="s">
        <v>138</v>
      </c>
    </row>
    <row r="108" spans="1:8" x14ac:dyDescent="0.2">
      <c r="A108" s="1" t="s">
        <v>331</v>
      </c>
      <c r="B108" s="11" t="s">
        <v>102</v>
      </c>
      <c r="C108" s="1" t="s">
        <v>137</v>
      </c>
      <c r="D108" s="33" t="s">
        <v>147</v>
      </c>
      <c r="E108" s="1">
        <v>25</v>
      </c>
      <c r="F108" s="1">
        <v>16</v>
      </c>
      <c r="G108">
        <f t="shared" si="1"/>
        <v>400</v>
      </c>
      <c r="H108" s="1" t="s">
        <v>138</v>
      </c>
    </row>
    <row r="109" spans="1:8" x14ac:dyDescent="0.2">
      <c r="A109" s="1" t="s">
        <v>331</v>
      </c>
      <c r="B109" s="11" t="s">
        <v>103</v>
      </c>
      <c r="C109" s="1" t="s">
        <v>137</v>
      </c>
      <c r="D109" s="33" t="s">
        <v>159</v>
      </c>
      <c r="E109" s="1">
        <v>25</v>
      </c>
      <c r="F109" s="1">
        <v>16</v>
      </c>
      <c r="G109">
        <f t="shared" si="1"/>
        <v>400</v>
      </c>
      <c r="H109" s="1" t="s">
        <v>138</v>
      </c>
    </row>
    <row r="110" spans="1:8" x14ac:dyDescent="0.2">
      <c r="A110" s="1" t="s">
        <v>331</v>
      </c>
      <c r="B110" s="11" t="s">
        <v>104</v>
      </c>
      <c r="C110" s="1" t="s">
        <v>137</v>
      </c>
      <c r="D110" s="33" t="s">
        <v>171</v>
      </c>
      <c r="E110" s="1">
        <v>25</v>
      </c>
      <c r="F110" s="1">
        <v>16</v>
      </c>
      <c r="G110">
        <f t="shared" si="1"/>
        <v>400</v>
      </c>
      <c r="H110" s="1" t="s">
        <v>138</v>
      </c>
    </row>
    <row r="111" spans="1:8" x14ac:dyDescent="0.2">
      <c r="A111" s="1" t="s">
        <v>331</v>
      </c>
      <c r="B111" s="11" t="s">
        <v>105</v>
      </c>
      <c r="C111" s="1" t="s">
        <v>137</v>
      </c>
      <c r="D111" s="33" t="s">
        <v>183</v>
      </c>
      <c r="E111" s="1">
        <v>25</v>
      </c>
      <c r="F111" s="1">
        <v>16</v>
      </c>
      <c r="G111">
        <f t="shared" si="1"/>
        <v>400</v>
      </c>
      <c r="H111" s="1" t="s">
        <v>138</v>
      </c>
    </row>
    <row r="112" spans="1:8" x14ac:dyDescent="0.2">
      <c r="A112" s="1" t="s">
        <v>331</v>
      </c>
      <c r="B112" s="11" t="s">
        <v>106</v>
      </c>
      <c r="C112" s="1" t="s">
        <v>137</v>
      </c>
      <c r="D112" s="33" t="s">
        <v>195</v>
      </c>
      <c r="E112" s="1">
        <v>25</v>
      </c>
      <c r="F112" s="1">
        <v>16</v>
      </c>
      <c r="G112">
        <f t="shared" si="1"/>
        <v>400</v>
      </c>
      <c r="H112" s="1" t="s">
        <v>138</v>
      </c>
    </row>
    <row r="113" spans="1:9" x14ac:dyDescent="0.2">
      <c r="A113" s="1" t="s">
        <v>331</v>
      </c>
      <c r="B113" s="11" t="s">
        <v>107</v>
      </c>
      <c r="C113" s="1" t="s">
        <v>137</v>
      </c>
      <c r="D113" s="33" t="s">
        <v>233</v>
      </c>
      <c r="E113" s="1">
        <v>25</v>
      </c>
      <c r="F113" s="1">
        <v>16</v>
      </c>
      <c r="G113">
        <f t="shared" si="1"/>
        <v>400</v>
      </c>
      <c r="H113" s="1" t="s">
        <v>138</v>
      </c>
    </row>
    <row r="114" spans="1:9" x14ac:dyDescent="0.2">
      <c r="A114" s="1" t="s">
        <v>331</v>
      </c>
      <c r="B114" s="11" t="s">
        <v>108</v>
      </c>
      <c r="C114" s="1" t="s">
        <v>137</v>
      </c>
      <c r="D114" s="33" t="s">
        <v>218</v>
      </c>
      <c r="E114" s="1">
        <v>25</v>
      </c>
      <c r="F114" s="1">
        <v>16</v>
      </c>
      <c r="G114">
        <f t="shared" si="1"/>
        <v>400</v>
      </c>
      <c r="H114" s="1" t="s">
        <v>138</v>
      </c>
    </row>
    <row r="115" spans="1:9" x14ac:dyDescent="0.2">
      <c r="A115" s="1" t="s">
        <v>331</v>
      </c>
      <c r="B115" s="11" t="s">
        <v>109</v>
      </c>
      <c r="C115" s="1" t="s">
        <v>137</v>
      </c>
      <c r="D115" s="33" t="s">
        <v>230</v>
      </c>
      <c r="E115" s="1">
        <v>25</v>
      </c>
      <c r="F115" s="1">
        <v>16</v>
      </c>
      <c r="G115">
        <f t="shared" si="1"/>
        <v>400</v>
      </c>
      <c r="H115" s="1" t="s">
        <v>138</v>
      </c>
    </row>
    <row r="116" spans="1:9" x14ac:dyDescent="0.2">
      <c r="A116" s="1" t="s">
        <v>331</v>
      </c>
      <c r="B116" s="11" t="s">
        <v>110</v>
      </c>
      <c r="C116" s="1" t="s">
        <v>137</v>
      </c>
      <c r="D116" s="33" t="s">
        <v>148</v>
      </c>
      <c r="E116" s="1">
        <v>25</v>
      </c>
      <c r="F116" s="1">
        <v>16</v>
      </c>
      <c r="G116">
        <f t="shared" si="1"/>
        <v>400</v>
      </c>
      <c r="H116" s="1" t="s">
        <v>138</v>
      </c>
    </row>
    <row r="117" spans="1:9" x14ac:dyDescent="0.2">
      <c r="A117" s="1" t="s">
        <v>331</v>
      </c>
      <c r="B117" s="11" t="s">
        <v>111</v>
      </c>
      <c r="C117" s="1" t="s">
        <v>137</v>
      </c>
      <c r="D117" s="33" t="s">
        <v>160</v>
      </c>
      <c r="E117" s="1">
        <v>25</v>
      </c>
      <c r="F117" s="1">
        <v>16</v>
      </c>
      <c r="G117">
        <f t="shared" si="1"/>
        <v>400</v>
      </c>
      <c r="H117" s="1" t="s">
        <v>138</v>
      </c>
    </row>
    <row r="118" spans="1:9" x14ac:dyDescent="0.2">
      <c r="A118" s="1" t="s">
        <v>331</v>
      </c>
      <c r="B118" s="11" t="s">
        <v>112</v>
      </c>
      <c r="C118" s="1" t="s">
        <v>137</v>
      </c>
      <c r="D118" s="33" t="s">
        <v>172</v>
      </c>
      <c r="E118" s="1">
        <v>25</v>
      </c>
      <c r="F118" s="1">
        <v>16</v>
      </c>
      <c r="G118">
        <f t="shared" si="1"/>
        <v>400</v>
      </c>
      <c r="H118" s="1" t="s">
        <v>138</v>
      </c>
    </row>
    <row r="119" spans="1:9" x14ac:dyDescent="0.2">
      <c r="A119" s="1" t="s">
        <v>331</v>
      </c>
      <c r="B119" s="11" t="s">
        <v>113</v>
      </c>
      <c r="C119" s="1" t="s">
        <v>137</v>
      </c>
      <c r="D119" s="33" t="s">
        <v>184</v>
      </c>
      <c r="E119" s="1">
        <v>25</v>
      </c>
      <c r="F119" s="1">
        <v>16</v>
      </c>
      <c r="G119">
        <f t="shared" si="1"/>
        <v>400</v>
      </c>
      <c r="H119" s="1" t="s">
        <v>138</v>
      </c>
    </row>
    <row r="120" spans="1:9" x14ac:dyDescent="0.2">
      <c r="A120" s="1" t="s">
        <v>331</v>
      </c>
      <c r="B120" s="11" t="s">
        <v>114</v>
      </c>
      <c r="C120" s="1" t="s">
        <v>137</v>
      </c>
      <c r="D120" s="33" t="s">
        <v>196</v>
      </c>
      <c r="E120" s="1">
        <v>25</v>
      </c>
      <c r="F120" s="1">
        <v>16</v>
      </c>
      <c r="G120">
        <f t="shared" si="1"/>
        <v>400</v>
      </c>
      <c r="H120" s="1" t="s">
        <v>138</v>
      </c>
    </row>
    <row r="121" spans="1:9" x14ac:dyDescent="0.2">
      <c r="A121" s="1" t="s">
        <v>331</v>
      </c>
      <c r="B121" s="11" t="s">
        <v>115</v>
      </c>
      <c r="C121" s="1" t="s">
        <v>137</v>
      </c>
      <c r="D121" s="33" t="s">
        <v>207</v>
      </c>
      <c r="E121" s="1">
        <v>25</v>
      </c>
      <c r="F121" s="1">
        <v>16</v>
      </c>
      <c r="G121">
        <f t="shared" si="1"/>
        <v>400</v>
      </c>
      <c r="H121" s="1" t="s">
        <v>138</v>
      </c>
    </row>
    <row r="122" spans="1:9" x14ac:dyDescent="0.2">
      <c r="A122" s="1" t="s">
        <v>331</v>
      </c>
      <c r="B122" s="11" t="s">
        <v>116</v>
      </c>
      <c r="C122" s="1" t="s">
        <v>137</v>
      </c>
      <c r="D122" s="33" t="s">
        <v>219</v>
      </c>
      <c r="E122" s="1">
        <v>25</v>
      </c>
      <c r="F122" s="1">
        <v>16</v>
      </c>
      <c r="G122">
        <f t="shared" si="1"/>
        <v>400</v>
      </c>
      <c r="H122" s="1" t="s">
        <v>138</v>
      </c>
    </row>
    <row r="123" spans="1:9" s="16" customFormat="1" ht="16" thickBot="1" x14ac:dyDescent="0.25">
      <c r="A123" s="1" t="s">
        <v>331</v>
      </c>
      <c r="B123" s="14" t="s">
        <v>117</v>
      </c>
      <c r="C123" s="1" t="s">
        <v>137</v>
      </c>
      <c r="D123" s="33" t="s">
        <v>231</v>
      </c>
      <c r="E123" s="1">
        <v>25</v>
      </c>
      <c r="F123" s="1">
        <v>16</v>
      </c>
      <c r="G123" s="16">
        <f t="shared" si="1"/>
        <v>400</v>
      </c>
      <c r="H123" s="1" t="s">
        <v>138</v>
      </c>
      <c r="I123" s="15"/>
    </row>
    <row r="124" spans="1:9" x14ac:dyDescent="0.2">
      <c r="A124" s="1" t="s">
        <v>332</v>
      </c>
      <c r="B124" s="11" t="s">
        <v>22</v>
      </c>
      <c r="C124" s="1" t="s">
        <v>137</v>
      </c>
      <c r="D124" s="33" t="s">
        <v>330</v>
      </c>
      <c r="E124" s="1">
        <v>25</v>
      </c>
      <c r="F124" s="1">
        <v>16</v>
      </c>
      <c r="G124">
        <f>F124*E124</f>
        <v>400</v>
      </c>
      <c r="H124" s="1" t="s">
        <v>138</v>
      </c>
    </row>
    <row r="125" spans="1:9" x14ac:dyDescent="0.2">
      <c r="A125" s="1" t="s">
        <v>332</v>
      </c>
      <c r="B125" s="11" t="s">
        <v>23</v>
      </c>
      <c r="C125" s="1" t="s">
        <v>137</v>
      </c>
      <c r="D125" s="33" t="s">
        <v>234</v>
      </c>
      <c r="E125" s="1">
        <v>25</v>
      </c>
      <c r="F125" s="1">
        <v>16</v>
      </c>
      <c r="G125">
        <f t="shared" ref="G125:G188" si="2">F125*E125</f>
        <v>400</v>
      </c>
      <c r="H125" s="1" t="s">
        <v>138</v>
      </c>
    </row>
    <row r="126" spans="1:9" x14ac:dyDescent="0.2">
      <c r="A126" s="1" t="s">
        <v>332</v>
      </c>
      <c r="B126" s="11" t="s">
        <v>24</v>
      </c>
      <c r="C126" s="1" t="s">
        <v>137</v>
      </c>
      <c r="D126" s="33" t="s">
        <v>235</v>
      </c>
      <c r="E126" s="1">
        <v>25</v>
      </c>
      <c r="F126" s="1">
        <v>16</v>
      </c>
      <c r="G126">
        <f t="shared" si="2"/>
        <v>400</v>
      </c>
      <c r="H126" s="1" t="s">
        <v>138</v>
      </c>
    </row>
    <row r="127" spans="1:9" x14ac:dyDescent="0.2">
      <c r="A127" s="1" t="s">
        <v>332</v>
      </c>
      <c r="B127" s="11" t="s">
        <v>25</v>
      </c>
      <c r="C127" s="1" t="s">
        <v>137</v>
      </c>
      <c r="D127" s="33" t="s">
        <v>236</v>
      </c>
      <c r="E127" s="1">
        <v>25</v>
      </c>
      <c r="F127" s="1">
        <v>16</v>
      </c>
      <c r="G127">
        <f t="shared" si="2"/>
        <v>400</v>
      </c>
      <c r="H127" s="1" t="s">
        <v>138</v>
      </c>
    </row>
    <row r="128" spans="1:9" x14ac:dyDescent="0.2">
      <c r="A128" s="1" t="s">
        <v>332</v>
      </c>
      <c r="B128" s="11" t="s">
        <v>26</v>
      </c>
      <c r="C128" s="1" t="s">
        <v>137</v>
      </c>
      <c r="D128" s="33" t="s">
        <v>237</v>
      </c>
      <c r="E128" s="1">
        <v>25</v>
      </c>
      <c r="F128" s="1">
        <v>16</v>
      </c>
      <c r="G128">
        <f t="shared" si="2"/>
        <v>400</v>
      </c>
      <c r="H128" s="1" t="s">
        <v>138</v>
      </c>
    </row>
    <row r="129" spans="1:8" x14ac:dyDescent="0.2">
      <c r="A129" s="1" t="s">
        <v>332</v>
      </c>
      <c r="B129" s="11" t="s">
        <v>27</v>
      </c>
      <c r="C129" s="1" t="s">
        <v>137</v>
      </c>
      <c r="D129" s="33" t="s">
        <v>238</v>
      </c>
      <c r="E129" s="1">
        <v>25</v>
      </c>
      <c r="F129" s="1">
        <v>16</v>
      </c>
      <c r="G129">
        <f t="shared" si="2"/>
        <v>400</v>
      </c>
      <c r="H129" s="1" t="s">
        <v>138</v>
      </c>
    </row>
    <row r="130" spans="1:8" x14ac:dyDescent="0.2">
      <c r="A130" s="1" t="s">
        <v>332</v>
      </c>
      <c r="B130" s="11" t="s">
        <v>28</v>
      </c>
      <c r="C130" s="1" t="s">
        <v>137</v>
      </c>
      <c r="D130" s="33" t="s">
        <v>239</v>
      </c>
      <c r="E130" s="1">
        <v>25</v>
      </c>
      <c r="F130" s="1">
        <v>16</v>
      </c>
      <c r="G130">
        <f t="shared" si="2"/>
        <v>400</v>
      </c>
      <c r="H130" s="1" t="s">
        <v>138</v>
      </c>
    </row>
    <row r="131" spans="1:8" x14ac:dyDescent="0.2">
      <c r="A131" s="1" t="s">
        <v>332</v>
      </c>
      <c r="B131" s="11" t="s">
        <v>29</v>
      </c>
      <c r="C131" s="1" t="s">
        <v>137</v>
      </c>
      <c r="D131" s="33" t="s">
        <v>240</v>
      </c>
      <c r="E131" s="1">
        <v>25</v>
      </c>
      <c r="F131" s="1">
        <v>16</v>
      </c>
      <c r="G131">
        <f t="shared" si="2"/>
        <v>400</v>
      </c>
      <c r="H131" s="1" t="s">
        <v>138</v>
      </c>
    </row>
    <row r="132" spans="1:8" x14ac:dyDescent="0.2">
      <c r="A132" s="1" t="s">
        <v>332</v>
      </c>
      <c r="B132" s="11" t="s">
        <v>30</v>
      </c>
      <c r="C132" s="1" t="s">
        <v>137</v>
      </c>
      <c r="D132" s="33" t="s">
        <v>241</v>
      </c>
      <c r="E132" s="1">
        <v>25</v>
      </c>
      <c r="F132" s="1">
        <v>16</v>
      </c>
      <c r="G132">
        <f t="shared" si="2"/>
        <v>400</v>
      </c>
      <c r="H132" s="1" t="s">
        <v>138</v>
      </c>
    </row>
    <row r="133" spans="1:8" x14ac:dyDescent="0.2">
      <c r="A133" s="1" t="s">
        <v>332</v>
      </c>
      <c r="B133" s="11" t="s">
        <v>31</v>
      </c>
      <c r="C133" s="1" t="s">
        <v>137</v>
      </c>
      <c r="D133" s="33" t="s">
        <v>242</v>
      </c>
      <c r="E133" s="1">
        <v>25</v>
      </c>
      <c r="F133" s="1">
        <v>16</v>
      </c>
      <c r="G133">
        <f t="shared" si="2"/>
        <v>400</v>
      </c>
      <c r="H133" s="1" t="s">
        <v>138</v>
      </c>
    </row>
    <row r="134" spans="1:8" x14ac:dyDescent="0.2">
      <c r="A134" s="1" t="s">
        <v>332</v>
      </c>
      <c r="B134" s="11" t="s">
        <v>32</v>
      </c>
      <c r="C134" s="1" t="s">
        <v>137</v>
      </c>
      <c r="D134" s="33" t="s">
        <v>243</v>
      </c>
      <c r="E134" s="1">
        <v>25</v>
      </c>
      <c r="F134" s="1">
        <v>16</v>
      </c>
      <c r="G134">
        <f t="shared" si="2"/>
        <v>400</v>
      </c>
      <c r="H134" s="1" t="s">
        <v>138</v>
      </c>
    </row>
    <row r="135" spans="1:8" x14ac:dyDescent="0.2">
      <c r="A135" s="1" t="s">
        <v>332</v>
      </c>
      <c r="B135" s="11" t="s">
        <v>33</v>
      </c>
      <c r="C135" s="1" t="s">
        <v>137</v>
      </c>
      <c r="D135" s="33" t="s">
        <v>244</v>
      </c>
      <c r="E135" s="1">
        <v>25</v>
      </c>
      <c r="F135" s="1">
        <v>16</v>
      </c>
      <c r="G135">
        <f t="shared" si="2"/>
        <v>400</v>
      </c>
      <c r="H135" s="1" t="s">
        <v>138</v>
      </c>
    </row>
    <row r="136" spans="1:8" x14ac:dyDescent="0.2">
      <c r="A136" s="1" t="s">
        <v>332</v>
      </c>
      <c r="B136" s="11" t="s">
        <v>34</v>
      </c>
      <c r="C136" s="1" t="s">
        <v>137</v>
      </c>
      <c r="D136" s="33" t="s">
        <v>245</v>
      </c>
      <c r="E136" s="1">
        <v>25</v>
      </c>
      <c r="F136" s="1">
        <v>16</v>
      </c>
      <c r="G136">
        <f t="shared" si="2"/>
        <v>400</v>
      </c>
      <c r="H136" s="1" t="s">
        <v>138</v>
      </c>
    </row>
    <row r="137" spans="1:8" x14ac:dyDescent="0.2">
      <c r="A137" s="1" t="s">
        <v>332</v>
      </c>
      <c r="B137" s="11" t="s">
        <v>35</v>
      </c>
      <c r="C137" s="1" t="s">
        <v>137</v>
      </c>
      <c r="D137" s="33" t="s">
        <v>246</v>
      </c>
      <c r="E137" s="1">
        <v>25</v>
      </c>
      <c r="F137" s="1">
        <v>16</v>
      </c>
      <c r="G137">
        <f t="shared" si="2"/>
        <v>400</v>
      </c>
      <c r="H137" s="1" t="s">
        <v>138</v>
      </c>
    </row>
    <row r="138" spans="1:8" x14ac:dyDescent="0.2">
      <c r="A138" s="1" t="s">
        <v>332</v>
      </c>
      <c r="B138" s="11" t="s">
        <v>36</v>
      </c>
      <c r="C138" s="1" t="s">
        <v>137</v>
      </c>
      <c r="D138" s="33" t="s">
        <v>247</v>
      </c>
      <c r="E138" s="1">
        <v>25</v>
      </c>
      <c r="F138" s="1">
        <v>16</v>
      </c>
      <c r="G138">
        <f t="shared" si="2"/>
        <v>400</v>
      </c>
      <c r="H138" s="1" t="s">
        <v>138</v>
      </c>
    </row>
    <row r="139" spans="1:8" x14ac:dyDescent="0.2">
      <c r="A139" s="1" t="s">
        <v>332</v>
      </c>
      <c r="B139" s="11" t="s">
        <v>37</v>
      </c>
      <c r="C139" s="1" t="s">
        <v>137</v>
      </c>
      <c r="D139" s="33" t="s">
        <v>248</v>
      </c>
      <c r="E139" s="1">
        <v>25</v>
      </c>
      <c r="F139" s="1">
        <v>16</v>
      </c>
      <c r="G139">
        <f t="shared" si="2"/>
        <v>400</v>
      </c>
      <c r="H139" s="1" t="s">
        <v>138</v>
      </c>
    </row>
    <row r="140" spans="1:8" x14ac:dyDescent="0.2">
      <c r="A140" s="1" t="s">
        <v>332</v>
      </c>
      <c r="B140" s="11" t="s">
        <v>38</v>
      </c>
      <c r="C140" s="1" t="s">
        <v>137</v>
      </c>
      <c r="D140" s="33" t="s">
        <v>249</v>
      </c>
      <c r="E140" s="1">
        <v>25</v>
      </c>
      <c r="F140" s="1">
        <v>16</v>
      </c>
      <c r="G140">
        <f t="shared" si="2"/>
        <v>400</v>
      </c>
      <c r="H140" s="1" t="s">
        <v>138</v>
      </c>
    </row>
    <row r="141" spans="1:8" x14ac:dyDescent="0.2">
      <c r="A141" s="1" t="s">
        <v>332</v>
      </c>
      <c r="B141" s="11" t="s">
        <v>39</v>
      </c>
      <c r="C141" s="1" t="s">
        <v>137</v>
      </c>
      <c r="D141" s="33" t="s">
        <v>250</v>
      </c>
      <c r="E141" s="1">
        <v>25</v>
      </c>
      <c r="F141" s="1">
        <v>16</v>
      </c>
      <c r="G141">
        <f t="shared" si="2"/>
        <v>400</v>
      </c>
      <c r="H141" s="1" t="s">
        <v>138</v>
      </c>
    </row>
    <row r="142" spans="1:8" x14ac:dyDescent="0.2">
      <c r="A142" s="1" t="s">
        <v>332</v>
      </c>
      <c r="B142" s="11" t="s">
        <v>40</v>
      </c>
      <c r="C142" s="1" t="s">
        <v>137</v>
      </c>
      <c r="D142" s="33" t="s">
        <v>251</v>
      </c>
      <c r="E142" s="1">
        <v>25</v>
      </c>
      <c r="F142" s="1">
        <v>16</v>
      </c>
      <c r="G142">
        <f t="shared" si="2"/>
        <v>400</v>
      </c>
      <c r="H142" s="1" t="s">
        <v>138</v>
      </c>
    </row>
    <row r="143" spans="1:8" x14ac:dyDescent="0.2">
      <c r="A143" s="1" t="s">
        <v>332</v>
      </c>
      <c r="B143" s="11" t="s">
        <v>41</v>
      </c>
      <c r="C143" s="1" t="s">
        <v>137</v>
      </c>
      <c r="D143" s="33" t="s">
        <v>252</v>
      </c>
      <c r="E143" s="1">
        <v>25</v>
      </c>
      <c r="F143" s="1">
        <v>16</v>
      </c>
      <c r="G143">
        <f t="shared" si="2"/>
        <v>400</v>
      </c>
      <c r="H143" s="1" t="s">
        <v>138</v>
      </c>
    </row>
    <row r="144" spans="1:8" x14ac:dyDescent="0.2">
      <c r="A144" s="1" t="s">
        <v>332</v>
      </c>
      <c r="B144" s="11" t="s">
        <v>42</v>
      </c>
      <c r="C144" s="1" t="s">
        <v>137</v>
      </c>
      <c r="D144" s="33" t="s">
        <v>253</v>
      </c>
      <c r="E144" s="1">
        <v>25</v>
      </c>
      <c r="F144" s="1">
        <v>16</v>
      </c>
      <c r="G144">
        <f t="shared" si="2"/>
        <v>400</v>
      </c>
      <c r="H144" s="1" t="s">
        <v>138</v>
      </c>
    </row>
    <row r="145" spans="1:8" x14ac:dyDescent="0.2">
      <c r="A145" s="1" t="s">
        <v>332</v>
      </c>
      <c r="B145" s="11" t="s">
        <v>43</v>
      </c>
      <c r="C145" s="1" t="s">
        <v>137</v>
      </c>
      <c r="D145" s="33" t="s">
        <v>254</v>
      </c>
      <c r="E145" s="1">
        <v>25</v>
      </c>
      <c r="F145" s="1">
        <v>16</v>
      </c>
      <c r="G145">
        <f t="shared" si="2"/>
        <v>400</v>
      </c>
      <c r="H145" s="1" t="s">
        <v>138</v>
      </c>
    </row>
    <row r="146" spans="1:8" x14ac:dyDescent="0.2">
      <c r="A146" s="1" t="s">
        <v>332</v>
      </c>
      <c r="B146" s="11" t="s">
        <v>44</v>
      </c>
      <c r="C146" s="1" t="s">
        <v>137</v>
      </c>
      <c r="D146" s="33" t="s">
        <v>255</v>
      </c>
      <c r="E146" s="1">
        <v>25</v>
      </c>
      <c r="F146" s="1">
        <v>16</v>
      </c>
      <c r="G146">
        <f t="shared" si="2"/>
        <v>400</v>
      </c>
      <c r="H146" s="1" t="s">
        <v>138</v>
      </c>
    </row>
    <row r="147" spans="1:8" x14ac:dyDescent="0.2">
      <c r="A147" s="1" t="s">
        <v>332</v>
      </c>
      <c r="B147" s="11" t="s">
        <v>45</v>
      </c>
      <c r="C147" s="1" t="s">
        <v>137</v>
      </c>
      <c r="D147" s="33" t="s">
        <v>256</v>
      </c>
      <c r="E147" s="1">
        <v>25</v>
      </c>
      <c r="F147" s="1">
        <v>16</v>
      </c>
      <c r="G147">
        <f t="shared" si="2"/>
        <v>400</v>
      </c>
      <c r="H147" s="1" t="s">
        <v>138</v>
      </c>
    </row>
    <row r="148" spans="1:8" x14ac:dyDescent="0.2">
      <c r="A148" s="1" t="s">
        <v>332</v>
      </c>
      <c r="B148" s="11" t="s">
        <v>46</v>
      </c>
      <c r="C148" s="1" t="s">
        <v>137</v>
      </c>
      <c r="D148" s="33" t="s">
        <v>257</v>
      </c>
      <c r="E148" s="1">
        <v>25</v>
      </c>
      <c r="F148" s="1">
        <v>16</v>
      </c>
      <c r="G148">
        <f t="shared" si="2"/>
        <v>400</v>
      </c>
      <c r="H148" s="1" t="s">
        <v>138</v>
      </c>
    </row>
    <row r="149" spans="1:8" x14ac:dyDescent="0.2">
      <c r="A149" s="1" t="s">
        <v>332</v>
      </c>
      <c r="B149" s="11" t="s">
        <v>47</v>
      </c>
      <c r="C149" s="1" t="s">
        <v>137</v>
      </c>
      <c r="D149" s="33" t="s">
        <v>258</v>
      </c>
      <c r="E149" s="1">
        <v>25</v>
      </c>
      <c r="F149" s="1">
        <v>16</v>
      </c>
      <c r="G149">
        <f t="shared" si="2"/>
        <v>400</v>
      </c>
      <c r="H149" s="1" t="s">
        <v>138</v>
      </c>
    </row>
    <row r="150" spans="1:8" x14ac:dyDescent="0.2">
      <c r="A150" s="1" t="s">
        <v>332</v>
      </c>
      <c r="B150" s="11" t="s">
        <v>48</v>
      </c>
      <c r="C150" s="1" t="s">
        <v>137</v>
      </c>
      <c r="D150" s="33" t="s">
        <v>259</v>
      </c>
      <c r="E150" s="1">
        <v>25</v>
      </c>
      <c r="F150" s="1">
        <v>16</v>
      </c>
      <c r="G150">
        <f t="shared" si="2"/>
        <v>400</v>
      </c>
      <c r="H150" s="1" t="s">
        <v>138</v>
      </c>
    </row>
    <row r="151" spans="1:8" x14ac:dyDescent="0.2">
      <c r="A151" s="1" t="s">
        <v>332</v>
      </c>
      <c r="B151" s="11" t="s">
        <v>49</v>
      </c>
      <c r="C151" s="1" t="s">
        <v>137</v>
      </c>
      <c r="D151" s="33" t="s">
        <v>260</v>
      </c>
      <c r="E151" s="1">
        <v>25</v>
      </c>
      <c r="F151" s="1">
        <v>16</v>
      </c>
      <c r="G151">
        <f t="shared" si="2"/>
        <v>400</v>
      </c>
      <c r="H151" s="1" t="s">
        <v>138</v>
      </c>
    </row>
    <row r="152" spans="1:8" x14ac:dyDescent="0.2">
      <c r="A152" s="1" t="s">
        <v>332</v>
      </c>
      <c r="B152" s="11" t="s">
        <v>50</v>
      </c>
      <c r="C152" s="1" t="s">
        <v>137</v>
      </c>
      <c r="D152" s="33" t="s">
        <v>261</v>
      </c>
      <c r="E152" s="1">
        <v>25</v>
      </c>
      <c r="F152" s="1">
        <v>16</v>
      </c>
      <c r="G152">
        <f t="shared" si="2"/>
        <v>400</v>
      </c>
      <c r="H152" s="1" t="s">
        <v>138</v>
      </c>
    </row>
    <row r="153" spans="1:8" x14ac:dyDescent="0.2">
      <c r="A153" s="1" t="s">
        <v>332</v>
      </c>
      <c r="B153" s="11" t="s">
        <v>51</v>
      </c>
      <c r="C153" s="1" t="s">
        <v>137</v>
      </c>
      <c r="D153" s="33" t="s">
        <v>262</v>
      </c>
      <c r="E153" s="1">
        <v>25</v>
      </c>
      <c r="F153" s="1">
        <v>16</v>
      </c>
      <c r="G153">
        <f t="shared" si="2"/>
        <v>400</v>
      </c>
      <c r="H153" s="1" t="s">
        <v>138</v>
      </c>
    </row>
    <row r="154" spans="1:8" x14ac:dyDescent="0.2">
      <c r="A154" s="1" t="s">
        <v>332</v>
      </c>
      <c r="B154" s="11" t="s">
        <v>52</v>
      </c>
      <c r="C154" s="1" t="s">
        <v>137</v>
      </c>
      <c r="D154" s="33" t="s">
        <v>263</v>
      </c>
      <c r="E154" s="1">
        <v>25</v>
      </c>
      <c r="F154" s="1">
        <v>16</v>
      </c>
      <c r="G154">
        <f t="shared" si="2"/>
        <v>400</v>
      </c>
      <c r="H154" s="1" t="s">
        <v>138</v>
      </c>
    </row>
    <row r="155" spans="1:8" x14ac:dyDescent="0.2">
      <c r="A155" s="1" t="s">
        <v>332</v>
      </c>
      <c r="B155" s="11" t="s">
        <v>53</v>
      </c>
      <c r="C155" s="1" t="s">
        <v>137</v>
      </c>
      <c r="D155" s="33" t="s">
        <v>264</v>
      </c>
      <c r="E155" s="1">
        <v>25</v>
      </c>
      <c r="F155" s="1">
        <v>16</v>
      </c>
      <c r="G155">
        <f t="shared" si="2"/>
        <v>400</v>
      </c>
      <c r="H155" s="1" t="s">
        <v>138</v>
      </c>
    </row>
    <row r="156" spans="1:8" x14ac:dyDescent="0.2">
      <c r="A156" s="1" t="s">
        <v>332</v>
      </c>
      <c r="B156" s="11" t="s">
        <v>54</v>
      </c>
      <c r="C156" s="1" t="s">
        <v>137</v>
      </c>
      <c r="D156" s="33" t="s">
        <v>265</v>
      </c>
      <c r="E156" s="1">
        <v>25</v>
      </c>
      <c r="F156" s="1">
        <v>16</v>
      </c>
      <c r="G156">
        <f t="shared" si="2"/>
        <v>400</v>
      </c>
      <c r="H156" s="1" t="s">
        <v>138</v>
      </c>
    </row>
    <row r="157" spans="1:8" x14ac:dyDescent="0.2">
      <c r="A157" s="1" t="s">
        <v>332</v>
      </c>
      <c r="B157" s="11" t="s">
        <v>55</v>
      </c>
      <c r="C157" s="1" t="s">
        <v>137</v>
      </c>
      <c r="D157" s="33" t="s">
        <v>266</v>
      </c>
      <c r="E157" s="1">
        <v>25</v>
      </c>
      <c r="F157" s="1">
        <v>16</v>
      </c>
      <c r="G157">
        <f t="shared" si="2"/>
        <v>400</v>
      </c>
      <c r="H157" s="1" t="s">
        <v>138</v>
      </c>
    </row>
    <row r="158" spans="1:8" x14ac:dyDescent="0.2">
      <c r="A158" s="1" t="s">
        <v>332</v>
      </c>
      <c r="B158" s="11" t="s">
        <v>56</v>
      </c>
      <c r="C158" s="1" t="s">
        <v>137</v>
      </c>
      <c r="D158" s="33" t="s">
        <v>267</v>
      </c>
      <c r="E158" s="1">
        <v>25</v>
      </c>
      <c r="F158" s="1">
        <v>16</v>
      </c>
      <c r="G158">
        <f t="shared" si="2"/>
        <v>400</v>
      </c>
      <c r="H158" s="1" t="s">
        <v>138</v>
      </c>
    </row>
    <row r="159" spans="1:8" x14ac:dyDescent="0.2">
      <c r="A159" s="1" t="s">
        <v>332</v>
      </c>
      <c r="B159" s="11" t="s">
        <v>57</v>
      </c>
      <c r="C159" s="1" t="s">
        <v>137</v>
      </c>
      <c r="D159" s="33" t="s">
        <v>268</v>
      </c>
      <c r="E159" s="1">
        <v>25</v>
      </c>
      <c r="F159" s="1">
        <v>16</v>
      </c>
      <c r="G159">
        <f t="shared" si="2"/>
        <v>400</v>
      </c>
      <c r="H159" s="1" t="s">
        <v>138</v>
      </c>
    </row>
    <row r="160" spans="1:8" x14ac:dyDescent="0.2">
      <c r="A160" s="1" t="s">
        <v>332</v>
      </c>
      <c r="B160" s="11" t="s">
        <v>58</v>
      </c>
      <c r="C160" s="1" t="s">
        <v>137</v>
      </c>
      <c r="D160" s="33" t="s">
        <v>269</v>
      </c>
      <c r="E160" s="1">
        <v>25</v>
      </c>
      <c r="F160" s="1">
        <v>16</v>
      </c>
      <c r="G160">
        <f t="shared" si="2"/>
        <v>400</v>
      </c>
      <c r="H160" s="1" t="s">
        <v>138</v>
      </c>
    </row>
    <row r="161" spans="1:8" x14ac:dyDescent="0.2">
      <c r="A161" s="1" t="s">
        <v>332</v>
      </c>
      <c r="B161" s="11" t="s">
        <v>59</v>
      </c>
      <c r="C161" s="1" t="s">
        <v>137</v>
      </c>
      <c r="D161" s="33" t="s">
        <v>270</v>
      </c>
      <c r="E161" s="1">
        <v>25</v>
      </c>
      <c r="F161" s="1">
        <v>16</v>
      </c>
      <c r="G161">
        <f t="shared" si="2"/>
        <v>400</v>
      </c>
      <c r="H161" s="1" t="s">
        <v>138</v>
      </c>
    </row>
    <row r="162" spans="1:8" x14ac:dyDescent="0.2">
      <c r="A162" s="1" t="s">
        <v>332</v>
      </c>
      <c r="B162" s="11" t="s">
        <v>60</v>
      </c>
      <c r="C162" s="1" t="s">
        <v>137</v>
      </c>
      <c r="D162" s="33" t="s">
        <v>271</v>
      </c>
      <c r="E162" s="1">
        <v>25</v>
      </c>
      <c r="F162" s="1">
        <v>16</v>
      </c>
      <c r="G162">
        <f t="shared" si="2"/>
        <v>400</v>
      </c>
      <c r="H162" s="1" t="s">
        <v>138</v>
      </c>
    </row>
    <row r="163" spans="1:8" x14ac:dyDescent="0.2">
      <c r="A163" s="1" t="s">
        <v>332</v>
      </c>
      <c r="B163" s="11" t="s">
        <v>61</v>
      </c>
      <c r="C163" s="1" t="s">
        <v>137</v>
      </c>
      <c r="D163" s="33" t="s">
        <v>272</v>
      </c>
      <c r="E163" s="1">
        <v>25</v>
      </c>
      <c r="F163" s="1">
        <v>16</v>
      </c>
      <c r="G163">
        <f t="shared" si="2"/>
        <v>400</v>
      </c>
      <c r="H163" s="1" t="s">
        <v>138</v>
      </c>
    </row>
    <row r="164" spans="1:8" x14ac:dyDescent="0.2">
      <c r="A164" s="1" t="s">
        <v>332</v>
      </c>
      <c r="B164" s="11" t="s">
        <v>62</v>
      </c>
      <c r="C164" s="1" t="s">
        <v>137</v>
      </c>
      <c r="D164" s="33" t="s">
        <v>273</v>
      </c>
      <c r="E164" s="1">
        <v>25</v>
      </c>
      <c r="F164" s="1">
        <v>16</v>
      </c>
      <c r="G164">
        <f t="shared" si="2"/>
        <v>400</v>
      </c>
      <c r="H164" s="1" t="s">
        <v>138</v>
      </c>
    </row>
    <row r="165" spans="1:8" x14ac:dyDescent="0.2">
      <c r="A165" s="1" t="s">
        <v>332</v>
      </c>
      <c r="B165" s="11" t="s">
        <v>63</v>
      </c>
      <c r="C165" s="1" t="s">
        <v>137</v>
      </c>
      <c r="D165" s="33" t="s">
        <v>274</v>
      </c>
      <c r="E165" s="1">
        <v>25</v>
      </c>
      <c r="F165" s="1">
        <v>16</v>
      </c>
      <c r="G165">
        <f t="shared" si="2"/>
        <v>400</v>
      </c>
      <c r="H165" s="1" t="s">
        <v>138</v>
      </c>
    </row>
    <row r="166" spans="1:8" x14ac:dyDescent="0.2">
      <c r="A166" s="1" t="s">
        <v>332</v>
      </c>
      <c r="B166" s="11" t="s">
        <v>64</v>
      </c>
      <c r="C166" s="1" t="s">
        <v>137</v>
      </c>
      <c r="D166" s="33" t="s">
        <v>275</v>
      </c>
      <c r="E166" s="1">
        <v>25</v>
      </c>
      <c r="F166" s="1">
        <v>16</v>
      </c>
      <c r="G166">
        <f t="shared" si="2"/>
        <v>400</v>
      </c>
      <c r="H166" s="1" t="s">
        <v>138</v>
      </c>
    </row>
    <row r="167" spans="1:8" x14ac:dyDescent="0.2">
      <c r="A167" s="1" t="s">
        <v>332</v>
      </c>
      <c r="B167" s="11" t="s">
        <v>65</v>
      </c>
      <c r="C167" s="1" t="s">
        <v>137</v>
      </c>
      <c r="D167" s="33" t="s">
        <v>276</v>
      </c>
      <c r="E167" s="1">
        <v>25</v>
      </c>
      <c r="F167" s="1">
        <v>16</v>
      </c>
      <c r="G167">
        <f t="shared" si="2"/>
        <v>400</v>
      </c>
      <c r="H167" s="1" t="s">
        <v>138</v>
      </c>
    </row>
    <row r="168" spans="1:8" x14ac:dyDescent="0.2">
      <c r="A168" s="1" t="s">
        <v>332</v>
      </c>
      <c r="B168" s="11" t="s">
        <v>66</v>
      </c>
      <c r="C168" s="1" t="s">
        <v>137</v>
      </c>
      <c r="D168" s="33" t="s">
        <v>277</v>
      </c>
      <c r="E168" s="1">
        <v>25</v>
      </c>
      <c r="F168" s="1">
        <v>16</v>
      </c>
      <c r="G168">
        <f t="shared" si="2"/>
        <v>400</v>
      </c>
      <c r="H168" s="1" t="s">
        <v>138</v>
      </c>
    </row>
    <row r="169" spans="1:8" x14ac:dyDescent="0.2">
      <c r="A169" s="1" t="s">
        <v>332</v>
      </c>
      <c r="B169" s="11" t="s">
        <v>67</v>
      </c>
      <c r="C169" s="1" t="s">
        <v>137</v>
      </c>
      <c r="D169" s="33" t="s">
        <v>278</v>
      </c>
      <c r="E169" s="1">
        <v>25</v>
      </c>
      <c r="F169" s="1">
        <v>16</v>
      </c>
      <c r="G169">
        <f t="shared" si="2"/>
        <v>400</v>
      </c>
      <c r="H169" s="1" t="s">
        <v>138</v>
      </c>
    </row>
    <row r="170" spans="1:8" x14ac:dyDescent="0.2">
      <c r="A170" s="1" t="s">
        <v>332</v>
      </c>
      <c r="B170" s="11" t="s">
        <v>68</v>
      </c>
      <c r="C170" s="1" t="s">
        <v>137</v>
      </c>
      <c r="D170" s="33" t="s">
        <v>279</v>
      </c>
      <c r="E170" s="1">
        <v>25</v>
      </c>
      <c r="F170" s="1">
        <v>16</v>
      </c>
      <c r="G170">
        <f t="shared" si="2"/>
        <v>400</v>
      </c>
      <c r="H170" s="1" t="s">
        <v>138</v>
      </c>
    </row>
    <row r="171" spans="1:8" x14ac:dyDescent="0.2">
      <c r="A171" s="1" t="s">
        <v>332</v>
      </c>
      <c r="B171" s="11" t="s">
        <v>69</v>
      </c>
      <c r="C171" s="1" t="s">
        <v>137</v>
      </c>
      <c r="D171" s="33" t="s">
        <v>280</v>
      </c>
      <c r="E171" s="1">
        <v>25</v>
      </c>
      <c r="F171" s="1">
        <v>16</v>
      </c>
      <c r="G171">
        <f t="shared" si="2"/>
        <v>400</v>
      </c>
      <c r="H171" s="1" t="s">
        <v>138</v>
      </c>
    </row>
    <row r="172" spans="1:8" x14ac:dyDescent="0.2">
      <c r="A172" s="1" t="s">
        <v>332</v>
      </c>
      <c r="B172" s="11" t="s">
        <v>70</v>
      </c>
      <c r="C172" s="1" t="s">
        <v>137</v>
      </c>
      <c r="D172" s="33" t="s">
        <v>281</v>
      </c>
      <c r="E172" s="1">
        <v>25</v>
      </c>
      <c r="F172" s="1">
        <v>16</v>
      </c>
      <c r="G172">
        <f t="shared" si="2"/>
        <v>400</v>
      </c>
      <c r="H172" s="1" t="s">
        <v>138</v>
      </c>
    </row>
    <row r="173" spans="1:8" x14ac:dyDescent="0.2">
      <c r="A173" s="1" t="s">
        <v>332</v>
      </c>
      <c r="B173" s="11" t="s">
        <v>71</v>
      </c>
      <c r="C173" s="1" t="s">
        <v>137</v>
      </c>
      <c r="D173" s="33" t="s">
        <v>282</v>
      </c>
      <c r="E173" s="1">
        <v>25</v>
      </c>
      <c r="F173" s="1">
        <v>16</v>
      </c>
      <c r="G173">
        <f t="shared" si="2"/>
        <v>400</v>
      </c>
      <c r="H173" s="1" t="s">
        <v>138</v>
      </c>
    </row>
    <row r="174" spans="1:8" x14ac:dyDescent="0.2">
      <c r="A174" s="1" t="s">
        <v>332</v>
      </c>
      <c r="B174" s="11" t="s">
        <v>72</v>
      </c>
      <c r="C174" s="1" t="s">
        <v>137</v>
      </c>
      <c r="D174" s="33" t="s">
        <v>283</v>
      </c>
      <c r="E174" s="1">
        <v>25</v>
      </c>
      <c r="F174" s="1">
        <v>16</v>
      </c>
      <c r="G174">
        <f t="shared" si="2"/>
        <v>400</v>
      </c>
      <c r="H174" s="1" t="s">
        <v>138</v>
      </c>
    </row>
    <row r="175" spans="1:8" x14ac:dyDescent="0.2">
      <c r="A175" s="1" t="s">
        <v>332</v>
      </c>
      <c r="B175" s="11" t="s">
        <v>73</v>
      </c>
      <c r="C175" s="1" t="s">
        <v>137</v>
      </c>
      <c r="D175" s="33" t="s">
        <v>284</v>
      </c>
      <c r="E175" s="1">
        <v>25</v>
      </c>
      <c r="F175" s="1">
        <v>16</v>
      </c>
      <c r="G175">
        <f t="shared" si="2"/>
        <v>400</v>
      </c>
      <c r="H175" s="1" t="s">
        <v>138</v>
      </c>
    </row>
    <row r="176" spans="1:8" x14ac:dyDescent="0.2">
      <c r="A176" s="1" t="s">
        <v>332</v>
      </c>
      <c r="B176" s="11" t="s">
        <v>74</v>
      </c>
      <c r="C176" s="1" t="s">
        <v>137</v>
      </c>
      <c r="D176" s="33" t="s">
        <v>285</v>
      </c>
      <c r="E176" s="1">
        <v>25</v>
      </c>
      <c r="F176" s="1">
        <v>16</v>
      </c>
      <c r="G176">
        <f t="shared" si="2"/>
        <v>400</v>
      </c>
      <c r="H176" s="1" t="s">
        <v>138</v>
      </c>
    </row>
    <row r="177" spans="1:8" x14ac:dyDescent="0.2">
      <c r="A177" s="1" t="s">
        <v>332</v>
      </c>
      <c r="B177" s="11" t="s">
        <v>75</v>
      </c>
      <c r="C177" s="1" t="s">
        <v>137</v>
      </c>
      <c r="D177" s="33" t="s">
        <v>286</v>
      </c>
      <c r="E177" s="1">
        <v>25</v>
      </c>
      <c r="F177" s="1">
        <v>16</v>
      </c>
      <c r="G177">
        <f t="shared" si="2"/>
        <v>400</v>
      </c>
      <c r="H177" s="1" t="s">
        <v>138</v>
      </c>
    </row>
    <row r="178" spans="1:8" x14ac:dyDescent="0.2">
      <c r="A178" s="1" t="s">
        <v>332</v>
      </c>
      <c r="B178" s="11" t="s">
        <v>76</v>
      </c>
      <c r="C178" s="1" t="s">
        <v>137</v>
      </c>
      <c r="D178" s="33" t="s">
        <v>287</v>
      </c>
      <c r="E178" s="1">
        <v>25</v>
      </c>
      <c r="F178" s="1">
        <v>16</v>
      </c>
      <c r="G178">
        <f t="shared" si="2"/>
        <v>400</v>
      </c>
      <c r="H178" s="1" t="s">
        <v>138</v>
      </c>
    </row>
    <row r="179" spans="1:8" x14ac:dyDescent="0.2">
      <c r="A179" s="1" t="s">
        <v>332</v>
      </c>
      <c r="B179" s="11" t="s">
        <v>77</v>
      </c>
      <c r="C179" s="1" t="s">
        <v>137</v>
      </c>
      <c r="D179" s="33" t="s">
        <v>288</v>
      </c>
      <c r="E179" s="1">
        <v>25</v>
      </c>
      <c r="F179" s="1">
        <v>16</v>
      </c>
      <c r="G179">
        <f t="shared" si="2"/>
        <v>400</v>
      </c>
      <c r="H179" s="1" t="s">
        <v>138</v>
      </c>
    </row>
    <row r="180" spans="1:8" x14ac:dyDescent="0.2">
      <c r="A180" s="1" t="s">
        <v>332</v>
      </c>
      <c r="B180" s="11" t="s">
        <v>78</v>
      </c>
      <c r="C180" s="1" t="s">
        <v>137</v>
      </c>
      <c r="D180" s="33" t="s">
        <v>289</v>
      </c>
      <c r="E180" s="1">
        <v>25</v>
      </c>
      <c r="F180" s="1">
        <v>16</v>
      </c>
      <c r="G180">
        <f t="shared" si="2"/>
        <v>400</v>
      </c>
      <c r="H180" s="1" t="s">
        <v>138</v>
      </c>
    </row>
    <row r="181" spans="1:8" x14ac:dyDescent="0.2">
      <c r="A181" s="1" t="s">
        <v>332</v>
      </c>
      <c r="B181" s="11" t="s">
        <v>79</v>
      </c>
      <c r="C181" s="1" t="s">
        <v>137</v>
      </c>
      <c r="D181" s="33" t="s">
        <v>290</v>
      </c>
      <c r="E181" s="1">
        <v>25</v>
      </c>
      <c r="F181" s="1">
        <v>16</v>
      </c>
      <c r="G181">
        <f t="shared" si="2"/>
        <v>400</v>
      </c>
      <c r="H181" s="1" t="s">
        <v>138</v>
      </c>
    </row>
    <row r="182" spans="1:8" x14ac:dyDescent="0.2">
      <c r="A182" s="1" t="s">
        <v>332</v>
      </c>
      <c r="B182" s="11" t="s">
        <v>80</v>
      </c>
      <c r="C182" s="1" t="s">
        <v>137</v>
      </c>
      <c r="D182" s="33" t="s">
        <v>291</v>
      </c>
      <c r="E182" s="1">
        <v>25</v>
      </c>
      <c r="F182" s="1">
        <v>16</v>
      </c>
      <c r="G182">
        <f t="shared" si="2"/>
        <v>400</v>
      </c>
      <c r="H182" s="1" t="s">
        <v>138</v>
      </c>
    </row>
    <row r="183" spans="1:8" x14ac:dyDescent="0.2">
      <c r="A183" s="1" t="s">
        <v>332</v>
      </c>
      <c r="B183" s="11" t="s">
        <v>81</v>
      </c>
      <c r="C183" s="1" t="s">
        <v>137</v>
      </c>
      <c r="D183" s="33" t="s">
        <v>292</v>
      </c>
      <c r="E183" s="1">
        <v>25</v>
      </c>
      <c r="F183" s="1">
        <v>16</v>
      </c>
      <c r="G183">
        <f t="shared" si="2"/>
        <v>400</v>
      </c>
      <c r="H183" s="1" t="s">
        <v>138</v>
      </c>
    </row>
    <row r="184" spans="1:8" x14ac:dyDescent="0.2">
      <c r="A184" s="1" t="s">
        <v>332</v>
      </c>
      <c r="B184" s="11" t="s">
        <v>82</v>
      </c>
      <c r="C184" s="1" t="s">
        <v>137</v>
      </c>
      <c r="D184" s="33" t="s">
        <v>293</v>
      </c>
      <c r="E184" s="1">
        <v>25</v>
      </c>
      <c r="F184" s="1">
        <v>16</v>
      </c>
      <c r="G184">
        <f t="shared" si="2"/>
        <v>400</v>
      </c>
      <c r="H184" s="1" t="s">
        <v>138</v>
      </c>
    </row>
    <row r="185" spans="1:8" x14ac:dyDescent="0.2">
      <c r="A185" s="1" t="s">
        <v>332</v>
      </c>
      <c r="B185" s="11" t="s">
        <v>83</v>
      </c>
      <c r="C185" s="1" t="s">
        <v>137</v>
      </c>
      <c r="D185" s="33" t="s">
        <v>294</v>
      </c>
      <c r="E185" s="1">
        <v>25</v>
      </c>
      <c r="F185" s="1">
        <v>16</v>
      </c>
      <c r="G185">
        <f t="shared" si="2"/>
        <v>400</v>
      </c>
      <c r="H185" s="1" t="s">
        <v>138</v>
      </c>
    </row>
    <row r="186" spans="1:8" x14ac:dyDescent="0.2">
      <c r="A186" s="1" t="s">
        <v>332</v>
      </c>
      <c r="B186" s="11" t="s">
        <v>84</v>
      </c>
      <c r="C186" s="1" t="s">
        <v>137</v>
      </c>
      <c r="D186" s="33" t="s">
        <v>295</v>
      </c>
      <c r="E186" s="1">
        <v>25</v>
      </c>
      <c r="F186" s="1">
        <v>16</v>
      </c>
      <c r="G186">
        <f t="shared" si="2"/>
        <v>400</v>
      </c>
      <c r="H186" s="1" t="s">
        <v>138</v>
      </c>
    </row>
    <row r="187" spans="1:8" x14ac:dyDescent="0.2">
      <c r="A187" s="1" t="s">
        <v>332</v>
      </c>
      <c r="B187" s="11" t="s">
        <v>85</v>
      </c>
      <c r="C187" s="1" t="s">
        <v>137</v>
      </c>
      <c r="D187" s="33" t="s">
        <v>296</v>
      </c>
      <c r="E187" s="1">
        <v>25</v>
      </c>
      <c r="F187" s="1">
        <v>16</v>
      </c>
      <c r="G187">
        <f t="shared" si="2"/>
        <v>400</v>
      </c>
      <c r="H187" s="1" t="s">
        <v>138</v>
      </c>
    </row>
    <row r="188" spans="1:8" x14ac:dyDescent="0.2">
      <c r="A188" s="1" t="s">
        <v>332</v>
      </c>
      <c r="B188" s="11" t="s">
        <v>86</v>
      </c>
      <c r="C188" s="1" t="s">
        <v>137</v>
      </c>
      <c r="D188" s="33" t="s">
        <v>297</v>
      </c>
      <c r="E188" s="1">
        <v>25</v>
      </c>
      <c r="F188" s="1">
        <v>16</v>
      </c>
      <c r="G188">
        <f t="shared" si="2"/>
        <v>400</v>
      </c>
      <c r="H188" s="1" t="s">
        <v>138</v>
      </c>
    </row>
    <row r="189" spans="1:8" x14ac:dyDescent="0.2">
      <c r="A189" s="1" t="s">
        <v>332</v>
      </c>
      <c r="B189" s="11" t="s">
        <v>87</v>
      </c>
      <c r="C189" s="1" t="s">
        <v>137</v>
      </c>
      <c r="D189" s="33" t="s">
        <v>298</v>
      </c>
      <c r="E189" s="1">
        <v>25</v>
      </c>
      <c r="F189" s="1">
        <v>16</v>
      </c>
      <c r="G189">
        <f t="shared" ref="G189:G219" si="3">F189*E189</f>
        <v>400</v>
      </c>
      <c r="H189" s="1" t="s">
        <v>138</v>
      </c>
    </row>
    <row r="190" spans="1:8" x14ac:dyDescent="0.2">
      <c r="A190" s="1" t="s">
        <v>332</v>
      </c>
      <c r="B190" s="11" t="s">
        <v>88</v>
      </c>
      <c r="C190" s="1" t="s">
        <v>137</v>
      </c>
      <c r="D190" s="33" t="s">
        <v>299</v>
      </c>
      <c r="E190" s="1">
        <v>25</v>
      </c>
      <c r="F190" s="1">
        <v>16</v>
      </c>
      <c r="G190">
        <f t="shared" si="3"/>
        <v>400</v>
      </c>
      <c r="H190" s="1" t="s">
        <v>138</v>
      </c>
    </row>
    <row r="191" spans="1:8" x14ac:dyDescent="0.2">
      <c r="A191" s="1" t="s">
        <v>332</v>
      </c>
      <c r="B191" s="11" t="s">
        <v>89</v>
      </c>
      <c r="C191" s="1" t="s">
        <v>137</v>
      </c>
      <c r="D191" s="33" t="s">
        <v>300</v>
      </c>
      <c r="E191" s="1">
        <v>25</v>
      </c>
      <c r="F191" s="1">
        <v>16</v>
      </c>
      <c r="G191">
        <f t="shared" si="3"/>
        <v>400</v>
      </c>
      <c r="H191" s="1" t="s">
        <v>138</v>
      </c>
    </row>
    <row r="192" spans="1:8" x14ac:dyDescent="0.2">
      <c r="A192" s="1" t="s">
        <v>332</v>
      </c>
      <c r="B192" s="11" t="s">
        <v>90</v>
      </c>
      <c r="C192" s="1" t="s">
        <v>137</v>
      </c>
      <c r="D192" s="33" t="s">
        <v>301</v>
      </c>
      <c r="E192" s="1">
        <v>25</v>
      </c>
      <c r="F192" s="1">
        <v>16</v>
      </c>
      <c r="G192">
        <f t="shared" si="3"/>
        <v>400</v>
      </c>
      <c r="H192" s="1" t="s">
        <v>138</v>
      </c>
    </row>
    <row r="193" spans="1:8" x14ac:dyDescent="0.2">
      <c r="A193" s="1" t="s">
        <v>332</v>
      </c>
      <c r="B193" s="11" t="s">
        <v>91</v>
      </c>
      <c r="C193" s="1" t="s">
        <v>137</v>
      </c>
      <c r="D193" s="33" t="s">
        <v>302</v>
      </c>
      <c r="E193" s="1">
        <v>25</v>
      </c>
      <c r="F193" s="1">
        <v>16</v>
      </c>
      <c r="G193">
        <f t="shared" si="3"/>
        <v>400</v>
      </c>
      <c r="H193" s="1" t="s">
        <v>138</v>
      </c>
    </row>
    <row r="194" spans="1:8" x14ac:dyDescent="0.2">
      <c r="A194" s="1" t="s">
        <v>332</v>
      </c>
      <c r="B194" s="11" t="s">
        <v>92</v>
      </c>
      <c r="C194" s="1" t="s">
        <v>137</v>
      </c>
      <c r="D194" s="33" t="s">
        <v>303</v>
      </c>
      <c r="E194" s="1">
        <v>25</v>
      </c>
      <c r="F194" s="1">
        <v>16</v>
      </c>
      <c r="G194">
        <f t="shared" si="3"/>
        <v>400</v>
      </c>
      <c r="H194" s="1" t="s">
        <v>138</v>
      </c>
    </row>
    <row r="195" spans="1:8" x14ac:dyDescent="0.2">
      <c r="A195" s="1" t="s">
        <v>332</v>
      </c>
      <c r="B195" s="11" t="s">
        <v>93</v>
      </c>
      <c r="C195" s="1" t="s">
        <v>137</v>
      </c>
      <c r="D195" s="33" t="s">
        <v>304</v>
      </c>
      <c r="E195" s="1">
        <v>25</v>
      </c>
      <c r="F195" s="1">
        <v>16</v>
      </c>
      <c r="G195">
        <f t="shared" si="3"/>
        <v>400</v>
      </c>
      <c r="H195" s="1" t="s">
        <v>138</v>
      </c>
    </row>
    <row r="196" spans="1:8" x14ac:dyDescent="0.2">
      <c r="A196" s="1" t="s">
        <v>332</v>
      </c>
      <c r="B196" s="11" t="s">
        <v>94</v>
      </c>
      <c r="C196" s="1" t="s">
        <v>137</v>
      </c>
      <c r="D196" s="33" t="s">
        <v>305</v>
      </c>
      <c r="E196" s="1">
        <v>25</v>
      </c>
      <c r="F196" s="1">
        <v>16</v>
      </c>
      <c r="G196">
        <f t="shared" si="3"/>
        <v>400</v>
      </c>
      <c r="H196" s="1" t="s">
        <v>138</v>
      </c>
    </row>
    <row r="197" spans="1:8" x14ac:dyDescent="0.2">
      <c r="A197" s="1" t="s">
        <v>332</v>
      </c>
      <c r="B197" s="11" t="s">
        <v>95</v>
      </c>
      <c r="C197" s="1" t="s">
        <v>137</v>
      </c>
      <c r="D197" s="33" t="s">
        <v>306</v>
      </c>
      <c r="E197" s="1">
        <v>25</v>
      </c>
      <c r="F197" s="1">
        <v>16</v>
      </c>
      <c r="G197">
        <f t="shared" si="3"/>
        <v>400</v>
      </c>
      <c r="H197" s="1" t="s">
        <v>138</v>
      </c>
    </row>
    <row r="198" spans="1:8" x14ac:dyDescent="0.2">
      <c r="A198" s="1" t="s">
        <v>332</v>
      </c>
      <c r="B198" s="11" t="s">
        <v>96</v>
      </c>
      <c r="C198" s="1" t="s">
        <v>137</v>
      </c>
      <c r="D198" s="33" t="s">
        <v>307</v>
      </c>
      <c r="E198" s="1">
        <v>25</v>
      </c>
      <c r="F198" s="1">
        <v>16</v>
      </c>
      <c r="G198">
        <f t="shared" si="3"/>
        <v>400</v>
      </c>
      <c r="H198" s="1" t="s">
        <v>138</v>
      </c>
    </row>
    <row r="199" spans="1:8" x14ac:dyDescent="0.2">
      <c r="A199" s="1" t="s">
        <v>332</v>
      </c>
      <c r="B199" s="11" t="s">
        <v>97</v>
      </c>
      <c r="C199" s="1" t="s">
        <v>137</v>
      </c>
      <c r="D199" s="33" t="s">
        <v>308</v>
      </c>
      <c r="E199" s="1">
        <v>25</v>
      </c>
      <c r="F199" s="1">
        <v>16</v>
      </c>
      <c r="G199">
        <f t="shared" si="3"/>
        <v>400</v>
      </c>
      <c r="H199" s="1" t="s">
        <v>138</v>
      </c>
    </row>
    <row r="200" spans="1:8" x14ac:dyDescent="0.2">
      <c r="A200" s="1" t="s">
        <v>332</v>
      </c>
      <c r="B200" s="11" t="s">
        <v>98</v>
      </c>
      <c r="C200" s="1" t="s">
        <v>137</v>
      </c>
      <c r="D200" s="33" t="s">
        <v>309</v>
      </c>
      <c r="E200" s="1">
        <v>25</v>
      </c>
      <c r="F200" s="1">
        <v>16</v>
      </c>
      <c r="G200">
        <f t="shared" si="3"/>
        <v>400</v>
      </c>
      <c r="H200" s="1" t="s">
        <v>138</v>
      </c>
    </row>
    <row r="201" spans="1:8" x14ac:dyDescent="0.2">
      <c r="A201" s="1" t="s">
        <v>332</v>
      </c>
      <c r="B201" s="11" t="s">
        <v>99</v>
      </c>
      <c r="C201" s="1" t="s">
        <v>137</v>
      </c>
      <c r="D201" s="33" t="s">
        <v>310</v>
      </c>
      <c r="E201" s="1">
        <v>25</v>
      </c>
      <c r="F201" s="1">
        <v>16</v>
      </c>
      <c r="G201">
        <f t="shared" si="3"/>
        <v>400</v>
      </c>
      <c r="H201" s="1" t="s">
        <v>138</v>
      </c>
    </row>
    <row r="202" spans="1:8" x14ac:dyDescent="0.2">
      <c r="A202" s="1" t="s">
        <v>332</v>
      </c>
      <c r="B202" s="11" t="s">
        <v>100</v>
      </c>
      <c r="C202" s="1" t="s">
        <v>137</v>
      </c>
      <c r="D202" s="33" t="s">
        <v>311</v>
      </c>
      <c r="E202" s="1">
        <v>25</v>
      </c>
      <c r="F202" s="1">
        <v>16</v>
      </c>
      <c r="G202">
        <f t="shared" si="3"/>
        <v>400</v>
      </c>
      <c r="H202" s="1" t="s">
        <v>138</v>
      </c>
    </row>
    <row r="203" spans="1:8" x14ac:dyDescent="0.2">
      <c r="A203" s="1" t="s">
        <v>332</v>
      </c>
      <c r="B203" s="11" t="s">
        <v>101</v>
      </c>
      <c r="C203" s="1" t="s">
        <v>137</v>
      </c>
      <c r="D203" s="33" t="s">
        <v>312</v>
      </c>
      <c r="E203" s="1">
        <v>25</v>
      </c>
      <c r="F203" s="1">
        <v>16</v>
      </c>
      <c r="G203">
        <f t="shared" si="3"/>
        <v>400</v>
      </c>
      <c r="H203" s="1" t="s">
        <v>138</v>
      </c>
    </row>
    <row r="204" spans="1:8" x14ac:dyDescent="0.2">
      <c r="A204" s="1" t="s">
        <v>332</v>
      </c>
      <c r="B204" s="11" t="s">
        <v>102</v>
      </c>
      <c r="C204" s="1" t="s">
        <v>137</v>
      </c>
      <c r="D204" s="33" t="s">
        <v>313</v>
      </c>
      <c r="E204" s="1">
        <v>25</v>
      </c>
      <c r="F204" s="1">
        <v>16</v>
      </c>
      <c r="G204">
        <f t="shared" si="3"/>
        <v>400</v>
      </c>
      <c r="H204" s="1" t="s">
        <v>138</v>
      </c>
    </row>
    <row r="205" spans="1:8" x14ac:dyDescent="0.2">
      <c r="A205" s="1" t="s">
        <v>332</v>
      </c>
      <c r="B205" s="11" t="s">
        <v>103</v>
      </c>
      <c r="C205" s="1" t="s">
        <v>137</v>
      </c>
      <c r="D205" s="33" t="s">
        <v>314</v>
      </c>
      <c r="E205" s="1">
        <v>25</v>
      </c>
      <c r="F205" s="1">
        <v>16</v>
      </c>
      <c r="G205">
        <f t="shared" si="3"/>
        <v>400</v>
      </c>
      <c r="H205" s="1" t="s">
        <v>138</v>
      </c>
    </row>
    <row r="206" spans="1:8" x14ac:dyDescent="0.2">
      <c r="A206" s="1" t="s">
        <v>332</v>
      </c>
      <c r="B206" s="11" t="s">
        <v>104</v>
      </c>
      <c r="C206" s="1" t="s">
        <v>137</v>
      </c>
      <c r="D206" s="33" t="s">
        <v>315</v>
      </c>
      <c r="E206" s="1">
        <v>25</v>
      </c>
      <c r="F206" s="1">
        <v>16</v>
      </c>
      <c r="G206">
        <f t="shared" si="3"/>
        <v>400</v>
      </c>
      <c r="H206" s="1" t="s">
        <v>138</v>
      </c>
    </row>
    <row r="207" spans="1:8" x14ac:dyDescent="0.2">
      <c r="A207" s="1" t="s">
        <v>332</v>
      </c>
      <c r="B207" s="11" t="s">
        <v>105</v>
      </c>
      <c r="C207" s="1" t="s">
        <v>137</v>
      </c>
      <c r="D207" s="33" t="s">
        <v>316</v>
      </c>
      <c r="E207" s="1">
        <v>25</v>
      </c>
      <c r="F207" s="1">
        <v>16</v>
      </c>
      <c r="G207">
        <f t="shared" si="3"/>
        <v>400</v>
      </c>
      <c r="H207" s="1" t="s">
        <v>138</v>
      </c>
    </row>
    <row r="208" spans="1:8" x14ac:dyDescent="0.2">
      <c r="A208" s="1" t="s">
        <v>332</v>
      </c>
      <c r="B208" s="11" t="s">
        <v>106</v>
      </c>
      <c r="C208" s="1" t="s">
        <v>137</v>
      </c>
      <c r="D208" s="33" t="s">
        <v>317</v>
      </c>
      <c r="E208" s="1">
        <v>25</v>
      </c>
      <c r="F208" s="1">
        <v>16</v>
      </c>
      <c r="G208">
        <f t="shared" si="3"/>
        <v>400</v>
      </c>
      <c r="H208" s="1" t="s">
        <v>138</v>
      </c>
    </row>
    <row r="209" spans="1:9" x14ac:dyDescent="0.2">
      <c r="A209" s="1" t="s">
        <v>332</v>
      </c>
      <c r="B209" s="11" t="s">
        <v>107</v>
      </c>
      <c r="C209" s="1" t="s">
        <v>137</v>
      </c>
      <c r="D209" s="33" t="s">
        <v>318</v>
      </c>
      <c r="E209" s="1">
        <v>25</v>
      </c>
      <c r="F209" s="1">
        <v>16</v>
      </c>
      <c r="G209">
        <f t="shared" si="3"/>
        <v>400</v>
      </c>
      <c r="H209" s="1" t="s">
        <v>138</v>
      </c>
    </row>
    <row r="210" spans="1:9" x14ac:dyDescent="0.2">
      <c r="A210" s="1" t="s">
        <v>332</v>
      </c>
      <c r="B210" s="11" t="s">
        <v>108</v>
      </c>
      <c r="C210" s="1" t="s">
        <v>137</v>
      </c>
      <c r="D210" s="33" t="s">
        <v>319</v>
      </c>
      <c r="E210" s="1">
        <v>25</v>
      </c>
      <c r="F210" s="1">
        <v>16</v>
      </c>
      <c r="G210">
        <f t="shared" si="3"/>
        <v>400</v>
      </c>
      <c r="H210" s="1" t="s">
        <v>138</v>
      </c>
    </row>
    <row r="211" spans="1:9" x14ac:dyDescent="0.2">
      <c r="A211" s="1" t="s">
        <v>332</v>
      </c>
      <c r="B211" s="11" t="s">
        <v>109</v>
      </c>
      <c r="C211" s="1" t="s">
        <v>137</v>
      </c>
      <c r="D211" s="33" t="s">
        <v>320</v>
      </c>
      <c r="E211" s="1">
        <v>25</v>
      </c>
      <c r="F211" s="1">
        <v>16</v>
      </c>
      <c r="G211">
        <f t="shared" si="3"/>
        <v>400</v>
      </c>
      <c r="H211" s="1" t="s">
        <v>138</v>
      </c>
    </row>
    <row r="212" spans="1:9" x14ac:dyDescent="0.2">
      <c r="A212" s="1" t="s">
        <v>332</v>
      </c>
      <c r="B212" s="11" t="s">
        <v>110</v>
      </c>
      <c r="C212" s="1" t="s">
        <v>137</v>
      </c>
      <c r="D212" s="33" t="s">
        <v>321</v>
      </c>
      <c r="E212" s="1">
        <v>25</v>
      </c>
      <c r="F212" s="1">
        <v>16</v>
      </c>
      <c r="G212">
        <f t="shared" si="3"/>
        <v>400</v>
      </c>
      <c r="H212" s="1" t="s">
        <v>138</v>
      </c>
    </row>
    <row r="213" spans="1:9" x14ac:dyDescent="0.2">
      <c r="A213" s="1" t="s">
        <v>332</v>
      </c>
      <c r="B213" s="11" t="s">
        <v>111</v>
      </c>
      <c r="C213" s="1" t="s">
        <v>137</v>
      </c>
      <c r="D213" s="33" t="s">
        <v>322</v>
      </c>
      <c r="E213" s="1">
        <v>25</v>
      </c>
      <c r="F213" s="1">
        <v>16</v>
      </c>
      <c r="G213">
        <f t="shared" si="3"/>
        <v>400</v>
      </c>
      <c r="H213" s="1" t="s">
        <v>138</v>
      </c>
    </row>
    <row r="214" spans="1:9" x14ac:dyDescent="0.2">
      <c r="A214" s="1" t="s">
        <v>332</v>
      </c>
      <c r="B214" s="11" t="s">
        <v>112</v>
      </c>
      <c r="C214" s="1" t="s">
        <v>137</v>
      </c>
      <c r="D214" s="33" t="s">
        <v>323</v>
      </c>
      <c r="E214" s="1">
        <v>25</v>
      </c>
      <c r="F214" s="1">
        <v>16</v>
      </c>
      <c r="G214">
        <f t="shared" si="3"/>
        <v>400</v>
      </c>
      <c r="H214" s="1" t="s">
        <v>138</v>
      </c>
    </row>
    <row r="215" spans="1:9" x14ac:dyDescent="0.2">
      <c r="A215" s="1" t="s">
        <v>332</v>
      </c>
      <c r="B215" s="11" t="s">
        <v>113</v>
      </c>
      <c r="C215" s="1" t="s">
        <v>137</v>
      </c>
      <c r="D215" s="33" t="s">
        <v>324</v>
      </c>
      <c r="E215" s="1">
        <v>25</v>
      </c>
      <c r="F215" s="1">
        <v>16</v>
      </c>
      <c r="G215">
        <f t="shared" si="3"/>
        <v>400</v>
      </c>
      <c r="H215" s="1" t="s">
        <v>138</v>
      </c>
    </row>
    <row r="216" spans="1:9" x14ac:dyDescent="0.2">
      <c r="A216" s="1" t="s">
        <v>332</v>
      </c>
      <c r="B216" s="11" t="s">
        <v>114</v>
      </c>
      <c r="C216" s="1" t="s">
        <v>137</v>
      </c>
      <c r="D216" s="33" t="s">
        <v>325</v>
      </c>
      <c r="E216" s="1">
        <v>25</v>
      </c>
      <c r="F216" s="1">
        <v>16</v>
      </c>
      <c r="G216">
        <f t="shared" si="3"/>
        <v>400</v>
      </c>
      <c r="H216" s="1" t="s">
        <v>138</v>
      </c>
    </row>
    <row r="217" spans="1:9" x14ac:dyDescent="0.2">
      <c r="A217" s="1" t="s">
        <v>332</v>
      </c>
      <c r="B217" s="11" t="s">
        <v>115</v>
      </c>
      <c r="C217" s="1" t="s">
        <v>137</v>
      </c>
      <c r="D217" s="33" t="s">
        <v>326</v>
      </c>
      <c r="E217" s="1">
        <v>25</v>
      </c>
      <c r="F217" s="1">
        <v>16</v>
      </c>
      <c r="G217">
        <f t="shared" si="3"/>
        <v>400</v>
      </c>
      <c r="H217" s="1" t="s">
        <v>138</v>
      </c>
    </row>
    <row r="218" spans="1:9" x14ac:dyDescent="0.2">
      <c r="A218" s="1" t="s">
        <v>332</v>
      </c>
      <c r="B218" s="11" t="s">
        <v>116</v>
      </c>
      <c r="C218" s="1" t="s">
        <v>137</v>
      </c>
      <c r="D218" s="33" t="s">
        <v>327</v>
      </c>
      <c r="E218" s="1">
        <v>25</v>
      </c>
      <c r="F218" s="1">
        <v>16</v>
      </c>
      <c r="G218">
        <f t="shared" si="3"/>
        <v>400</v>
      </c>
      <c r="H218" s="1" t="s">
        <v>138</v>
      </c>
    </row>
    <row r="219" spans="1:9" ht="16" thickBot="1" x14ac:dyDescent="0.25">
      <c r="A219" s="1" t="s">
        <v>332</v>
      </c>
      <c r="B219" s="14" t="s">
        <v>117</v>
      </c>
      <c r="C219" s="1" t="s">
        <v>137</v>
      </c>
      <c r="D219" s="33" t="s">
        <v>328</v>
      </c>
      <c r="E219" s="1">
        <v>25</v>
      </c>
      <c r="F219" s="1">
        <v>16</v>
      </c>
      <c r="G219" s="16">
        <f t="shared" si="3"/>
        <v>400</v>
      </c>
      <c r="H219" s="1" t="s">
        <v>138</v>
      </c>
      <c r="I219" s="15"/>
    </row>
    <row r="220" spans="1:9" x14ac:dyDescent="0.2">
      <c r="B220" s="11" t="s">
        <v>22</v>
      </c>
      <c r="G220">
        <f>F220*E220</f>
        <v>0</v>
      </c>
      <c r="H220" s="1"/>
    </row>
    <row r="221" spans="1:9" x14ac:dyDescent="0.2">
      <c r="B221" s="11" t="s">
        <v>23</v>
      </c>
      <c r="G221">
        <f t="shared" ref="G221:G284" si="4">F221*E221</f>
        <v>0</v>
      </c>
      <c r="H221" s="1"/>
    </row>
    <row r="222" spans="1:9" x14ac:dyDescent="0.2">
      <c r="B222" s="11" t="s">
        <v>24</v>
      </c>
      <c r="G222">
        <f t="shared" si="4"/>
        <v>0</v>
      </c>
      <c r="H222" s="1"/>
    </row>
    <row r="223" spans="1:9" x14ac:dyDescent="0.2">
      <c r="B223" s="11" t="s">
        <v>25</v>
      </c>
      <c r="G223">
        <f t="shared" si="4"/>
        <v>0</v>
      </c>
      <c r="H223" s="1"/>
    </row>
    <row r="224" spans="1:9" x14ac:dyDescent="0.2">
      <c r="B224" s="11" t="s">
        <v>26</v>
      </c>
      <c r="G224">
        <f t="shared" si="4"/>
        <v>0</v>
      </c>
      <c r="H224" s="1"/>
    </row>
    <row r="225" spans="2:8" x14ac:dyDescent="0.2">
      <c r="B225" s="11" t="s">
        <v>27</v>
      </c>
      <c r="G225">
        <f t="shared" si="4"/>
        <v>0</v>
      </c>
      <c r="H225" s="1"/>
    </row>
    <row r="226" spans="2:8" x14ac:dyDescent="0.2">
      <c r="B226" s="11" t="s">
        <v>28</v>
      </c>
      <c r="G226">
        <f t="shared" si="4"/>
        <v>0</v>
      </c>
      <c r="H226" s="1"/>
    </row>
    <row r="227" spans="2:8" x14ac:dyDescent="0.2">
      <c r="B227" s="11" t="s">
        <v>29</v>
      </c>
      <c r="G227">
        <f t="shared" si="4"/>
        <v>0</v>
      </c>
      <c r="H227" s="1"/>
    </row>
    <row r="228" spans="2:8" x14ac:dyDescent="0.2">
      <c r="B228" s="11" t="s">
        <v>30</v>
      </c>
      <c r="G228">
        <f t="shared" si="4"/>
        <v>0</v>
      </c>
      <c r="H228" s="1"/>
    </row>
    <row r="229" spans="2:8" x14ac:dyDescent="0.2">
      <c r="B229" s="11" t="s">
        <v>31</v>
      </c>
      <c r="G229">
        <f t="shared" si="4"/>
        <v>0</v>
      </c>
      <c r="H229" s="1"/>
    </row>
    <row r="230" spans="2:8" x14ac:dyDescent="0.2">
      <c r="B230" s="11" t="s">
        <v>32</v>
      </c>
      <c r="G230">
        <f t="shared" si="4"/>
        <v>0</v>
      </c>
      <c r="H230" s="1"/>
    </row>
    <row r="231" spans="2:8" x14ac:dyDescent="0.2">
      <c r="B231" s="11" t="s">
        <v>33</v>
      </c>
      <c r="G231">
        <f t="shared" si="4"/>
        <v>0</v>
      </c>
      <c r="H231" s="1"/>
    </row>
    <row r="232" spans="2:8" x14ac:dyDescent="0.2">
      <c r="B232" s="11" t="s">
        <v>34</v>
      </c>
      <c r="G232">
        <f t="shared" si="4"/>
        <v>0</v>
      </c>
      <c r="H232" s="1"/>
    </row>
    <row r="233" spans="2:8" x14ac:dyDescent="0.2">
      <c r="B233" s="11" t="s">
        <v>35</v>
      </c>
      <c r="G233">
        <f t="shared" si="4"/>
        <v>0</v>
      </c>
      <c r="H233" s="1"/>
    </row>
    <row r="234" spans="2:8" x14ac:dyDescent="0.2">
      <c r="B234" s="11" t="s">
        <v>36</v>
      </c>
      <c r="G234">
        <f t="shared" si="4"/>
        <v>0</v>
      </c>
      <c r="H234" s="1"/>
    </row>
    <row r="235" spans="2:8" x14ac:dyDescent="0.2">
      <c r="B235" s="11" t="s">
        <v>37</v>
      </c>
      <c r="G235">
        <f t="shared" si="4"/>
        <v>0</v>
      </c>
      <c r="H235" s="1"/>
    </row>
    <row r="236" spans="2:8" x14ac:dyDescent="0.2">
      <c r="B236" s="11" t="s">
        <v>38</v>
      </c>
      <c r="G236">
        <f t="shared" si="4"/>
        <v>0</v>
      </c>
      <c r="H236" s="1"/>
    </row>
    <row r="237" spans="2:8" x14ac:dyDescent="0.2">
      <c r="B237" s="11" t="s">
        <v>39</v>
      </c>
      <c r="G237">
        <f t="shared" si="4"/>
        <v>0</v>
      </c>
      <c r="H237" s="1"/>
    </row>
    <row r="238" spans="2:8" x14ac:dyDescent="0.2">
      <c r="B238" s="11" t="s">
        <v>40</v>
      </c>
      <c r="G238">
        <f t="shared" si="4"/>
        <v>0</v>
      </c>
      <c r="H238" s="1"/>
    </row>
    <row r="239" spans="2:8" x14ac:dyDescent="0.2">
      <c r="B239" s="11" t="s">
        <v>41</v>
      </c>
      <c r="G239">
        <f t="shared" si="4"/>
        <v>0</v>
      </c>
      <c r="H239" s="1"/>
    </row>
    <row r="240" spans="2:8" x14ac:dyDescent="0.2">
      <c r="B240" s="11" t="s">
        <v>42</v>
      </c>
      <c r="G240">
        <f t="shared" si="4"/>
        <v>0</v>
      </c>
      <c r="H240" s="1"/>
    </row>
    <row r="241" spans="2:8" x14ac:dyDescent="0.2">
      <c r="B241" s="11" t="s">
        <v>43</v>
      </c>
      <c r="G241">
        <f t="shared" si="4"/>
        <v>0</v>
      </c>
      <c r="H241" s="1"/>
    </row>
    <row r="242" spans="2:8" x14ac:dyDescent="0.2">
      <c r="B242" s="11" t="s">
        <v>44</v>
      </c>
      <c r="G242">
        <f t="shared" si="4"/>
        <v>0</v>
      </c>
      <c r="H242" s="1"/>
    </row>
    <row r="243" spans="2:8" x14ac:dyDescent="0.2">
      <c r="B243" s="11" t="s">
        <v>45</v>
      </c>
      <c r="G243">
        <f t="shared" si="4"/>
        <v>0</v>
      </c>
      <c r="H243" s="1"/>
    </row>
    <row r="244" spans="2:8" x14ac:dyDescent="0.2">
      <c r="B244" s="11" t="s">
        <v>46</v>
      </c>
      <c r="G244">
        <f t="shared" si="4"/>
        <v>0</v>
      </c>
      <c r="H244" s="1"/>
    </row>
    <row r="245" spans="2:8" x14ac:dyDescent="0.2">
      <c r="B245" s="11" t="s">
        <v>47</v>
      </c>
      <c r="G245">
        <f t="shared" si="4"/>
        <v>0</v>
      </c>
      <c r="H245" s="1"/>
    </row>
    <row r="246" spans="2:8" x14ac:dyDescent="0.2">
      <c r="B246" s="11" t="s">
        <v>48</v>
      </c>
      <c r="G246">
        <f t="shared" si="4"/>
        <v>0</v>
      </c>
      <c r="H246" s="1"/>
    </row>
    <row r="247" spans="2:8" x14ac:dyDescent="0.2">
      <c r="B247" s="11" t="s">
        <v>49</v>
      </c>
      <c r="G247">
        <f t="shared" si="4"/>
        <v>0</v>
      </c>
      <c r="H247" s="1"/>
    </row>
    <row r="248" spans="2:8" x14ac:dyDescent="0.2">
      <c r="B248" s="11" t="s">
        <v>50</v>
      </c>
      <c r="G248">
        <f t="shared" si="4"/>
        <v>0</v>
      </c>
      <c r="H248" s="1"/>
    </row>
    <row r="249" spans="2:8" x14ac:dyDescent="0.2">
      <c r="B249" s="11" t="s">
        <v>51</v>
      </c>
      <c r="G249">
        <f t="shared" si="4"/>
        <v>0</v>
      </c>
      <c r="H249" s="1"/>
    </row>
    <row r="250" spans="2:8" x14ac:dyDescent="0.2">
      <c r="B250" s="11" t="s">
        <v>52</v>
      </c>
      <c r="G250">
        <f t="shared" si="4"/>
        <v>0</v>
      </c>
      <c r="H250" s="1"/>
    </row>
    <row r="251" spans="2:8" x14ac:dyDescent="0.2">
      <c r="B251" s="11" t="s">
        <v>53</v>
      </c>
      <c r="G251">
        <f t="shared" si="4"/>
        <v>0</v>
      </c>
      <c r="H251" s="1"/>
    </row>
    <row r="252" spans="2:8" x14ac:dyDescent="0.2">
      <c r="B252" s="11" t="s">
        <v>54</v>
      </c>
      <c r="G252">
        <f t="shared" si="4"/>
        <v>0</v>
      </c>
      <c r="H252" s="1"/>
    </row>
    <row r="253" spans="2:8" x14ac:dyDescent="0.2">
      <c r="B253" s="11" t="s">
        <v>55</v>
      </c>
      <c r="G253">
        <f t="shared" si="4"/>
        <v>0</v>
      </c>
      <c r="H253" s="1"/>
    </row>
    <row r="254" spans="2:8" x14ac:dyDescent="0.2">
      <c r="B254" s="11" t="s">
        <v>56</v>
      </c>
      <c r="G254">
        <f t="shared" si="4"/>
        <v>0</v>
      </c>
      <c r="H254" s="1"/>
    </row>
    <row r="255" spans="2:8" x14ac:dyDescent="0.2">
      <c r="B255" s="11" t="s">
        <v>57</v>
      </c>
      <c r="G255">
        <f t="shared" si="4"/>
        <v>0</v>
      </c>
      <c r="H255" s="1"/>
    </row>
    <row r="256" spans="2:8" x14ac:dyDescent="0.2">
      <c r="B256" s="11" t="s">
        <v>58</v>
      </c>
      <c r="G256">
        <f t="shared" si="4"/>
        <v>0</v>
      </c>
      <c r="H256" s="1"/>
    </row>
    <row r="257" spans="2:8" x14ac:dyDescent="0.2">
      <c r="B257" s="11" t="s">
        <v>59</v>
      </c>
      <c r="G257">
        <f t="shared" si="4"/>
        <v>0</v>
      </c>
      <c r="H257" s="1"/>
    </row>
    <row r="258" spans="2:8" x14ac:dyDescent="0.2">
      <c r="B258" s="11" t="s">
        <v>60</v>
      </c>
      <c r="G258">
        <f t="shared" si="4"/>
        <v>0</v>
      </c>
      <c r="H258" s="1"/>
    </row>
    <row r="259" spans="2:8" x14ac:dyDescent="0.2">
      <c r="B259" s="11" t="s">
        <v>61</v>
      </c>
      <c r="G259">
        <f t="shared" si="4"/>
        <v>0</v>
      </c>
      <c r="H259" s="1"/>
    </row>
    <row r="260" spans="2:8" x14ac:dyDescent="0.2">
      <c r="B260" s="11" t="s">
        <v>62</v>
      </c>
      <c r="G260">
        <f t="shared" si="4"/>
        <v>0</v>
      </c>
      <c r="H260" s="1"/>
    </row>
    <row r="261" spans="2:8" x14ac:dyDescent="0.2">
      <c r="B261" s="11" t="s">
        <v>63</v>
      </c>
      <c r="G261">
        <f t="shared" si="4"/>
        <v>0</v>
      </c>
      <c r="H261" s="1"/>
    </row>
    <row r="262" spans="2:8" x14ac:dyDescent="0.2">
      <c r="B262" s="11" t="s">
        <v>64</v>
      </c>
      <c r="G262">
        <f t="shared" si="4"/>
        <v>0</v>
      </c>
      <c r="H262" s="1"/>
    </row>
    <row r="263" spans="2:8" x14ac:dyDescent="0.2">
      <c r="B263" s="11" t="s">
        <v>65</v>
      </c>
      <c r="G263">
        <f t="shared" si="4"/>
        <v>0</v>
      </c>
      <c r="H263" s="1"/>
    </row>
    <row r="264" spans="2:8" x14ac:dyDescent="0.2">
      <c r="B264" s="11" t="s">
        <v>66</v>
      </c>
      <c r="G264">
        <f t="shared" si="4"/>
        <v>0</v>
      </c>
      <c r="H264" s="1"/>
    </row>
    <row r="265" spans="2:8" x14ac:dyDescent="0.2">
      <c r="B265" s="11" t="s">
        <v>67</v>
      </c>
      <c r="G265">
        <f t="shared" si="4"/>
        <v>0</v>
      </c>
      <c r="H265" s="1"/>
    </row>
    <row r="266" spans="2:8" x14ac:dyDescent="0.2">
      <c r="B266" s="11" t="s">
        <v>68</v>
      </c>
      <c r="G266">
        <f t="shared" si="4"/>
        <v>0</v>
      </c>
      <c r="H266" s="1"/>
    </row>
    <row r="267" spans="2:8" x14ac:dyDescent="0.2">
      <c r="B267" s="11" t="s">
        <v>69</v>
      </c>
      <c r="G267">
        <f t="shared" si="4"/>
        <v>0</v>
      </c>
      <c r="H267" s="1"/>
    </row>
    <row r="268" spans="2:8" x14ac:dyDescent="0.2">
      <c r="B268" s="11" t="s">
        <v>70</v>
      </c>
      <c r="G268">
        <f t="shared" si="4"/>
        <v>0</v>
      </c>
      <c r="H268" s="1"/>
    </row>
    <row r="269" spans="2:8" x14ac:dyDescent="0.2">
      <c r="B269" s="11" t="s">
        <v>71</v>
      </c>
      <c r="G269">
        <f t="shared" si="4"/>
        <v>0</v>
      </c>
      <c r="H269" s="1"/>
    </row>
    <row r="270" spans="2:8" x14ac:dyDescent="0.2">
      <c r="B270" s="11" t="s">
        <v>72</v>
      </c>
      <c r="G270">
        <f t="shared" si="4"/>
        <v>0</v>
      </c>
      <c r="H270" s="1"/>
    </row>
    <row r="271" spans="2:8" x14ac:dyDescent="0.2">
      <c r="B271" s="11" t="s">
        <v>73</v>
      </c>
      <c r="G271">
        <f t="shared" si="4"/>
        <v>0</v>
      </c>
      <c r="H271" s="1"/>
    </row>
    <row r="272" spans="2:8" x14ac:dyDescent="0.2">
      <c r="B272" s="11" t="s">
        <v>74</v>
      </c>
      <c r="G272">
        <f t="shared" si="4"/>
        <v>0</v>
      </c>
      <c r="H272" s="1"/>
    </row>
    <row r="273" spans="2:8" x14ac:dyDescent="0.2">
      <c r="B273" s="11" t="s">
        <v>75</v>
      </c>
      <c r="G273">
        <f t="shared" si="4"/>
        <v>0</v>
      </c>
      <c r="H273" s="1"/>
    </row>
    <row r="274" spans="2:8" x14ac:dyDescent="0.2">
      <c r="B274" s="11" t="s">
        <v>76</v>
      </c>
      <c r="G274">
        <f t="shared" si="4"/>
        <v>0</v>
      </c>
      <c r="H274" s="1"/>
    </row>
    <row r="275" spans="2:8" x14ac:dyDescent="0.2">
      <c r="B275" s="11" t="s">
        <v>77</v>
      </c>
      <c r="G275">
        <f t="shared" si="4"/>
        <v>0</v>
      </c>
      <c r="H275" s="1"/>
    </row>
    <row r="276" spans="2:8" x14ac:dyDescent="0.2">
      <c r="B276" s="11" t="s">
        <v>78</v>
      </c>
      <c r="G276">
        <f t="shared" si="4"/>
        <v>0</v>
      </c>
      <c r="H276" s="1"/>
    </row>
    <row r="277" spans="2:8" x14ac:dyDescent="0.2">
      <c r="B277" s="11" t="s">
        <v>79</v>
      </c>
      <c r="G277">
        <f t="shared" si="4"/>
        <v>0</v>
      </c>
      <c r="H277" s="1"/>
    </row>
    <row r="278" spans="2:8" x14ac:dyDescent="0.2">
      <c r="B278" s="11" t="s">
        <v>80</v>
      </c>
      <c r="G278">
        <f t="shared" si="4"/>
        <v>0</v>
      </c>
      <c r="H278" s="1"/>
    </row>
    <row r="279" spans="2:8" x14ac:dyDescent="0.2">
      <c r="B279" s="11" t="s">
        <v>81</v>
      </c>
      <c r="G279">
        <f t="shared" si="4"/>
        <v>0</v>
      </c>
      <c r="H279" s="1"/>
    </row>
    <row r="280" spans="2:8" x14ac:dyDescent="0.2">
      <c r="B280" s="11" t="s">
        <v>82</v>
      </c>
      <c r="G280">
        <f t="shared" si="4"/>
        <v>0</v>
      </c>
      <c r="H280" s="1"/>
    </row>
    <row r="281" spans="2:8" x14ac:dyDescent="0.2">
      <c r="B281" s="11" t="s">
        <v>83</v>
      </c>
      <c r="G281">
        <f t="shared" si="4"/>
        <v>0</v>
      </c>
      <c r="H281" s="1"/>
    </row>
    <row r="282" spans="2:8" x14ac:dyDescent="0.2">
      <c r="B282" s="11" t="s">
        <v>84</v>
      </c>
      <c r="G282">
        <f t="shared" si="4"/>
        <v>0</v>
      </c>
      <c r="H282" s="1"/>
    </row>
    <row r="283" spans="2:8" x14ac:dyDescent="0.2">
      <c r="B283" s="11" t="s">
        <v>85</v>
      </c>
      <c r="G283">
        <f t="shared" si="4"/>
        <v>0</v>
      </c>
      <c r="H283" s="1"/>
    </row>
    <row r="284" spans="2:8" x14ac:dyDescent="0.2">
      <c r="B284" s="11" t="s">
        <v>86</v>
      </c>
      <c r="G284">
        <f t="shared" si="4"/>
        <v>0</v>
      </c>
      <c r="H284" s="1"/>
    </row>
    <row r="285" spans="2:8" x14ac:dyDescent="0.2">
      <c r="B285" s="11" t="s">
        <v>87</v>
      </c>
      <c r="G285">
        <f t="shared" ref="G285:G315" si="5">F285*E285</f>
        <v>0</v>
      </c>
      <c r="H285" s="1"/>
    </row>
    <row r="286" spans="2:8" x14ac:dyDescent="0.2">
      <c r="B286" s="11" t="s">
        <v>88</v>
      </c>
      <c r="G286">
        <f t="shared" si="5"/>
        <v>0</v>
      </c>
      <c r="H286" s="1"/>
    </row>
    <row r="287" spans="2:8" x14ac:dyDescent="0.2">
      <c r="B287" s="11" t="s">
        <v>89</v>
      </c>
      <c r="G287">
        <f t="shared" si="5"/>
        <v>0</v>
      </c>
      <c r="H287" s="1"/>
    </row>
    <row r="288" spans="2:8" x14ac:dyDescent="0.2">
      <c r="B288" s="11" t="s">
        <v>90</v>
      </c>
      <c r="G288">
        <f t="shared" si="5"/>
        <v>0</v>
      </c>
      <c r="H288" s="1"/>
    </row>
    <row r="289" spans="2:8" x14ac:dyDescent="0.2">
      <c r="B289" s="11" t="s">
        <v>91</v>
      </c>
      <c r="G289">
        <f t="shared" si="5"/>
        <v>0</v>
      </c>
      <c r="H289" s="1"/>
    </row>
    <row r="290" spans="2:8" x14ac:dyDescent="0.2">
      <c r="B290" s="11" t="s">
        <v>92</v>
      </c>
      <c r="G290">
        <f t="shared" si="5"/>
        <v>0</v>
      </c>
      <c r="H290" s="1"/>
    </row>
    <row r="291" spans="2:8" x14ac:dyDescent="0.2">
      <c r="B291" s="11" t="s">
        <v>93</v>
      </c>
      <c r="G291">
        <f t="shared" si="5"/>
        <v>0</v>
      </c>
      <c r="H291" s="1"/>
    </row>
    <row r="292" spans="2:8" x14ac:dyDescent="0.2">
      <c r="B292" s="11" t="s">
        <v>94</v>
      </c>
      <c r="G292">
        <f t="shared" si="5"/>
        <v>0</v>
      </c>
      <c r="H292" s="1"/>
    </row>
    <row r="293" spans="2:8" x14ac:dyDescent="0.2">
      <c r="B293" s="11" t="s">
        <v>95</v>
      </c>
      <c r="G293">
        <f t="shared" si="5"/>
        <v>0</v>
      </c>
      <c r="H293" s="1"/>
    </row>
    <row r="294" spans="2:8" x14ac:dyDescent="0.2">
      <c r="B294" s="11" t="s">
        <v>96</v>
      </c>
      <c r="G294">
        <f t="shared" si="5"/>
        <v>0</v>
      </c>
      <c r="H294" s="1"/>
    </row>
    <row r="295" spans="2:8" x14ac:dyDescent="0.2">
      <c r="B295" s="11" t="s">
        <v>97</v>
      </c>
      <c r="G295">
        <f t="shared" si="5"/>
        <v>0</v>
      </c>
      <c r="H295" s="1"/>
    </row>
    <row r="296" spans="2:8" x14ac:dyDescent="0.2">
      <c r="B296" s="11" t="s">
        <v>98</v>
      </c>
      <c r="G296">
        <f t="shared" si="5"/>
        <v>0</v>
      </c>
      <c r="H296" s="1"/>
    </row>
    <row r="297" spans="2:8" x14ac:dyDescent="0.2">
      <c r="B297" s="11" t="s">
        <v>99</v>
      </c>
      <c r="G297">
        <f t="shared" si="5"/>
        <v>0</v>
      </c>
      <c r="H297" s="1"/>
    </row>
    <row r="298" spans="2:8" x14ac:dyDescent="0.2">
      <c r="B298" s="11" t="s">
        <v>100</v>
      </c>
      <c r="G298">
        <f t="shared" si="5"/>
        <v>0</v>
      </c>
      <c r="H298" s="1"/>
    </row>
    <row r="299" spans="2:8" x14ac:dyDescent="0.2">
      <c r="B299" s="11" t="s">
        <v>101</v>
      </c>
      <c r="G299">
        <f t="shared" si="5"/>
        <v>0</v>
      </c>
      <c r="H299" s="1"/>
    </row>
    <row r="300" spans="2:8" x14ac:dyDescent="0.2">
      <c r="B300" s="11" t="s">
        <v>102</v>
      </c>
      <c r="G300">
        <f t="shared" si="5"/>
        <v>0</v>
      </c>
      <c r="H300" s="1"/>
    </row>
    <row r="301" spans="2:8" x14ac:dyDescent="0.2">
      <c r="B301" s="11" t="s">
        <v>103</v>
      </c>
      <c r="G301">
        <f t="shared" si="5"/>
        <v>0</v>
      </c>
      <c r="H301" s="1"/>
    </row>
    <row r="302" spans="2:8" x14ac:dyDescent="0.2">
      <c r="B302" s="11" t="s">
        <v>104</v>
      </c>
      <c r="G302">
        <f t="shared" si="5"/>
        <v>0</v>
      </c>
      <c r="H302" s="1"/>
    </row>
    <row r="303" spans="2:8" x14ac:dyDescent="0.2">
      <c r="B303" s="11" t="s">
        <v>105</v>
      </c>
      <c r="G303">
        <f t="shared" si="5"/>
        <v>0</v>
      </c>
      <c r="H303" s="1"/>
    </row>
    <row r="304" spans="2:8" x14ac:dyDescent="0.2">
      <c r="B304" s="11" t="s">
        <v>106</v>
      </c>
      <c r="G304">
        <f t="shared" si="5"/>
        <v>0</v>
      </c>
      <c r="H304" s="1"/>
    </row>
    <row r="305" spans="1:9" x14ac:dyDescent="0.2">
      <c r="B305" s="11" t="s">
        <v>107</v>
      </c>
      <c r="G305">
        <f t="shared" si="5"/>
        <v>0</v>
      </c>
      <c r="H305" s="1"/>
    </row>
    <row r="306" spans="1:9" x14ac:dyDescent="0.2">
      <c r="B306" s="11" t="s">
        <v>108</v>
      </c>
      <c r="G306">
        <f t="shared" si="5"/>
        <v>0</v>
      </c>
      <c r="H306" s="1"/>
    </row>
    <row r="307" spans="1:9" x14ac:dyDescent="0.2">
      <c r="B307" s="11" t="s">
        <v>109</v>
      </c>
      <c r="G307">
        <f t="shared" si="5"/>
        <v>0</v>
      </c>
      <c r="H307" s="1"/>
    </row>
    <row r="308" spans="1:9" x14ac:dyDescent="0.2">
      <c r="B308" s="11" t="s">
        <v>110</v>
      </c>
      <c r="G308">
        <f t="shared" si="5"/>
        <v>0</v>
      </c>
      <c r="H308" s="1"/>
    </row>
    <row r="309" spans="1:9" x14ac:dyDescent="0.2">
      <c r="B309" s="11" t="s">
        <v>111</v>
      </c>
      <c r="G309">
        <f t="shared" si="5"/>
        <v>0</v>
      </c>
      <c r="H309" s="1"/>
    </row>
    <row r="310" spans="1:9" x14ac:dyDescent="0.2">
      <c r="B310" s="11" t="s">
        <v>112</v>
      </c>
      <c r="G310">
        <f t="shared" si="5"/>
        <v>0</v>
      </c>
      <c r="H310" s="1"/>
    </row>
    <row r="311" spans="1:9" x14ac:dyDescent="0.2">
      <c r="B311" s="11" t="s">
        <v>113</v>
      </c>
      <c r="G311">
        <f t="shared" si="5"/>
        <v>0</v>
      </c>
      <c r="H311" s="1"/>
    </row>
    <row r="312" spans="1:9" x14ac:dyDescent="0.2">
      <c r="B312" s="11" t="s">
        <v>114</v>
      </c>
      <c r="G312">
        <f t="shared" si="5"/>
        <v>0</v>
      </c>
      <c r="H312" s="1"/>
    </row>
    <row r="313" spans="1:9" x14ac:dyDescent="0.2">
      <c r="B313" s="11" t="s">
        <v>115</v>
      </c>
      <c r="G313">
        <f t="shared" si="5"/>
        <v>0</v>
      </c>
      <c r="H313" s="1"/>
    </row>
    <row r="314" spans="1:9" x14ac:dyDescent="0.2">
      <c r="B314" s="11" t="s">
        <v>116</v>
      </c>
      <c r="G314">
        <f t="shared" si="5"/>
        <v>0</v>
      </c>
      <c r="H314" s="1"/>
    </row>
    <row r="315" spans="1:9" ht="16" thickBot="1" x14ac:dyDescent="0.25">
      <c r="A315" s="15"/>
      <c r="B315" s="14" t="s">
        <v>117</v>
      </c>
      <c r="C315" s="15"/>
      <c r="D315" s="15"/>
      <c r="E315" s="15"/>
      <c r="F315" s="15"/>
      <c r="G315" s="16">
        <f t="shared" si="5"/>
        <v>0</v>
      </c>
      <c r="H315" s="15"/>
      <c r="I315" s="15"/>
    </row>
    <row r="316" spans="1:9" x14ac:dyDescent="0.2">
      <c r="B316" s="11" t="s">
        <v>22</v>
      </c>
      <c r="G316">
        <f>F316*E316</f>
        <v>0</v>
      </c>
      <c r="H316" s="1"/>
    </row>
    <row r="317" spans="1:9" x14ac:dyDescent="0.2">
      <c r="B317" s="11" t="s">
        <v>23</v>
      </c>
      <c r="G317">
        <f t="shared" ref="G317:G380" si="6">F317*E317</f>
        <v>0</v>
      </c>
      <c r="H317" s="1"/>
    </row>
    <row r="318" spans="1:9" x14ac:dyDescent="0.2">
      <c r="B318" s="11" t="s">
        <v>24</v>
      </c>
      <c r="G318">
        <f t="shared" si="6"/>
        <v>0</v>
      </c>
      <c r="H318" s="1"/>
    </row>
    <row r="319" spans="1:9" x14ac:dyDescent="0.2">
      <c r="B319" s="11" t="s">
        <v>25</v>
      </c>
      <c r="G319">
        <f t="shared" si="6"/>
        <v>0</v>
      </c>
      <c r="H319" s="1"/>
    </row>
    <row r="320" spans="1:9" x14ac:dyDescent="0.2">
      <c r="B320" s="11" t="s">
        <v>26</v>
      </c>
      <c r="G320">
        <f t="shared" si="6"/>
        <v>0</v>
      </c>
      <c r="H320" s="1"/>
    </row>
    <row r="321" spans="2:8" x14ac:dyDescent="0.2">
      <c r="B321" s="11" t="s">
        <v>27</v>
      </c>
      <c r="G321">
        <f t="shared" si="6"/>
        <v>0</v>
      </c>
      <c r="H321" s="1"/>
    </row>
    <row r="322" spans="2:8" x14ac:dyDescent="0.2">
      <c r="B322" s="11" t="s">
        <v>28</v>
      </c>
      <c r="G322">
        <f t="shared" si="6"/>
        <v>0</v>
      </c>
      <c r="H322" s="1"/>
    </row>
    <row r="323" spans="2:8" x14ac:dyDescent="0.2">
      <c r="B323" s="11" t="s">
        <v>29</v>
      </c>
      <c r="G323">
        <f t="shared" si="6"/>
        <v>0</v>
      </c>
      <c r="H323" s="1"/>
    </row>
    <row r="324" spans="2:8" x14ac:dyDescent="0.2">
      <c r="B324" s="11" t="s">
        <v>30</v>
      </c>
      <c r="G324">
        <f t="shared" si="6"/>
        <v>0</v>
      </c>
      <c r="H324" s="1"/>
    </row>
    <row r="325" spans="2:8" x14ac:dyDescent="0.2">
      <c r="B325" s="11" t="s">
        <v>31</v>
      </c>
      <c r="G325">
        <f t="shared" si="6"/>
        <v>0</v>
      </c>
      <c r="H325" s="1"/>
    </row>
    <row r="326" spans="2:8" x14ac:dyDescent="0.2">
      <c r="B326" s="11" t="s">
        <v>32</v>
      </c>
      <c r="G326">
        <f t="shared" si="6"/>
        <v>0</v>
      </c>
      <c r="H326" s="1"/>
    </row>
    <row r="327" spans="2:8" x14ac:dyDescent="0.2">
      <c r="B327" s="11" t="s">
        <v>33</v>
      </c>
      <c r="G327">
        <f t="shared" si="6"/>
        <v>0</v>
      </c>
      <c r="H327" s="1"/>
    </row>
    <row r="328" spans="2:8" x14ac:dyDescent="0.2">
      <c r="B328" s="11" t="s">
        <v>34</v>
      </c>
      <c r="G328">
        <f t="shared" si="6"/>
        <v>0</v>
      </c>
      <c r="H328" s="1"/>
    </row>
    <row r="329" spans="2:8" x14ac:dyDescent="0.2">
      <c r="B329" s="11" t="s">
        <v>35</v>
      </c>
      <c r="G329">
        <f t="shared" si="6"/>
        <v>0</v>
      </c>
      <c r="H329" s="1"/>
    </row>
    <row r="330" spans="2:8" x14ac:dyDescent="0.2">
      <c r="B330" s="11" t="s">
        <v>36</v>
      </c>
      <c r="G330">
        <f t="shared" si="6"/>
        <v>0</v>
      </c>
      <c r="H330" s="1"/>
    </row>
    <row r="331" spans="2:8" x14ac:dyDescent="0.2">
      <c r="B331" s="11" t="s">
        <v>37</v>
      </c>
      <c r="G331">
        <f t="shared" si="6"/>
        <v>0</v>
      </c>
      <c r="H331" s="1"/>
    </row>
    <row r="332" spans="2:8" x14ac:dyDescent="0.2">
      <c r="B332" s="11" t="s">
        <v>38</v>
      </c>
      <c r="G332">
        <f t="shared" si="6"/>
        <v>0</v>
      </c>
      <c r="H332" s="1"/>
    </row>
    <row r="333" spans="2:8" x14ac:dyDescent="0.2">
      <c r="B333" s="11" t="s">
        <v>39</v>
      </c>
      <c r="G333">
        <f t="shared" si="6"/>
        <v>0</v>
      </c>
      <c r="H333" s="1"/>
    </row>
    <row r="334" spans="2:8" x14ac:dyDescent="0.2">
      <c r="B334" s="11" t="s">
        <v>40</v>
      </c>
      <c r="G334">
        <f t="shared" si="6"/>
        <v>0</v>
      </c>
      <c r="H334" s="1"/>
    </row>
    <row r="335" spans="2:8" x14ac:dyDescent="0.2">
      <c r="B335" s="11" t="s">
        <v>41</v>
      </c>
      <c r="G335">
        <f t="shared" si="6"/>
        <v>0</v>
      </c>
      <c r="H335" s="1"/>
    </row>
    <row r="336" spans="2:8" x14ac:dyDescent="0.2">
      <c r="B336" s="11" t="s">
        <v>42</v>
      </c>
      <c r="G336">
        <f t="shared" si="6"/>
        <v>0</v>
      </c>
      <c r="H336" s="1"/>
    </row>
    <row r="337" spans="2:8" x14ac:dyDescent="0.2">
      <c r="B337" s="11" t="s">
        <v>43</v>
      </c>
      <c r="G337">
        <f t="shared" si="6"/>
        <v>0</v>
      </c>
      <c r="H337" s="1"/>
    </row>
    <row r="338" spans="2:8" x14ac:dyDescent="0.2">
      <c r="B338" s="11" t="s">
        <v>44</v>
      </c>
      <c r="G338">
        <f t="shared" si="6"/>
        <v>0</v>
      </c>
      <c r="H338" s="1"/>
    </row>
    <row r="339" spans="2:8" x14ac:dyDescent="0.2">
      <c r="B339" s="11" t="s">
        <v>45</v>
      </c>
      <c r="G339">
        <f t="shared" si="6"/>
        <v>0</v>
      </c>
      <c r="H339" s="1"/>
    </row>
    <row r="340" spans="2:8" x14ac:dyDescent="0.2">
      <c r="B340" s="11" t="s">
        <v>46</v>
      </c>
      <c r="G340">
        <f t="shared" si="6"/>
        <v>0</v>
      </c>
      <c r="H340" s="1"/>
    </row>
    <row r="341" spans="2:8" x14ac:dyDescent="0.2">
      <c r="B341" s="11" t="s">
        <v>47</v>
      </c>
      <c r="G341">
        <f t="shared" si="6"/>
        <v>0</v>
      </c>
      <c r="H341" s="1"/>
    </row>
    <row r="342" spans="2:8" x14ac:dyDescent="0.2">
      <c r="B342" s="11" t="s">
        <v>48</v>
      </c>
      <c r="G342">
        <f t="shared" si="6"/>
        <v>0</v>
      </c>
      <c r="H342" s="1"/>
    </row>
    <row r="343" spans="2:8" x14ac:dyDescent="0.2">
      <c r="B343" s="11" t="s">
        <v>49</v>
      </c>
      <c r="G343">
        <f t="shared" si="6"/>
        <v>0</v>
      </c>
      <c r="H343" s="1"/>
    </row>
    <row r="344" spans="2:8" x14ac:dyDescent="0.2">
      <c r="B344" s="11" t="s">
        <v>50</v>
      </c>
      <c r="G344">
        <f t="shared" si="6"/>
        <v>0</v>
      </c>
      <c r="H344" s="1"/>
    </row>
    <row r="345" spans="2:8" x14ac:dyDescent="0.2">
      <c r="B345" s="11" t="s">
        <v>51</v>
      </c>
      <c r="G345">
        <f t="shared" si="6"/>
        <v>0</v>
      </c>
      <c r="H345" s="1"/>
    </row>
    <row r="346" spans="2:8" x14ac:dyDescent="0.2">
      <c r="B346" s="11" t="s">
        <v>52</v>
      </c>
      <c r="G346">
        <f t="shared" si="6"/>
        <v>0</v>
      </c>
      <c r="H346" s="1"/>
    </row>
    <row r="347" spans="2:8" x14ac:dyDescent="0.2">
      <c r="B347" s="11" t="s">
        <v>53</v>
      </c>
      <c r="G347">
        <f t="shared" si="6"/>
        <v>0</v>
      </c>
      <c r="H347" s="1"/>
    </row>
    <row r="348" spans="2:8" x14ac:dyDescent="0.2">
      <c r="B348" s="11" t="s">
        <v>54</v>
      </c>
      <c r="G348">
        <f t="shared" si="6"/>
        <v>0</v>
      </c>
      <c r="H348" s="1"/>
    </row>
    <row r="349" spans="2:8" x14ac:dyDescent="0.2">
      <c r="B349" s="11" t="s">
        <v>55</v>
      </c>
      <c r="G349">
        <f t="shared" si="6"/>
        <v>0</v>
      </c>
      <c r="H349" s="1"/>
    </row>
    <row r="350" spans="2:8" x14ac:dyDescent="0.2">
      <c r="B350" s="11" t="s">
        <v>56</v>
      </c>
      <c r="G350">
        <f t="shared" si="6"/>
        <v>0</v>
      </c>
      <c r="H350" s="1"/>
    </row>
    <row r="351" spans="2:8" x14ac:dyDescent="0.2">
      <c r="B351" s="11" t="s">
        <v>57</v>
      </c>
      <c r="G351">
        <f t="shared" si="6"/>
        <v>0</v>
      </c>
      <c r="H351" s="1"/>
    </row>
    <row r="352" spans="2:8" x14ac:dyDescent="0.2">
      <c r="B352" s="11" t="s">
        <v>58</v>
      </c>
      <c r="G352">
        <f t="shared" si="6"/>
        <v>0</v>
      </c>
      <c r="H352" s="1"/>
    </row>
    <row r="353" spans="2:8" x14ac:dyDescent="0.2">
      <c r="B353" s="11" t="s">
        <v>59</v>
      </c>
      <c r="G353">
        <f t="shared" si="6"/>
        <v>0</v>
      </c>
      <c r="H353" s="1"/>
    </row>
    <row r="354" spans="2:8" x14ac:dyDescent="0.2">
      <c r="B354" s="11" t="s">
        <v>60</v>
      </c>
      <c r="G354">
        <f t="shared" si="6"/>
        <v>0</v>
      </c>
      <c r="H354" s="1"/>
    </row>
    <row r="355" spans="2:8" x14ac:dyDescent="0.2">
      <c r="B355" s="11" t="s">
        <v>61</v>
      </c>
      <c r="G355">
        <f t="shared" si="6"/>
        <v>0</v>
      </c>
      <c r="H355" s="1"/>
    </row>
    <row r="356" spans="2:8" x14ac:dyDescent="0.2">
      <c r="B356" s="11" t="s">
        <v>62</v>
      </c>
      <c r="G356">
        <f t="shared" si="6"/>
        <v>0</v>
      </c>
      <c r="H356" s="1"/>
    </row>
    <row r="357" spans="2:8" x14ac:dyDescent="0.2">
      <c r="B357" s="11" t="s">
        <v>63</v>
      </c>
      <c r="G357">
        <f t="shared" si="6"/>
        <v>0</v>
      </c>
      <c r="H357" s="1"/>
    </row>
    <row r="358" spans="2:8" x14ac:dyDescent="0.2">
      <c r="B358" s="11" t="s">
        <v>64</v>
      </c>
      <c r="G358">
        <f t="shared" si="6"/>
        <v>0</v>
      </c>
      <c r="H358" s="1"/>
    </row>
    <row r="359" spans="2:8" x14ac:dyDescent="0.2">
      <c r="B359" s="11" t="s">
        <v>65</v>
      </c>
      <c r="G359">
        <f t="shared" si="6"/>
        <v>0</v>
      </c>
      <c r="H359" s="1"/>
    </row>
    <row r="360" spans="2:8" x14ac:dyDescent="0.2">
      <c r="B360" s="11" t="s">
        <v>66</v>
      </c>
      <c r="G360">
        <f t="shared" si="6"/>
        <v>0</v>
      </c>
      <c r="H360" s="1"/>
    </row>
    <row r="361" spans="2:8" x14ac:dyDescent="0.2">
      <c r="B361" s="11" t="s">
        <v>67</v>
      </c>
      <c r="G361">
        <f t="shared" si="6"/>
        <v>0</v>
      </c>
      <c r="H361" s="1"/>
    </row>
    <row r="362" spans="2:8" x14ac:dyDescent="0.2">
      <c r="B362" s="11" t="s">
        <v>68</v>
      </c>
      <c r="G362">
        <f t="shared" si="6"/>
        <v>0</v>
      </c>
      <c r="H362" s="1"/>
    </row>
    <row r="363" spans="2:8" x14ac:dyDescent="0.2">
      <c r="B363" s="11" t="s">
        <v>69</v>
      </c>
      <c r="G363">
        <f t="shared" si="6"/>
        <v>0</v>
      </c>
      <c r="H363" s="1"/>
    </row>
    <row r="364" spans="2:8" x14ac:dyDescent="0.2">
      <c r="B364" s="11" t="s">
        <v>70</v>
      </c>
      <c r="G364">
        <f t="shared" si="6"/>
        <v>0</v>
      </c>
      <c r="H364" s="1"/>
    </row>
    <row r="365" spans="2:8" x14ac:dyDescent="0.2">
      <c r="B365" s="11" t="s">
        <v>71</v>
      </c>
      <c r="G365">
        <f t="shared" si="6"/>
        <v>0</v>
      </c>
      <c r="H365" s="1"/>
    </row>
    <row r="366" spans="2:8" x14ac:dyDescent="0.2">
      <c r="B366" s="11" t="s">
        <v>72</v>
      </c>
      <c r="G366">
        <f t="shared" si="6"/>
        <v>0</v>
      </c>
      <c r="H366" s="1"/>
    </row>
    <row r="367" spans="2:8" x14ac:dyDescent="0.2">
      <c r="B367" s="11" t="s">
        <v>73</v>
      </c>
      <c r="G367">
        <f t="shared" si="6"/>
        <v>0</v>
      </c>
      <c r="H367" s="1"/>
    </row>
    <row r="368" spans="2:8" x14ac:dyDescent="0.2">
      <c r="B368" s="11" t="s">
        <v>74</v>
      </c>
      <c r="G368">
        <f t="shared" si="6"/>
        <v>0</v>
      </c>
      <c r="H368" s="1"/>
    </row>
    <row r="369" spans="2:8" x14ac:dyDescent="0.2">
      <c r="B369" s="11" t="s">
        <v>75</v>
      </c>
      <c r="G369">
        <f t="shared" si="6"/>
        <v>0</v>
      </c>
      <c r="H369" s="1"/>
    </row>
    <row r="370" spans="2:8" x14ac:dyDescent="0.2">
      <c r="B370" s="11" t="s">
        <v>76</v>
      </c>
      <c r="G370">
        <f t="shared" si="6"/>
        <v>0</v>
      </c>
      <c r="H370" s="1"/>
    </row>
    <row r="371" spans="2:8" x14ac:dyDescent="0.2">
      <c r="B371" s="11" t="s">
        <v>77</v>
      </c>
      <c r="G371">
        <f t="shared" si="6"/>
        <v>0</v>
      </c>
      <c r="H371" s="1"/>
    </row>
    <row r="372" spans="2:8" x14ac:dyDescent="0.2">
      <c r="B372" s="11" t="s">
        <v>78</v>
      </c>
      <c r="G372">
        <f t="shared" si="6"/>
        <v>0</v>
      </c>
      <c r="H372" s="1"/>
    </row>
    <row r="373" spans="2:8" x14ac:dyDescent="0.2">
      <c r="B373" s="11" t="s">
        <v>79</v>
      </c>
      <c r="G373">
        <f t="shared" si="6"/>
        <v>0</v>
      </c>
      <c r="H373" s="1"/>
    </row>
    <row r="374" spans="2:8" x14ac:dyDescent="0.2">
      <c r="B374" s="11" t="s">
        <v>80</v>
      </c>
      <c r="G374">
        <f t="shared" si="6"/>
        <v>0</v>
      </c>
      <c r="H374" s="1"/>
    </row>
    <row r="375" spans="2:8" x14ac:dyDescent="0.2">
      <c r="B375" s="11" t="s">
        <v>81</v>
      </c>
      <c r="G375">
        <f t="shared" si="6"/>
        <v>0</v>
      </c>
      <c r="H375" s="1"/>
    </row>
    <row r="376" spans="2:8" x14ac:dyDescent="0.2">
      <c r="B376" s="11" t="s">
        <v>82</v>
      </c>
      <c r="G376">
        <f t="shared" si="6"/>
        <v>0</v>
      </c>
      <c r="H376" s="1"/>
    </row>
    <row r="377" spans="2:8" x14ac:dyDescent="0.2">
      <c r="B377" s="11" t="s">
        <v>83</v>
      </c>
      <c r="G377">
        <f t="shared" si="6"/>
        <v>0</v>
      </c>
      <c r="H377" s="1"/>
    </row>
    <row r="378" spans="2:8" x14ac:dyDescent="0.2">
      <c r="B378" s="11" t="s">
        <v>84</v>
      </c>
      <c r="G378">
        <f t="shared" si="6"/>
        <v>0</v>
      </c>
      <c r="H378" s="1"/>
    </row>
    <row r="379" spans="2:8" x14ac:dyDescent="0.2">
      <c r="B379" s="11" t="s">
        <v>85</v>
      </c>
      <c r="G379">
        <f t="shared" si="6"/>
        <v>0</v>
      </c>
      <c r="H379" s="1"/>
    </row>
    <row r="380" spans="2:8" x14ac:dyDescent="0.2">
      <c r="B380" s="11" t="s">
        <v>86</v>
      </c>
      <c r="G380">
        <f t="shared" si="6"/>
        <v>0</v>
      </c>
      <c r="H380" s="1"/>
    </row>
    <row r="381" spans="2:8" x14ac:dyDescent="0.2">
      <c r="B381" s="11" t="s">
        <v>87</v>
      </c>
      <c r="G381">
        <f t="shared" ref="G381:G411" si="7">F381*E381</f>
        <v>0</v>
      </c>
      <c r="H381" s="1"/>
    </row>
    <row r="382" spans="2:8" x14ac:dyDescent="0.2">
      <c r="B382" s="11" t="s">
        <v>88</v>
      </c>
      <c r="G382">
        <f t="shared" si="7"/>
        <v>0</v>
      </c>
      <c r="H382" s="1"/>
    </row>
    <row r="383" spans="2:8" x14ac:dyDescent="0.2">
      <c r="B383" s="11" t="s">
        <v>89</v>
      </c>
      <c r="G383">
        <f t="shared" si="7"/>
        <v>0</v>
      </c>
      <c r="H383" s="1"/>
    </row>
    <row r="384" spans="2:8" x14ac:dyDescent="0.2">
      <c r="B384" s="11" t="s">
        <v>90</v>
      </c>
      <c r="G384">
        <f t="shared" si="7"/>
        <v>0</v>
      </c>
      <c r="H384" s="1"/>
    </row>
    <row r="385" spans="2:8" x14ac:dyDescent="0.2">
      <c r="B385" s="11" t="s">
        <v>91</v>
      </c>
      <c r="G385">
        <f t="shared" si="7"/>
        <v>0</v>
      </c>
      <c r="H385" s="1"/>
    </row>
    <row r="386" spans="2:8" x14ac:dyDescent="0.2">
      <c r="B386" s="11" t="s">
        <v>92</v>
      </c>
      <c r="G386">
        <f t="shared" si="7"/>
        <v>0</v>
      </c>
      <c r="H386" s="1"/>
    </row>
    <row r="387" spans="2:8" x14ac:dyDescent="0.2">
      <c r="B387" s="11" t="s">
        <v>93</v>
      </c>
      <c r="G387">
        <f t="shared" si="7"/>
        <v>0</v>
      </c>
      <c r="H387" s="1"/>
    </row>
    <row r="388" spans="2:8" x14ac:dyDescent="0.2">
      <c r="B388" s="11" t="s">
        <v>94</v>
      </c>
      <c r="G388">
        <f t="shared" si="7"/>
        <v>0</v>
      </c>
      <c r="H388" s="1"/>
    </row>
    <row r="389" spans="2:8" x14ac:dyDescent="0.2">
      <c r="B389" s="11" t="s">
        <v>95</v>
      </c>
      <c r="G389">
        <f t="shared" si="7"/>
        <v>0</v>
      </c>
      <c r="H389" s="1"/>
    </row>
    <row r="390" spans="2:8" x14ac:dyDescent="0.2">
      <c r="B390" s="11" t="s">
        <v>96</v>
      </c>
      <c r="G390">
        <f t="shared" si="7"/>
        <v>0</v>
      </c>
      <c r="H390" s="1"/>
    </row>
    <row r="391" spans="2:8" x14ac:dyDescent="0.2">
      <c r="B391" s="11" t="s">
        <v>97</v>
      </c>
      <c r="G391">
        <f t="shared" si="7"/>
        <v>0</v>
      </c>
      <c r="H391" s="1"/>
    </row>
    <row r="392" spans="2:8" x14ac:dyDescent="0.2">
      <c r="B392" s="11" t="s">
        <v>98</v>
      </c>
      <c r="G392">
        <f t="shared" si="7"/>
        <v>0</v>
      </c>
      <c r="H392" s="1"/>
    </row>
    <row r="393" spans="2:8" x14ac:dyDescent="0.2">
      <c r="B393" s="11" t="s">
        <v>99</v>
      </c>
      <c r="G393">
        <f t="shared" si="7"/>
        <v>0</v>
      </c>
      <c r="H393" s="1"/>
    </row>
    <row r="394" spans="2:8" x14ac:dyDescent="0.2">
      <c r="B394" s="11" t="s">
        <v>100</v>
      </c>
      <c r="G394">
        <f t="shared" si="7"/>
        <v>0</v>
      </c>
      <c r="H394" s="1"/>
    </row>
    <row r="395" spans="2:8" x14ac:dyDescent="0.2">
      <c r="B395" s="11" t="s">
        <v>101</v>
      </c>
      <c r="G395">
        <f t="shared" si="7"/>
        <v>0</v>
      </c>
      <c r="H395" s="1"/>
    </row>
    <row r="396" spans="2:8" x14ac:dyDescent="0.2">
      <c r="B396" s="11" t="s">
        <v>102</v>
      </c>
      <c r="G396">
        <f t="shared" si="7"/>
        <v>0</v>
      </c>
      <c r="H396" s="1"/>
    </row>
    <row r="397" spans="2:8" x14ac:dyDescent="0.2">
      <c r="B397" s="11" t="s">
        <v>103</v>
      </c>
      <c r="G397">
        <f t="shared" si="7"/>
        <v>0</v>
      </c>
      <c r="H397" s="1"/>
    </row>
    <row r="398" spans="2:8" x14ac:dyDescent="0.2">
      <c r="B398" s="11" t="s">
        <v>104</v>
      </c>
      <c r="G398">
        <f t="shared" si="7"/>
        <v>0</v>
      </c>
      <c r="H398" s="1"/>
    </row>
    <row r="399" spans="2:8" x14ac:dyDescent="0.2">
      <c r="B399" s="11" t="s">
        <v>105</v>
      </c>
      <c r="G399">
        <f t="shared" si="7"/>
        <v>0</v>
      </c>
      <c r="H399" s="1"/>
    </row>
    <row r="400" spans="2:8" x14ac:dyDescent="0.2">
      <c r="B400" s="11" t="s">
        <v>106</v>
      </c>
      <c r="G400">
        <f t="shared" si="7"/>
        <v>0</v>
      </c>
      <c r="H400" s="1"/>
    </row>
    <row r="401" spans="1:9" x14ac:dyDescent="0.2">
      <c r="B401" s="11" t="s">
        <v>107</v>
      </c>
      <c r="G401">
        <f t="shared" si="7"/>
        <v>0</v>
      </c>
      <c r="H401" s="1"/>
    </row>
    <row r="402" spans="1:9" x14ac:dyDescent="0.2">
      <c r="B402" s="11" t="s">
        <v>108</v>
      </c>
      <c r="G402">
        <f t="shared" si="7"/>
        <v>0</v>
      </c>
      <c r="H402" s="1"/>
    </row>
    <row r="403" spans="1:9" x14ac:dyDescent="0.2">
      <c r="B403" s="11" t="s">
        <v>109</v>
      </c>
      <c r="G403">
        <f t="shared" si="7"/>
        <v>0</v>
      </c>
      <c r="H403" s="1"/>
    </row>
    <row r="404" spans="1:9" x14ac:dyDescent="0.2">
      <c r="B404" s="11" t="s">
        <v>110</v>
      </c>
      <c r="G404">
        <f t="shared" si="7"/>
        <v>0</v>
      </c>
      <c r="H404" s="1"/>
    </row>
    <row r="405" spans="1:9" x14ac:dyDescent="0.2">
      <c r="B405" s="11" t="s">
        <v>111</v>
      </c>
      <c r="G405">
        <f t="shared" si="7"/>
        <v>0</v>
      </c>
      <c r="H405" s="1"/>
    </row>
    <row r="406" spans="1:9" x14ac:dyDescent="0.2">
      <c r="B406" s="11" t="s">
        <v>112</v>
      </c>
      <c r="G406">
        <f t="shared" si="7"/>
        <v>0</v>
      </c>
      <c r="H406" s="1"/>
    </row>
    <row r="407" spans="1:9" x14ac:dyDescent="0.2">
      <c r="B407" s="11" t="s">
        <v>113</v>
      </c>
      <c r="G407">
        <f t="shared" si="7"/>
        <v>0</v>
      </c>
      <c r="H407" s="1"/>
    </row>
    <row r="408" spans="1:9" x14ac:dyDescent="0.2">
      <c r="B408" s="11" t="s">
        <v>114</v>
      </c>
      <c r="G408">
        <f t="shared" si="7"/>
        <v>0</v>
      </c>
      <c r="H408" s="1"/>
    </row>
    <row r="409" spans="1:9" x14ac:dyDescent="0.2">
      <c r="B409" s="11" t="s">
        <v>115</v>
      </c>
      <c r="G409">
        <f t="shared" si="7"/>
        <v>0</v>
      </c>
      <c r="H409" s="1"/>
    </row>
    <row r="410" spans="1:9" x14ac:dyDescent="0.2">
      <c r="B410" s="11" t="s">
        <v>116</v>
      </c>
      <c r="G410">
        <f t="shared" si="7"/>
        <v>0</v>
      </c>
      <c r="H410" s="1"/>
    </row>
    <row r="411" spans="1:9" ht="16" thickBot="1" x14ac:dyDescent="0.25">
      <c r="A411" s="15"/>
      <c r="B411" s="14" t="s">
        <v>117</v>
      </c>
      <c r="C411" s="15"/>
      <c r="D411" s="15"/>
      <c r="E411" s="15"/>
      <c r="F411" s="15"/>
      <c r="G411" s="16">
        <f t="shared" si="7"/>
        <v>0</v>
      </c>
      <c r="H411" s="15"/>
      <c r="I411" s="15"/>
    </row>
    <row r="412" spans="1:9" x14ac:dyDescent="0.2">
      <c r="B412" s="11" t="s">
        <v>22</v>
      </c>
      <c r="G412">
        <f>F412*E412</f>
        <v>0</v>
      </c>
      <c r="H412" s="1"/>
    </row>
    <row r="413" spans="1:9" x14ac:dyDescent="0.2">
      <c r="B413" s="11" t="s">
        <v>23</v>
      </c>
      <c r="G413">
        <f t="shared" ref="G413:G476" si="8">F413*E413</f>
        <v>0</v>
      </c>
      <c r="H413" s="1"/>
    </row>
    <row r="414" spans="1:9" x14ac:dyDescent="0.2">
      <c r="B414" s="11" t="s">
        <v>24</v>
      </c>
      <c r="G414">
        <f t="shared" si="8"/>
        <v>0</v>
      </c>
      <c r="H414" s="1"/>
    </row>
    <row r="415" spans="1:9" x14ac:dyDescent="0.2">
      <c r="B415" s="11" t="s">
        <v>25</v>
      </c>
      <c r="G415">
        <f t="shared" si="8"/>
        <v>0</v>
      </c>
      <c r="H415" s="1"/>
    </row>
    <row r="416" spans="1:9" x14ac:dyDescent="0.2">
      <c r="B416" s="11" t="s">
        <v>26</v>
      </c>
      <c r="G416">
        <f t="shared" si="8"/>
        <v>0</v>
      </c>
      <c r="H416" s="1"/>
    </row>
    <row r="417" spans="2:8" x14ac:dyDescent="0.2">
      <c r="B417" s="11" t="s">
        <v>27</v>
      </c>
      <c r="G417">
        <f t="shared" si="8"/>
        <v>0</v>
      </c>
      <c r="H417" s="1"/>
    </row>
    <row r="418" spans="2:8" x14ac:dyDescent="0.2">
      <c r="B418" s="11" t="s">
        <v>28</v>
      </c>
      <c r="G418">
        <f t="shared" si="8"/>
        <v>0</v>
      </c>
      <c r="H418" s="1"/>
    </row>
    <row r="419" spans="2:8" x14ac:dyDescent="0.2">
      <c r="B419" s="11" t="s">
        <v>29</v>
      </c>
      <c r="G419">
        <f t="shared" si="8"/>
        <v>0</v>
      </c>
      <c r="H419" s="1"/>
    </row>
    <row r="420" spans="2:8" x14ac:dyDescent="0.2">
      <c r="B420" s="11" t="s">
        <v>30</v>
      </c>
      <c r="G420">
        <f t="shared" si="8"/>
        <v>0</v>
      </c>
      <c r="H420" s="1"/>
    </row>
    <row r="421" spans="2:8" x14ac:dyDescent="0.2">
      <c r="B421" s="11" t="s">
        <v>31</v>
      </c>
      <c r="G421">
        <f t="shared" si="8"/>
        <v>0</v>
      </c>
      <c r="H421" s="1"/>
    </row>
    <row r="422" spans="2:8" x14ac:dyDescent="0.2">
      <c r="B422" s="11" t="s">
        <v>32</v>
      </c>
      <c r="G422">
        <f t="shared" si="8"/>
        <v>0</v>
      </c>
      <c r="H422" s="1"/>
    </row>
    <row r="423" spans="2:8" x14ac:dyDescent="0.2">
      <c r="B423" s="11" t="s">
        <v>33</v>
      </c>
      <c r="G423">
        <f t="shared" si="8"/>
        <v>0</v>
      </c>
      <c r="H423" s="1"/>
    </row>
    <row r="424" spans="2:8" x14ac:dyDescent="0.2">
      <c r="B424" s="11" t="s">
        <v>34</v>
      </c>
      <c r="G424">
        <f t="shared" si="8"/>
        <v>0</v>
      </c>
      <c r="H424" s="1"/>
    </row>
    <row r="425" spans="2:8" x14ac:dyDescent="0.2">
      <c r="B425" s="11" t="s">
        <v>35</v>
      </c>
      <c r="G425">
        <f t="shared" si="8"/>
        <v>0</v>
      </c>
      <c r="H425" s="1"/>
    </row>
    <row r="426" spans="2:8" x14ac:dyDescent="0.2">
      <c r="B426" s="11" t="s">
        <v>36</v>
      </c>
      <c r="G426">
        <f t="shared" si="8"/>
        <v>0</v>
      </c>
      <c r="H426" s="1"/>
    </row>
    <row r="427" spans="2:8" x14ac:dyDescent="0.2">
      <c r="B427" s="11" t="s">
        <v>37</v>
      </c>
      <c r="G427">
        <f t="shared" si="8"/>
        <v>0</v>
      </c>
      <c r="H427" s="1"/>
    </row>
    <row r="428" spans="2:8" x14ac:dyDescent="0.2">
      <c r="B428" s="11" t="s">
        <v>38</v>
      </c>
      <c r="G428">
        <f t="shared" si="8"/>
        <v>0</v>
      </c>
      <c r="H428" s="1"/>
    </row>
    <row r="429" spans="2:8" x14ac:dyDescent="0.2">
      <c r="B429" s="11" t="s">
        <v>39</v>
      </c>
      <c r="G429">
        <f t="shared" si="8"/>
        <v>0</v>
      </c>
      <c r="H429" s="1"/>
    </row>
    <row r="430" spans="2:8" x14ac:dyDescent="0.2">
      <c r="B430" s="11" t="s">
        <v>40</v>
      </c>
      <c r="G430">
        <f t="shared" si="8"/>
        <v>0</v>
      </c>
      <c r="H430" s="1"/>
    </row>
    <row r="431" spans="2:8" x14ac:dyDescent="0.2">
      <c r="B431" s="11" t="s">
        <v>41</v>
      </c>
      <c r="G431">
        <f t="shared" si="8"/>
        <v>0</v>
      </c>
      <c r="H431" s="1"/>
    </row>
    <row r="432" spans="2:8" x14ac:dyDescent="0.2">
      <c r="B432" s="11" t="s">
        <v>42</v>
      </c>
      <c r="G432">
        <f t="shared" si="8"/>
        <v>0</v>
      </c>
      <c r="H432" s="1"/>
    </row>
    <row r="433" spans="2:8" x14ac:dyDescent="0.2">
      <c r="B433" s="11" t="s">
        <v>43</v>
      </c>
      <c r="G433">
        <f t="shared" si="8"/>
        <v>0</v>
      </c>
      <c r="H433" s="1"/>
    </row>
    <row r="434" spans="2:8" x14ac:dyDescent="0.2">
      <c r="B434" s="11" t="s">
        <v>44</v>
      </c>
      <c r="G434">
        <f t="shared" si="8"/>
        <v>0</v>
      </c>
      <c r="H434" s="1"/>
    </row>
    <row r="435" spans="2:8" x14ac:dyDescent="0.2">
      <c r="B435" s="11" t="s">
        <v>45</v>
      </c>
      <c r="G435">
        <f t="shared" si="8"/>
        <v>0</v>
      </c>
      <c r="H435" s="1"/>
    </row>
    <row r="436" spans="2:8" x14ac:dyDescent="0.2">
      <c r="B436" s="11" t="s">
        <v>46</v>
      </c>
      <c r="G436">
        <f t="shared" si="8"/>
        <v>0</v>
      </c>
      <c r="H436" s="1"/>
    </row>
    <row r="437" spans="2:8" x14ac:dyDescent="0.2">
      <c r="B437" s="11" t="s">
        <v>47</v>
      </c>
      <c r="G437">
        <f t="shared" si="8"/>
        <v>0</v>
      </c>
      <c r="H437" s="1"/>
    </row>
    <row r="438" spans="2:8" x14ac:dyDescent="0.2">
      <c r="B438" s="11" t="s">
        <v>48</v>
      </c>
      <c r="G438">
        <f t="shared" si="8"/>
        <v>0</v>
      </c>
      <c r="H438" s="1"/>
    </row>
    <row r="439" spans="2:8" x14ac:dyDescent="0.2">
      <c r="B439" s="11" t="s">
        <v>49</v>
      </c>
      <c r="G439">
        <f t="shared" si="8"/>
        <v>0</v>
      </c>
      <c r="H439" s="1"/>
    </row>
    <row r="440" spans="2:8" x14ac:dyDescent="0.2">
      <c r="B440" s="11" t="s">
        <v>50</v>
      </c>
      <c r="G440">
        <f t="shared" si="8"/>
        <v>0</v>
      </c>
      <c r="H440" s="1"/>
    </row>
    <row r="441" spans="2:8" x14ac:dyDescent="0.2">
      <c r="B441" s="11" t="s">
        <v>51</v>
      </c>
      <c r="G441">
        <f t="shared" si="8"/>
        <v>0</v>
      </c>
      <c r="H441" s="1"/>
    </row>
    <row r="442" spans="2:8" x14ac:dyDescent="0.2">
      <c r="B442" s="11" t="s">
        <v>52</v>
      </c>
      <c r="G442">
        <f t="shared" si="8"/>
        <v>0</v>
      </c>
      <c r="H442" s="1"/>
    </row>
    <row r="443" spans="2:8" x14ac:dyDescent="0.2">
      <c r="B443" s="11" t="s">
        <v>53</v>
      </c>
      <c r="G443">
        <f t="shared" si="8"/>
        <v>0</v>
      </c>
      <c r="H443" s="1"/>
    </row>
    <row r="444" spans="2:8" x14ac:dyDescent="0.2">
      <c r="B444" s="11" t="s">
        <v>54</v>
      </c>
      <c r="G444">
        <f t="shared" si="8"/>
        <v>0</v>
      </c>
      <c r="H444" s="1"/>
    </row>
    <row r="445" spans="2:8" x14ac:dyDescent="0.2">
      <c r="B445" s="11" t="s">
        <v>55</v>
      </c>
      <c r="G445">
        <f t="shared" si="8"/>
        <v>0</v>
      </c>
      <c r="H445" s="1"/>
    </row>
    <row r="446" spans="2:8" x14ac:dyDescent="0.2">
      <c r="B446" s="11" t="s">
        <v>56</v>
      </c>
      <c r="G446">
        <f t="shared" si="8"/>
        <v>0</v>
      </c>
      <c r="H446" s="1"/>
    </row>
    <row r="447" spans="2:8" x14ac:dyDescent="0.2">
      <c r="B447" s="11" t="s">
        <v>57</v>
      </c>
      <c r="G447">
        <f t="shared" si="8"/>
        <v>0</v>
      </c>
      <c r="H447" s="1"/>
    </row>
    <row r="448" spans="2:8" x14ac:dyDescent="0.2">
      <c r="B448" s="11" t="s">
        <v>58</v>
      </c>
      <c r="G448">
        <f t="shared" si="8"/>
        <v>0</v>
      </c>
      <c r="H448" s="1"/>
    </row>
    <row r="449" spans="2:8" x14ac:dyDescent="0.2">
      <c r="B449" s="11" t="s">
        <v>59</v>
      </c>
      <c r="G449">
        <f t="shared" si="8"/>
        <v>0</v>
      </c>
      <c r="H449" s="1"/>
    </row>
    <row r="450" spans="2:8" x14ac:dyDescent="0.2">
      <c r="B450" s="11" t="s">
        <v>60</v>
      </c>
      <c r="G450">
        <f t="shared" si="8"/>
        <v>0</v>
      </c>
      <c r="H450" s="1"/>
    </row>
    <row r="451" spans="2:8" x14ac:dyDescent="0.2">
      <c r="B451" s="11" t="s">
        <v>61</v>
      </c>
      <c r="G451">
        <f t="shared" si="8"/>
        <v>0</v>
      </c>
      <c r="H451" s="1"/>
    </row>
    <row r="452" spans="2:8" x14ac:dyDescent="0.2">
      <c r="B452" s="11" t="s">
        <v>62</v>
      </c>
      <c r="G452">
        <f t="shared" si="8"/>
        <v>0</v>
      </c>
      <c r="H452" s="1"/>
    </row>
    <row r="453" spans="2:8" x14ac:dyDescent="0.2">
      <c r="B453" s="11" t="s">
        <v>63</v>
      </c>
      <c r="G453">
        <f t="shared" si="8"/>
        <v>0</v>
      </c>
      <c r="H453" s="1"/>
    </row>
    <row r="454" spans="2:8" x14ac:dyDescent="0.2">
      <c r="B454" s="11" t="s">
        <v>64</v>
      </c>
      <c r="G454">
        <f t="shared" si="8"/>
        <v>0</v>
      </c>
      <c r="H454" s="1"/>
    </row>
    <row r="455" spans="2:8" x14ac:dyDescent="0.2">
      <c r="B455" s="11" t="s">
        <v>65</v>
      </c>
      <c r="G455">
        <f t="shared" si="8"/>
        <v>0</v>
      </c>
      <c r="H455" s="1"/>
    </row>
    <row r="456" spans="2:8" x14ac:dyDescent="0.2">
      <c r="B456" s="11" t="s">
        <v>66</v>
      </c>
      <c r="G456">
        <f t="shared" si="8"/>
        <v>0</v>
      </c>
      <c r="H456" s="1"/>
    </row>
    <row r="457" spans="2:8" x14ac:dyDescent="0.2">
      <c r="B457" s="11" t="s">
        <v>67</v>
      </c>
      <c r="G457">
        <f t="shared" si="8"/>
        <v>0</v>
      </c>
      <c r="H457" s="1"/>
    </row>
    <row r="458" spans="2:8" x14ac:dyDescent="0.2">
      <c r="B458" s="11" t="s">
        <v>68</v>
      </c>
      <c r="G458">
        <f t="shared" si="8"/>
        <v>0</v>
      </c>
      <c r="H458" s="1"/>
    </row>
    <row r="459" spans="2:8" x14ac:dyDescent="0.2">
      <c r="B459" s="11" t="s">
        <v>69</v>
      </c>
      <c r="G459">
        <f t="shared" si="8"/>
        <v>0</v>
      </c>
      <c r="H459" s="1"/>
    </row>
    <row r="460" spans="2:8" x14ac:dyDescent="0.2">
      <c r="B460" s="11" t="s">
        <v>70</v>
      </c>
      <c r="G460">
        <f t="shared" si="8"/>
        <v>0</v>
      </c>
      <c r="H460" s="1"/>
    </row>
    <row r="461" spans="2:8" x14ac:dyDescent="0.2">
      <c r="B461" s="11" t="s">
        <v>71</v>
      </c>
      <c r="G461">
        <f t="shared" si="8"/>
        <v>0</v>
      </c>
      <c r="H461" s="1"/>
    </row>
    <row r="462" spans="2:8" x14ac:dyDescent="0.2">
      <c r="B462" s="11" t="s">
        <v>72</v>
      </c>
      <c r="G462">
        <f t="shared" si="8"/>
        <v>0</v>
      </c>
      <c r="H462" s="1"/>
    </row>
    <row r="463" spans="2:8" x14ac:dyDescent="0.2">
      <c r="B463" s="11" t="s">
        <v>73</v>
      </c>
      <c r="G463">
        <f t="shared" si="8"/>
        <v>0</v>
      </c>
      <c r="H463" s="1"/>
    </row>
    <row r="464" spans="2:8" x14ac:dyDescent="0.2">
      <c r="B464" s="11" t="s">
        <v>74</v>
      </c>
      <c r="G464">
        <f t="shared" si="8"/>
        <v>0</v>
      </c>
      <c r="H464" s="1"/>
    </row>
    <row r="465" spans="2:8" x14ac:dyDescent="0.2">
      <c r="B465" s="11" t="s">
        <v>75</v>
      </c>
      <c r="G465">
        <f t="shared" si="8"/>
        <v>0</v>
      </c>
      <c r="H465" s="1"/>
    </row>
    <row r="466" spans="2:8" x14ac:dyDescent="0.2">
      <c r="B466" s="11" t="s">
        <v>76</v>
      </c>
      <c r="G466">
        <f t="shared" si="8"/>
        <v>0</v>
      </c>
      <c r="H466" s="1"/>
    </row>
    <row r="467" spans="2:8" x14ac:dyDescent="0.2">
      <c r="B467" s="11" t="s">
        <v>77</v>
      </c>
      <c r="G467">
        <f t="shared" si="8"/>
        <v>0</v>
      </c>
      <c r="H467" s="1"/>
    </row>
    <row r="468" spans="2:8" x14ac:dyDescent="0.2">
      <c r="B468" s="11" t="s">
        <v>78</v>
      </c>
      <c r="G468">
        <f t="shared" si="8"/>
        <v>0</v>
      </c>
      <c r="H468" s="1"/>
    </row>
    <row r="469" spans="2:8" x14ac:dyDescent="0.2">
      <c r="B469" s="11" t="s">
        <v>79</v>
      </c>
      <c r="G469">
        <f t="shared" si="8"/>
        <v>0</v>
      </c>
      <c r="H469" s="1"/>
    </row>
    <row r="470" spans="2:8" x14ac:dyDescent="0.2">
      <c r="B470" s="11" t="s">
        <v>80</v>
      </c>
      <c r="G470">
        <f t="shared" si="8"/>
        <v>0</v>
      </c>
      <c r="H470" s="1"/>
    </row>
    <row r="471" spans="2:8" x14ac:dyDescent="0.2">
      <c r="B471" s="11" t="s">
        <v>81</v>
      </c>
      <c r="G471">
        <f t="shared" si="8"/>
        <v>0</v>
      </c>
      <c r="H471" s="1"/>
    </row>
    <row r="472" spans="2:8" x14ac:dyDescent="0.2">
      <c r="B472" s="11" t="s">
        <v>82</v>
      </c>
      <c r="G472">
        <f t="shared" si="8"/>
        <v>0</v>
      </c>
      <c r="H472" s="1"/>
    </row>
    <row r="473" spans="2:8" x14ac:dyDescent="0.2">
      <c r="B473" s="11" t="s">
        <v>83</v>
      </c>
      <c r="G473">
        <f t="shared" si="8"/>
        <v>0</v>
      </c>
      <c r="H473" s="1"/>
    </row>
    <row r="474" spans="2:8" x14ac:dyDescent="0.2">
      <c r="B474" s="11" t="s">
        <v>84</v>
      </c>
      <c r="G474">
        <f t="shared" si="8"/>
        <v>0</v>
      </c>
      <c r="H474" s="1"/>
    </row>
    <row r="475" spans="2:8" x14ac:dyDescent="0.2">
      <c r="B475" s="11" t="s">
        <v>85</v>
      </c>
      <c r="G475">
        <f t="shared" si="8"/>
        <v>0</v>
      </c>
      <c r="H475" s="1"/>
    </row>
    <row r="476" spans="2:8" x14ac:dyDescent="0.2">
      <c r="B476" s="11" t="s">
        <v>86</v>
      </c>
      <c r="G476">
        <f t="shared" si="8"/>
        <v>0</v>
      </c>
      <c r="H476" s="1"/>
    </row>
    <row r="477" spans="2:8" x14ac:dyDescent="0.2">
      <c r="B477" s="11" t="s">
        <v>87</v>
      </c>
      <c r="G477">
        <f t="shared" ref="G477:G507" si="9">F477*E477</f>
        <v>0</v>
      </c>
      <c r="H477" s="1"/>
    </row>
    <row r="478" spans="2:8" x14ac:dyDescent="0.2">
      <c r="B478" s="11" t="s">
        <v>88</v>
      </c>
      <c r="G478">
        <f t="shared" si="9"/>
        <v>0</v>
      </c>
      <c r="H478" s="1"/>
    </row>
    <row r="479" spans="2:8" x14ac:dyDescent="0.2">
      <c r="B479" s="11" t="s">
        <v>89</v>
      </c>
      <c r="G479">
        <f t="shared" si="9"/>
        <v>0</v>
      </c>
      <c r="H479" s="1"/>
    </row>
    <row r="480" spans="2:8" x14ac:dyDescent="0.2">
      <c r="B480" s="11" t="s">
        <v>90</v>
      </c>
      <c r="G480">
        <f t="shared" si="9"/>
        <v>0</v>
      </c>
      <c r="H480" s="1"/>
    </row>
    <row r="481" spans="2:8" x14ac:dyDescent="0.2">
      <c r="B481" s="11" t="s">
        <v>91</v>
      </c>
      <c r="G481">
        <f t="shared" si="9"/>
        <v>0</v>
      </c>
      <c r="H481" s="1"/>
    </row>
    <row r="482" spans="2:8" x14ac:dyDescent="0.2">
      <c r="B482" s="11" t="s">
        <v>92</v>
      </c>
      <c r="G482">
        <f t="shared" si="9"/>
        <v>0</v>
      </c>
      <c r="H482" s="1"/>
    </row>
    <row r="483" spans="2:8" x14ac:dyDescent="0.2">
      <c r="B483" s="11" t="s">
        <v>93</v>
      </c>
      <c r="G483">
        <f t="shared" si="9"/>
        <v>0</v>
      </c>
      <c r="H483" s="1"/>
    </row>
    <row r="484" spans="2:8" x14ac:dyDescent="0.2">
      <c r="B484" s="11" t="s">
        <v>94</v>
      </c>
      <c r="G484">
        <f t="shared" si="9"/>
        <v>0</v>
      </c>
      <c r="H484" s="1"/>
    </row>
    <row r="485" spans="2:8" x14ac:dyDescent="0.2">
      <c r="B485" s="11" t="s">
        <v>95</v>
      </c>
      <c r="G485">
        <f t="shared" si="9"/>
        <v>0</v>
      </c>
      <c r="H485" s="1"/>
    </row>
    <row r="486" spans="2:8" x14ac:dyDescent="0.2">
      <c r="B486" s="11" t="s">
        <v>96</v>
      </c>
      <c r="G486">
        <f t="shared" si="9"/>
        <v>0</v>
      </c>
      <c r="H486" s="1"/>
    </row>
    <row r="487" spans="2:8" x14ac:dyDescent="0.2">
      <c r="B487" s="11" t="s">
        <v>97</v>
      </c>
      <c r="G487">
        <f t="shared" si="9"/>
        <v>0</v>
      </c>
      <c r="H487" s="1"/>
    </row>
    <row r="488" spans="2:8" x14ac:dyDescent="0.2">
      <c r="B488" s="11" t="s">
        <v>98</v>
      </c>
      <c r="G488">
        <f t="shared" si="9"/>
        <v>0</v>
      </c>
      <c r="H488" s="1"/>
    </row>
    <row r="489" spans="2:8" x14ac:dyDescent="0.2">
      <c r="B489" s="11" t="s">
        <v>99</v>
      </c>
      <c r="G489">
        <f t="shared" si="9"/>
        <v>0</v>
      </c>
      <c r="H489" s="1"/>
    </row>
    <row r="490" spans="2:8" x14ac:dyDescent="0.2">
      <c r="B490" s="11" t="s">
        <v>100</v>
      </c>
      <c r="G490">
        <f t="shared" si="9"/>
        <v>0</v>
      </c>
      <c r="H490" s="1"/>
    </row>
    <row r="491" spans="2:8" x14ac:dyDescent="0.2">
      <c r="B491" s="11" t="s">
        <v>101</v>
      </c>
      <c r="G491">
        <f t="shared" si="9"/>
        <v>0</v>
      </c>
      <c r="H491" s="1"/>
    </row>
    <row r="492" spans="2:8" x14ac:dyDescent="0.2">
      <c r="B492" s="11" t="s">
        <v>102</v>
      </c>
      <c r="G492">
        <f t="shared" si="9"/>
        <v>0</v>
      </c>
      <c r="H492" s="1"/>
    </row>
    <row r="493" spans="2:8" x14ac:dyDescent="0.2">
      <c r="B493" s="11" t="s">
        <v>103</v>
      </c>
      <c r="G493">
        <f t="shared" si="9"/>
        <v>0</v>
      </c>
      <c r="H493" s="1"/>
    </row>
    <row r="494" spans="2:8" x14ac:dyDescent="0.2">
      <c r="B494" s="11" t="s">
        <v>104</v>
      </c>
      <c r="G494">
        <f t="shared" si="9"/>
        <v>0</v>
      </c>
      <c r="H494" s="1"/>
    </row>
    <row r="495" spans="2:8" x14ac:dyDescent="0.2">
      <c r="B495" s="11" t="s">
        <v>105</v>
      </c>
      <c r="G495">
        <f t="shared" si="9"/>
        <v>0</v>
      </c>
      <c r="H495" s="1"/>
    </row>
    <row r="496" spans="2:8" x14ac:dyDescent="0.2">
      <c r="B496" s="11" t="s">
        <v>106</v>
      </c>
      <c r="G496">
        <f t="shared" si="9"/>
        <v>0</v>
      </c>
      <c r="H496" s="1"/>
    </row>
    <row r="497" spans="1:9" x14ac:dyDescent="0.2">
      <c r="B497" s="11" t="s">
        <v>107</v>
      </c>
      <c r="G497">
        <f t="shared" si="9"/>
        <v>0</v>
      </c>
      <c r="H497" s="1"/>
    </row>
    <row r="498" spans="1:9" x14ac:dyDescent="0.2">
      <c r="B498" s="11" t="s">
        <v>108</v>
      </c>
      <c r="G498">
        <f t="shared" si="9"/>
        <v>0</v>
      </c>
      <c r="H498" s="1"/>
    </row>
    <row r="499" spans="1:9" x14ac:dyDescent="0.2">
      <c r="B499" s="11" t="s">
        <v>109</v>
      </c>
      <c r="G499">
        <f t="shared" si="9"/>
        <v>0</v>
      </c>
      <c r="H499" s="1"/>
    </row>
    <row r="500" spans="1:9" x14ac:dyDescent="0.2">
      <c r="B500" s="11" t="s">
        <v>110</v>
      </c>
      <c r="G500">
        <f t="shared" si="9"/>
        <v>0</v>
      </c>
      <c r="H500" s="1"/>
    </row>
    <row r="501" spans="1:9" x14ac:dyDescent="0.2">
      <c r="B501" s="11" t="s">
        <v>111</v>
      </c>
      <c r="G501">
        <f t="shared" si="9"/>
        <v>0</v>
      </c>
      <c r="H501" s="1"/>
    </row>
    <row r="502" spans="1:9" x14ac:dyDescent="0.2">
      <c r="B502" s="11" t="s">
        <v>112</v>
      </c>
      <c r="G502">
        <f t="shared" si="9"/>
        <v>0</v>
      </c>
      <c r="H502" s="1"/>
    </row>
    <row r="503" spans="1:9" x14ac:dyDescent="0.2">
      <c r="B503" s="11" t="s">
        <v>113</v>
      </c>
      <c r="G503">
        <f t="shared" si="9"/>
        <v>0</v>
      </c>
      <c r="H503" s="1"/>
    </row>
    <row r="504" spans="1:9" x14ac:dyDescent="0.2">
      <c r="B504" s="11" t="s">
        <v>114</v>
      </c>
      <c r="G504">
        <f t="shared" si="9"/>
        <v>0</v>
      </c>
      <c r="H504" s="1"/>
    </row>
    <row r="505" spans="1:9" x14ac:dyDescent="0.2">
      <c r="B505" s="11" t="s">
        <v>115</v>
      </c>
      <c r="G505">
        <f t="shared" si="9"/>
        <v>0</v>
      </c>
      <c r="H505" s="1"/>
    </row>
    <row r="506" spans="1:9" x14ac:dyDescent="0.2">
      <c r="B506" s="11" t="s">
        <v>116</v>
      </c>
      <c r="G506">
        <f t="shared" si="9"/>
        <v>0</v>
      </c>
      <c r="H506" s="1"/>
    </row>
    <row r="507" spans="1:9" ht="16" thickBot="1" x14ac:dyDescent="0.25">
      <c r="A507" s="15"/>
      <c r="B507" s="14" t="s">
        <v>117</v>
      </c>
      <c r="C507" s="15"/>
      <c r="D507" s="15"/>
      <c r="E507" s="15"/>
      <c r="F507" s="15"/>
      <c r="G507" s="16">
        <f t="shared" si="9"/>
        <v>0</v>
      </c>
      <c r="H507" s="15"/>
      <c r="I507" s="15"/>
    </row>
    <row r="508" spans="1:9" x14ac:dyDescent="0.2">
      <c r="B508" s="11" t="s">
        <v>22</v>
      </c>
      <c r="G508">
        <f>F508*E508</f>
        <v>0</v>
      </c>
      <c r="H508" s="1"/>
    </row>
    <row r="509" spans="1:9" x14ac:dyDescent="0.2">
      <c r="B509" s="11" t="s">
        <v>23</v>
      </c>
      <c r="G509">
        <f t="shared" ref="G509:G572" si="10">F509*E509</f>
        <v>0</v>
      </c>
      <c r="H509" s="1"/>
    </row>
    <row r="510" spans="1:9" x14ac:dyDescent="0.2">
      <c r="B510" s="11" t="s">
        <v>24</v>
      </c>
      <c r="G510">
        <f t="shared" si="10"/>
        <v>0</v>
      </c>
      <c r="H510" s="1"/>
    </row>
    <row r="511" spans="1:9" x14ac:dyDescent="0.2">
      <c r="B511" s="11" t="s">
        <v>25</v>
      </c>
      <c r="G511">
        <f t="shared" si="10"/>
        <v>0</v>
      </c>
      <c r="H511" s="1"/>
    </row>
    <row r="512" spans="1:9" x14ac:dyDescent="0.2">
      <c r="B512" s="11" t="s">
        <v>26</v>
      </c>
      <c r="G512">
        <f t="shared" si="10"/>
        <v>0</v>
      </c>
      <c r="H512" s="1"/>
    </row>
    <row r="513" spans="2:8" x14ac:dyDescent="0.2">
      <c r="B513" s="11" t="s">
        <v>27</v>
      </c>
      <c r="G513">
        <f t="shared" si="10"/>
        <v>0</v>
      </c>
      <c r="H513" s="1"/>
    </row>
    <row r="514" spans="2:8" x14ac:dyDescent="0.2">
      <c r="B514" s="11" t="s">
        <v>28</v>
      </c>
      <c r="G514">
        <f t="shared" si="10"/>
        <v>0</v>
      </c>
      <c r="H514" s="1"/>
    </row>
    <row r="515" spans="2:8" x14ac:dyDescent="0.2">
      <c r="B515" s="11" t="s">
        <v>29</v>
      </c>
      <c r="G515">
        <f t="shared" si="10"/>
        <v>0</v>
      </c>
      <c r="H515" s="1"/>
    </row>
    <row r="516" spans="2:8" x14ac:dyDescent="0.2">
      <c r="B516" s="11" t="s">
        <v>30</v>
      </c>
      <c r="G516">
        <f t="shared" si="10"/>
        <v>0</v>
      </c>
      <c r="H516" s="1"/>
    </row>
    <row r="517" spans="2:8" x14ac:dyDescent="0.2">
      <c r="B517" s="11" t="s">
        <v>31</v>
      </c>
      <c r="G517">
        <f t="shared" si="10"/>
        <v>0</v>
      </c>
      <c r="H517" s="1"/>
    </row>
    <row r="518" spans="2:8" x14ac:dyDescent="0.2">
      <c r="B518" s="11" t="s">
        <v>32</v>
      </c>
      <c r="G518">
        <f t="shared" si="10"/>
        <v>0</v>
      </c>
      <c r="H518" s="1"/>
    </row>
    <row r="519" spans="2:8" x14ac:dyDescent="0.2">
      <c r="B519" s="11" t="s">
        <v>33</v>
      </c>
      <c r="G519">
        <f t="shared" si="10"/>
        <v>0</v>
      </c>
      <c r="H519" s="1"/>
    </row>
    <row r="520" spans="2:8" x14ac:dyDescent="0.2">
      <c r="B520" s="11" t="s">
        <v>34</v>
      </c>
      <c r="G520">
        <f t="shared" si="10"/>
        <v>0</v>
      </c>
      <c r="H520" s="1"/>
    </row>
    <row r="521" spans="2:8" x14ac:dyDescent="0.2">
      <c r="B521" s="11" t="s">
        <v>35</v>
      </c>
      <c r="G521">
        <f t="shared" si="10"/>
        <v>0</v>
      </c>
      <c r="H521" s="1"/>
    </row>
    <row r="522" spans="2:8" x14ac:dyDescent="0.2">
      <c r="B522" s="11" t="s">
        <v>36</v>
      </c>
      <c r="G522">
        <f t="shared" si="10"/>
        <v>0</v>
      </c>
      <c r="H522" s="1"/>
    </row>
    <row r="523" spans="2:8" x14ac:dyDescent="0.2">
      <c r="B523" s="11" t="s">
        <v>37</v>
      </c>
      <c r="G523">
        <f t="shared" si="10"/>
        <v>0</v>
      </c>
      <c r="H523" s="1"/>
    </row>
    <row r="524" spans="2:8" x14ac:dyDescent="0.2">
      <c r="B524" s="11" t="s">
        <v>38</v>
      </c>
      <c r="G524">
        <f t="shared" si="10"/>
        <v>0</v>
      </c>
      <c r="H524" s="1"/>
    </row>
    <row r="525" spans="2:8" x14ac:dyDescent="0.2">
      <c r="B525" s="11" t="s">
        <v>39</v>
      </c>
      <c r="G525">
        <f t="shared" si="10"/>
        <v>0</v>
      </c>
      <c r="H525" s="1"/>
    </row>
    <row r="526" spans="2:8" x14ac:dyDescent="0.2">
      <c r="B526" s="11" t="s">
        <v>40</v>
      </c>
      <c r="G526">
        <f t="shared" si="10"/>
        <v>0</v>
      </c>
      <c r="H526" s="1"/>
    </row>
    <row r="527" spans="2:8" x14ac:dyDescent="0.2">
      <c r="B527" s="11" t="s">
        <v>41</v>
      </c>
      <c r="G527">
        <f t="shared" si="10"/>
        <v>0</v>
      </c>
      <c r="H527" s="1"/>
    </row>
    <row r="528" spans="2:8" x14ac:dyDescent="0.2">
      <c r="B528" s="11" t="s">
        <v>42</v>
      </c>
      <c r="G528">
        <f t="shared" si="10"/>
        <v>0</v>
      </c>
      <c r="H528" s="1"/>
    </row>
    <row r="529" spans="2:8" x14ac:dyDescent="0.2">
      <c r="B529" s="11" t="s">
        <v>43</v>
      </c>
      <c r="G529">
        <f t="shared" si="10"/>
        <v>0</v>
      </c>
      <c r="H529" s="1"/>
    </row>
    <row r="530" spans="2:8" x14ac:dyDescent="0.2">
      <c r="B530" s="11" t="s">
        <v>44</v>
      </c>
      <c r="G530">
        <f t="shared" si="10"/>
        <v>0</v>
      </c>
      <c r="H530" s="1"/>
    </row>
    <row r="531" spans="2:8" x14ac:dyDescent="0.2">
      <c r="B531" s="11" t="s">
        <v>45</v>
      </c>
      <c r="G531">
        <f t="shared" si="10"/>
        <v>0</v>
      </c>
      <c r="H531" s="1"/>
    </row>
    <row r="532" spans="2:8" x14ac:dyDescent="0.2">
      <c r="B532" s="11" t="s">
        <v>46</v>
      </c>
      <c r="G532">
        <f t="shared" si="10"/>
        <v>0</v>
      </c>
      <c r="H532" s="1"/>
    </row>
    <row r="533" spans="2:8" x14ac:dyDescent="0.2">
      <c r="B533" s="11" t="s">
        <v>47</v>
      </c>
      <c r="G533">
        <f t="shared" si="10"/>
        <v>0</v>
      </c>
      <c r="H533" s="1"/>
    </row>
    <row r="534" spans="2:8" x14ac:dyDescent="0.2">
      <c r="B534" s="11" t="s">
        <v>48</v>
      </c>
      <c r="G534">
        <f t="shared" si="10"/>
        <v>0</v>
      </c>
      <c r="H534" s="1"/>
    </row>
    <row r="535" spans="2:8" x14ac:dyDescent="0.2">
      <c r="B535" s="11" t="s">
        <v>49</v>
      </c>
      <c r="G535">
        <f t="shared" si="10"/>
        <v>0</v>
      </c>
      <c r="H535" s="1"/>
    </row>
    <row r="536" spans="2:8" x14ac:dyDescent="0.2">
      <c r="B536" s="11" t="s">
        <v>50</v>
      </c>
      <c r="G536">
        <f t="shared" si="10"/>
        <v>0</v>
      </c>
      <c r="H536" s="1"/>
    </row>
    <row r="537" spans="2:8" x14ac:dyDescent="0.2">
      <c r="B537" s="11" t="s">
        <v>51</v>
      </c>
      <c r="G537">
        <f t="shared" si="10"/>
        <v>0</v>
      </c>
      <c r="H537" s="1"/>
    </row>
    <row r="538" spans="2:8" x14ac:dyDescent="0.2">
      <c r="B538" s="11" t="s">
        <v>52</v>
      </c>
      <c r="G538">
        <f t="shared" si="10"/>
        <v>0</v>
      </c>
      <c r="H538" s="1"/>
    </row>
    <row r="539" spans="2:8" x14ac:dyDescent="0.2">
      <c r="B539" s="11" t="s">
        <v>53</v>
      </c>
      <c r="G539">
        <f t="shared" si="10"/>
        <v>0</v>
      </c>
      <c r="H539" s="1"/>
    </row>
    <row r="540" spans="2:8" x14ac:dyDescent="0.2">
      <c r="B540" s="11" t="s">
        <v>54</v>
      </c>
      <c r="G540">
        <f t="shared" si="10"/>
        <v>0</v>
      </c>
      <c r="H540" s="1"/>
    </row>
    <row r="541" spans="2:8" x14ac:dyDescent="0.2">
      <c r="B541" s="11" t="s">
        <v>55</v>
      </c>
      <c r="G541">
        <f t="shared" si="10"/>
        <v>0</v>
      </c>
      <c r="H541" s="1"/>
    </row>
    <row r="542" spans="2:8" x14ac:dyDescent="0.2">
      <c r="B542" s="11" t="s">
        <v>56</v>
      </c>
      <c r="G542">
        <f t="shared" si="10"/>
        <v>0</v>
      </c>
      <c r="H542" s="1"/>
    </row>
    <row r="543" spans="2:8" x14ac:dyDescent="0.2">
      <c r="B543" s="11" t="s">
        <v>57</v>
      </c>
      <c r="G543">
        <f t="shared" si="10"/>
        <v>0</v>
      </c>
      <c r="H543" s="1"/>
    </row>
    <row r="544" spans="2:8" x14ac:dyDescent="0.2">
      <c r="B544" s="11" t="s">
        <v>58</v>
      </c>
      <c r="G544">
        <f t="shared" si="10"/>
        <v>0</v>
      </c>
      <c r="H544" s="1"/>
    </row>
    <row r="545" spans="2:8" x14ac:dyDescent="0.2">
      <c r="B545" s="11" t="s">
        <v>59</v>
      </c>
      <c r="G545">
        <f t="shared" si="10"/>
        <v>0</v>
      </c>
      <c r="H545" s="1"/>
    </row>
    <row r="546" spans="2:8" x14ac:dyDescent="0.2">
      <c r="B546" s="11" t="s">
        <v>60</v>
      </c>
      <c r="G546">
        <f t="shared" si="10"/>
        <v>0</v>
      </c>
      <c r="H546" s="1"/>
    </row>
    <row r="547" spans="2:8" x14ac:dyDescent="0.2">
      <c r="B547" s="11" t="s">
        <v>61</v>
      </c>
      <c r="G547">
        <f t="shared" si="10"/>
        <v>0</v>
      </c>
      <c r="H547" s="1"/>
    </row>
    <row r="548" spans="2:8" x14ac:dyDescent="0.2">
      <c r="B548" s="11" t="s">
        <v>62</v>
      </c>
      <c r="G548">
        <f t="shared" si="10"/>
        <v>0</v>
      </c>
      <c r="H548" s="1"/>
    </row>
    <row r="549" spans="2:8" x14ac:dyDescent="0.2">
      <c r="B549" s="11" t="s">
        <v>63</v>
      </c>
      <c r="G549">
        <f t="shared" si="10"/>
        <v>0</v>
      </c>
      <c r="H549" s="1"/>
    </row>
    <row r="550" spans="2:8" x14ac:dyDescent="0.2">
      <c r="B550" s="11" t="s">
        <v>64</v>
      </c>
      <c r="G550">
        <f t="shared" si="10"/>
        <v>0</v>
      </c>
      <c r="H550" s="1"/>
    </row>
    <row r="551" spans="2:8" x14ac:dyDescent="0.2">
      <c r="B551" s="11" t="s">
        <v>65</v>
      </c>
      <c r="G551">
        <f t="shared" si="10"/>
        <v>0</v>
      </c>
      <c r="H551" s="1"/>
    </row>
    <row r="552" spans="2:8" x14ac:dyDescent="0.2">
      <c r="B552" s="11" t="s">
        <v>66</v>
      </c>
      <c r="G552">
        <f t="shared" si="10"/>
        <v>0</v>
      </c>
      <c r="H552" s="1"/>
    </row>
    <row r="553" spans="2:8" x14ac:dyDescent="0.2">
      <c r="B553" s="11" t="s">
        <v>67</v>
      </c>
      <c r="G553">
        <f t="shared" si="10"/>
        <v>0</v>
      </c>
      <c r="H553" s="1"/>
    </row>
    <row r="554" spans="2:8" x14ac:dyDescent="0.2">
      <c r="B554" s="11" t="s">
        <v>68</v>
      </c>
      <c r="G554">
        <f t="shared" si="10"/>
        <v>0</v>
      </c>
      <c r="H554" s="1"/>
    </row>
    <row r="555" spans="2:8" x14ac:dyDescent="0.2">
      <c r="B555" s="11" t="s">
        <v>69</v>
      </c>
      <c r="G555">
        <f t="shared" si="10"/>
        <v>0</v>
      </c>
      <c r="H555" s="1"/>
    </row>
    <row r="556" spans="2:8" x14ac:dyDescent="0.2">
      <c r="B556" s="11" t="s">
        <v>70</v>
      </c>
      <c r="G556">
        <f t="shared" si="10"/>
        <v>0</v>
      </c>
      <c r="H556" s="1"/>
    </row>
    <row r="557" spans="2:8" x14ac:dyDescent="0.2">
      <c r="B557" s="11" t="s">
        <v>71</v>
      </c>
      <c r="G557">
        <f t="shared" si="10"/>
        <v>0</v>
      </c>
      <c r="H557" s="1"/>
    </row>
    <row r="558" spans="2:8" x14ac:dyDescent="0.2">
      <c r="B558" s="11" t="s">
        <v>72</v>
      </c>
      <c r="G558">
        <f t="shared" si="10"/>
        <v>0</v>
      </c>
      <c r="H558" s="1"/>
    </row>
    <row r="559" spans="2:8" x14ac:dyDescent="0.2">
      <c r="B559" s="11" t="s">
        <v>73</v>
      </c>
      <c r="G559">
        <f t="shared" si="10"/>
        <v>0</v>
      </c>
      <c r="H559" s="1"/>
    </row>
    <row r="560" spans="2:8" x14ac:dyDescent="0.2">
      <c r="B560" s="11" t="s">
        <v>74</v>
      </c>
      <c r="G560">
        <f t="shared" si="10"/>
        <v>0</v>
      </c>
      <c r="H560" s="1"/>
    </row>
    <row r="561" spans="2:8" x14ac:dyDescent="0.2">
      <c r="B561" s="11" t="s">
        <v>75</v>
      </c>
      <c r="G561">
        <f t="shared" si="10"/>
        <v>0</v>
      </c>
      <c r="H561" s="1"/>
    </row>
    <row r="562" spans="2:8" x14ac:dyDescent="0.2">
      <c r="B562" s="11" t="s">
        <v>76</v>
      </c>
      <c r="G562">
        <f t="shared" si="10"/>
        <v>0</v>
      </c>
      <c r="H562" s="1"/>
    </row>
    <row r="563" spans="2:8" x14ac:dyDescent="0.2">
      <c r="B563" s="11" t="s">
        <v>77</v>
      </c>
      <c r="G563">
        <f t="shared" si="10"/>
        <v>0</v>
      </c>
      <c r="H563" s="1"/>
    </row>
    <row r="564" spans="2:8" x14ac:dyDescent="0.2">
      <c r="B564" s="11" t="s">
        <v>78</v>
      </c>
      <c r="G564">
        <f t="shared" si="10"/>
        <v>0</v>
      </c>
      <c r="H564" s="1"/>
    </row>
    <row r="565" spans="2:8" x14ac:dyDescent="0.2">
      <c r="B565" s="11" t="s">
        <v>79</v>
      </c>
      <c r="G565">
        <f t="shared" si="10"/>
        <v>0</v>
      </c>
      <c r="H565" s="1"/>
    </row>
    <row r="566" spans="2:8" x14ac:dyDescent="0.2">
      <c r="B566" s="11" t="s">
        <v>80</v>
      </c>
      <c r="G566">
        <f t="shared" si="10"/>
        <v>0</v>
      </c>
      <c r="H566" s="1"/>
    </row>
    <row r="567" spans="2:8" x14ac:dyDescent="0.2">
      <c r="B567" s="11" t="s">
        <v>81</v>
      </c>
      <c r="G567">
        <f t="shared" si="10"/>
        <v>0</v>
      </c>
      <c r="H567" s="1"/>
    </row>
    <row r="568" spans="2:8" x14ac:dyDescent="0.2">
      <c r="B568" s="11" t="s">
        <v>82</v>
      </c>
      <c r="G568">
        <f t="shared" si="10"/>
        <v>0</v>
      </c>
      <c r="H568" s="1"/>
    </row>
    <row r="569" spans="2:8" x14ac:dyDescent="0.2">
      <c r="B569" s="11" t="s">
        <v>83</v>
      </c>
      <c r="G569">
        <f t="shared" si="10"/>
        <v>0</v>
      </c>
      <c r="H569" s="1"/>
    </row>
    <row r="570" spans="2:8" x14ac:dyDescent="0.2">
      <c r="B570" s="11" t="s">
        <v>84</v>
      </c>
      <c r="G570">
        <f t="shared" si="10"/>
        <v>0</v>
      </c>
      <c r="H570" s="1"/>
    </row>
    <row r="571" spans="2:8" x14ac:dyDescent="0.2">
      <c r="B571" s="11" t="s">
        <v>85</v>
      </c>
      <c r="G571">
        <f t="shared" si="10"/>
        <v>0</v>
      </c>
      <c r="H571" s="1"/>
    </row>
    <row r="572" spans="2:8" x14ac:dyDescent="0.2">
      <c r="B572" s="11" t="s">
        <v>86</v>
      </c>
      <c r="G572">
        <f t="shared" si="10"/>
        <v>0</v>
      </c>
      <c r="H572" s="1"/>
    </row>
    <row r="573" spans="2:8" x14ac:dyDescent="0.2">
      <c r="B573" s="11" t="s">
        <v>87</v>
      </c>
      <c r="G573">
        <f t="shared" ref="G573:G603" si="11">F573*E573</f>
        <v>0</v>
      </c>
      <c r="H573" s="1"/>
    </row>
    <row r="574" spans="2:8" x14ac:dyDescent="0.2">
      <c r="B574" s="11" t="s">
        <v>88</v>
      </c>
      <c r="G574">
        <f t="shared" si="11"/>
        <v>0</v>
      </c>
      <c r="H574" s="1"/>
    </row>
    <row r="575" spans="2:8" x14ac:dyDescent="0.2">
      <c r="B575" s="11" t="s">
        <v>89</v>
      </c>
      <c r="G575">
        <f t="shared" si="11"/>
        <v>0</v>
      </c>
      <c r="H575" s="1"/>
    </row>
    <row r="576" spans="2:8" x14ac:dyDescent="0.2">
      <c r="B576" s="11" t="s">
        <v>90</v>
      </c>
      <c r="G576">
        <f t="shared" si="11"/>
        <v>0</v>
      </c>
      <c r="H576" s="1"/>
    </row>
    <row r="577" spans="2:8" x14ac:dyDescent="0.2">
      <c r="B577" s="11" t="s">
        <v>91</v>
      </c>
      <c r="G577">
        <f t="shared" si="11"/>
        <v>0</v>
      </c>
      <c r="H577" s="1"/>
    </row>
    <row r="578" spans="2:8" x14ac:dyDescent="0.2">
      <c r="B578" s="11" t="s">
        <v>92</v>
      </c>
      <c r="G578">
        <f t="shared" si="11"/>
        <v>0</v>
      </c>
      <c r="H578" s="1"/>
    </row>
    <row r="579" spans="2:8" x14ac:dyDescent="0.2">
      <c r="B579" s="11" t="s">
        <v>93</v>
      </c>
      <c r="G579">
        <f t="shared" si="11"/>
        <v>0</v>
      </c>
      <c r="H579" s="1"/>
    </row>
    <row r="580" spans="2:8" x14ac:dyDescent="0.2">
      <c r="B580" s="11" t="s">
        <v>94</v>
      </c>
      <c r="G580">
        <f t="shared" si="11"/>
        <v>0</v>
      </c>
      <c r="H580" s="1"/>
    </row>
    <row r="581" spans="2:8" x14ac:dyDescent="0.2">
      <c r="B581" s="11" t="s">
        <v>95</v>
      </c>
      <c r="G581">
        <f t="shared" si="11"/>
        <v>0</v>
      </c>
      <c r="H581" s="1"/>
    </row>
    <row r="582" spans="2:8" x14ac:dyDescent="0.2">
      <c r="B582" s="11" t="s">
        <v>96</v>
      </c>
      <c r="G582">
        <f t="shared" si="11"/>
        <v>0</v>
      </c>
      <c r="H582" s="1"/>
    </row>
    <row r="583" spans="2:8" x14ac:dyDescent="0.2">
      <c r="B583" s="11" t="s">
        <v>97</v>
      </c>
      <c r="G583">
        <f t="shared" si="11"/>
        <v>0</v>
      </c>
      <c r="H583" s="1"/>
    </row>
    <row r="584" spans="2:8" x14ac:dyDescent="0.2">
      <c r="B584" s="11" t="s">
        <v>98</v>
      </c>
      <c r="G584">
        <f t="shared" si="11"/>
        <v>0</v>
      </c>
      <c r="H584" s="1"/>
    </row>
    <row r="585" spans="2:8" x14ac:dyDescent="0.2">
      <c r="B585" s="11" t="s">
        <v>99</v>
      </c>
      <c r="G585">
        <f t="shared" si="11"/>
        <v>0</v>
      </c>
      <c r="H585" s="1"/>
    </row>
    <row r="586" spans="2:8" x14ac:dyDescent="0.2">
      <c r="B586" s="11" t="s">
        <v>100</v>
      </c>
      <c r="G586">
        <f t="shared" si="11"/>
        <v>0</v>
      </c>
      <c r="H586" s="1"/>
    </row>
    <row r="587" spans="2:8" x14ac:dyDescent="0.2">
      <c r="B587" s="11" t="s">
        <v>101</v>
      </c>
      <c r="G587">
        <f t="shared" si="11"/>
        <v>0</v>
      </c>
      <c r="H587" s="1"/>
    </row>
    <row r="588" spans="2:8" x14ac:dyDescent="0.2">
      <c r="B588" s="11" t="s">
        <v>102</v>
      </c>
      <c r="G588">
        <f t="shared" si="11"/>
        <v>0</v>
      </c>
      <c r="H588" s="1"/>
    </row>
    <row r="589" spans="2:8" x14ac:dyDescent="0.2">
      <c r="B589" s="11" t="s">
        <v>103</v>
      </c>
      <c r="G589">
        <f t="shared" si="11"/>
        <v>0</v>
      </c>
      <c r="H589" s="1"/>
    </row>
    <row r="590" spans="2:8" x14ac:dyDescent="0.2">
      <c r="B590" s="11" t="s">
        <v>104</v>
      </c>
      <c r="G590">
        <f t="shared" si="11"/>
        <v>0</v>
      </c>
      <c r="H590" s="1"/>
    </row>
    <row r="591" spans="2:8" x14ac:dyDescent="0.2">
      <c r="B591" s="11" t="s">
        <v>105</v>
      </c>
      <c r="G591">
        <f t="shared" si="11"/>
        <v>0</v>
      </c>
      <c r="H591" s="1"/>
    </row>
    <row r="592" spans="2:8" x14ac:dyDescent="0.2">
      <c r="B592" s="11" t="s">
        <v>106</v>
      </c>
      <c r="G592">
        <f t="shared" si="11"/>
        <v>0</v>
      </c>
      <c r="H592" s="1"/>
    </row>
    <row r="593" spans="1:9" x14ac:dyDescent="0.2">
      <c r="B593" s="11" t="s">
        <v>107</v>
      </c>
      <c r="G593">
        <f t="shared" si="11"/>
        <v>0</v>
      </c>
      <c r="H593" s="1"/>
    </row>
    <row r="594" spans="1:9" x14ac:dyDescent="0.2">
      <c r="B594" s="11" t="s">
        <v>108</v>
      </c>
      <c r="G594">
        <f t="shared" si="11"/>
        <v>0</v>
      </c>
      <c r="H594" s="1"/>
    </row>
    <row r="595" spans="1:9" x14ac:dyDescent="0.2">
      <c r="B595" s="11" t="s">
        <v>109</v>
      </c>
      <c r="G595">
        <f t="shared" si="11"/>
        <v>0</v>
      </c>
      <c r="H595" s="1"/>
    </row>
    <row r="596" spans="1:9" x14ac:dyDescent="0.2">
      <c r="B596" s="11" t="s">
        <v>110</v>
      </c>
      <c r="G596">
        <f t="shared" si="11"/>
        <v>0</v>
      </c>
      <c r="H596" s="1"/>
    </row>
    <row r="597" spans="1:9" x14ac:dyDescent="0.2">
      <c r="B597" s="11" t="s">
        <v>111</v>
      </c>
      <c r="G597">
        <f t="shared" si="11"/>
        <v>0</v>
      </c>
      <c r="H597" s="1"/>
    </row>
    <row r="598" spans="1:9" x14ac:dyDescent="0.2">
      <c r="B598" s="11" t="s">
        <v>112</v>
      </c>
      <c r="G598">
        <f t="shared" si="11"/>
        <v>0</v>
      </c>
      <c r="H598" s="1"/>
    </row>
    <row r="599" spans="1:9" x14ac:dyDescent="0.2">
      <c r="B599" s="11" t="s">
        <v>113</v>
      </c>
      <c r="G599">
        <f t="shared" si="11"/>
        <v>0</v>
      </c>
      <c r="H599" s="1"/>
    </row>
    <row r="600" spans="1:9" x14ac:dyDescent="0.2">
      <c r="B600" s="11" t="s">
        <v>114</v>
      </c>
      <c r="G600">
        <f t="shared" si="11"/>
        <v>0</v>
      </c>
      <c r="H600" s="1"/>
    </row>
    <row r="601" spans="1:9" x14ac:dyDescent="0.2">
      <c r="B601" s="11" t="s">
        <v>115</v>
      </c>
      <c r="G601">
        <f t="shared" si="11"/>
        <v>0</v>
      </c>
      <c r="H601" s="1"/>
    </row>
    <row r="602" spans="1:9" x14ac:dyDescent="0.2">
      <c r="B602" s="11" t="s">
        <v>116</v>
      </c>
      <c r="G602">
        <f t="shared" si="11"/>
        <v>0</v>
      </c>
      <c r="H602" s="1"/>
    </row>
    <row r="603" spans="1:9" ht="16" thickBot="1" x14ac:dyDescent="0.25">
      <c r="A603" s="15"/>
      <c r="B603" s="14" t="s">
        <v>117</v>
      </c>
      <c r="C603" s="15"/>
      <c r="D603" s="15"/>
      <c r="E603" s="15"/>
      <c r="F603" s="15"/>
      <c r="G603" s="16">
        <f t="shared" si="11"/>
        <v>0</v>
      </c>
      <c r="H603" s="15"/>
      <c r="I603" s="15"/>
    </row>
    <row r="604" spans="1:9" x14ac:dyDescent="0.2">
      <c r="B604" s="11" t="s">
        <v>22</v>
      </c>
      <c r="G604">
        <f>F604*E604</f>
        <v>0</v>
      </c>
      <c r="H604" s="1"/>
    </row>
    <row r="605" spans="1:9" x14ac:dyDescent="0.2">
      <c r="B605" s="11" t="s">
        <v>23</v>
      </c>
      <c r="G605">
        <f t="shared" ref="G605:G668" si="12">F605*E605</f>
        <v>0</v>
      </c>
      <c r="H605" s="1"/>
    </row>
    <row r="606" spans="1:9" x14ac:dyDescent="0.2">
      <c r="B606" s="11" t="s">
        <v>24</v>
      </c>
      <c r="G606">
        <f t="shared" si="12"/>
        <v>0</v>
      </c>
      <c r="H606" s="1"/>
    </row>
    <row r="607" spans="1:9" x14ac:dyDescent="0.2">
      <c r="B607" s="11" t="s">
        <v>25</v>
      </c>
      <c r="G607">
        <f t="shared" si="12"/>
        <v>0</v>
      </c>
      <c r="H607" s="1"/>
    </row>
    <row r="608" spans="1:9" x14ac:dyDescent="0.2">
      <c r="B608" s="11" t="s">
        <v>26</v>
      </c>
      <c r="G608">
        <f t="shared" si="12"/>
        <v>0</v>
      </c>
      <c r="H608" s="1"/>
    </row>
    <row r="609" spans="2:8" x14ac:dyDescent="0.2">
      <c r="B609" s="11" t="s">
        <v>27</v>
      </c>
      <c r="G609">
        <f t="shared" si="12"/>
        <v>0</v>
      </c>
      <c r="H609" s="1"/>
    </row>
    <row r="610" spans="2:8" x14ac:dyDescent="0.2">
      <c r="B610" s="11" t="s">
        <v>28</v>
      </c>
      <c r="G610">
        <f t="shared" si="12"/>
        <v>0</v>
      </c>
      <c r="H610" s="1"/>
    </row>
    <row r="611" spans="2:8" x14ac:dyDescent="0.2">
      <c r="B611" s="11" t="s">
        <v>29</v>
      </c>
      <c r="G611">
        <f t="shared" si="12"/>
        <v>0</v>
      </c>
      <c r="H611" s="1"/>
    </row>
    <row r="612" spans="2:8" x14ac:dyDescent="0.2">
      <c r="B612" s="11" t="s">
        <v>30</v>
      </c>
      <c r="G612">
        <f t="shared" si="12"/>
        <v>0</v>
      </c>
      <c r="H612" s="1"/>
    </row>
    <row r="613" spans="2:8" x14ac:dyDescent="0.2">
      <c r="B613" s="11" t="s">
        <v>31</v>
      </c>
      <c r="G613">
        <f t="shared" si="12"/>
        <v>0</v>
      </c>
      <c r="H613" s="1"/>
    </row>
    <row r="614" spans="2:8" x14ac:dyDescent="0.2">
      <c r="B614" s="11" t="s">
        <v>32</v>
      </c>
      <c r="G614">
        <f t="shared" si="12"/>
        <v>0</v>
      </c>
      <c r="H614" s="1"/>
    </row>
    <row r="615" spans="2:8" x14ac:dyDescent="0.2">
      <c r="B615" s="11" t="s">
        <v>33</v>
      </c>
      <c r="G615">
        <f t="shared" si="12"/>
        <v>0</v>
      </c>
      <c r="H615" s="1"/>
    </row>
    <row r="616" spans="2:8" x14ac:dyDescent="0.2">
      <c r="B616" s="11" t="s">
        <v>34</v>
      </c>
      <c r="G616">
        <f t="shared" si="12"/>
        <v>0</v>
      </c>
      <c r="H616" s="1"/>
    </row>
    <row r="617" spans="2:8" x14ac:dyDescent="0.2">
      <c r="B617" s="11" t="s">
        <v>35</v>
      </c>
      <c r="G617">
        <f t="shared" si="12"/>
        <v>0</v>
      </c>
      <c r="H617" s="1"/>
    </row>
    <row r="618" spans="2:8" x14ac:dyDescent="0.2">
      <c r="B618" s="11" t="s">
        <v>36</v>
      </c>
      <c r="G618">
        <f t="shared" si="12"/>
        <v>0</v>
      </c>
      <c r="H618" s="1"/>
    </row>
    <row r="619" spans="2:8" x14ac:dyDescent="0.2">
      <c r="B619" s="11" t="s">
        <v>37</v>
      </c>
      <c r="G619">
        <f t="shared" si="12"/>
        <v>0</v>
      </c>
      <c r="H619" s="1"/>
    </row>
    <row r="620" spans="2:8" x14ac:dyDescent="0.2">
      <c r="B620" s="11" t="s">
        <v>38</v>
      </c>
      <c r="G620">
        <f t="shared" si="12"/>
        <v>0</v>
      </c>
      <c r="H620" s="1"/>
    </row>
    <row r="621" spans="2:8" x14ac:dyDescent="0.2">
      <c r="B621" s="11" t="s">
        <v>39</v>
      </c>
      <c r="G621">
        <f t="shared" si="12"/>
        <v>0</v>
      </c>
      <c r="H621" s="1"/>
    </row>
    <row r="622" spans="2:8" x14ac:dyDescent="0.2">
      <c r="B622" s="11" t="s">
        <v>40</v>
      </c>
      <c r="G622">
        <f t="shared" si="12"/>
        <v>0</v>
      </c>
      <c r="H622" s="1"/>
    </row>
    <row r="623" spans="2:8" x14ac:dyDescent="0.2">
      <c r="B623" s="11" t="s">
        <v>41</v>
      </c>
      <c r="G623">
        <f t="shared" si="12"/>
        <v>0</v>
      </c>
      <c r="H623" s="1"/>
    </row>
    <row r="624" spans="2:8" x14ac:dyDescent="0.2">
      <c r="B624" s="11" t="s">
        <v>42</v>
      </c>
      <c r="G624">
        <f t="shared" si="12"/>
        <v>0</v>
      </c>
      <c r="H624" s="1"/>
    </row>
    <row r="625" spans="2:8" x14ac:dyDescent="0.2">
      <c r="B625" s="11" t="s">
        <v>43</v>
      </c>
      <c r="G625">
        <f t="shared" si="12"/>
        <v>0</v>
      </c>
      <c r="H625" s="1"/>
    </row>
    <row r="626" spans="2:8" x14ac:dyDescent="0.2">
      <c r="B626" s="11" t="s">
        <v>44</v>
      </c>
      <c r="G626">
        <f t="shared" si="12"/>
        <v>0</v>
      </c>
      <c r="H626" s="1"/>
    </row>
    <row r="627" spans="2:8" x14ac:dyDescent="0.2">
      <c r="B627" s="11" t="s">
        <v>45</v>
      </c>
      <c r="G627">
        <f t="shared" si="12"/>
        <v>0</v>
      </c>
      <c r="H627" s="1"/>
    </row>
    <row r="628" spans="2:8" x14ac:dyDescent="0.2">
      <c r="B628" s="11" t="s">
        <v>46</v>
      </c>
      <c r="G628">
        <f t="shared" si="12"/>
        <v>0</v>
      </c>
      <c r="H628" s="1"/>
    </row>
    <row r="629" spans="2:8" x14ac:dyDescent="0.2">
      <c r="B629" s="11" t="s">
        <v>47</v>
      </c>
      <c r="G629">
        <f t="shared" si="12"/>
        <v>0</v>
      </c>
      <c r="H629" s="1"/>
    </row>
    <row r="630" spans="2:8" x14ac:dyDescent="0.2">
      <c r="B630" s="11" t="s">
        <v>48</v>
      </c>
      <c r="G630">
        <f t="shared" si="12"/>
        <v>0</v>
      </c>
      <c r="H630" s="1"/>
    </row>
    <row r="631" spans="2:8" x14ac:dyDescent="0.2">
      <c r="B631" s="11" t="s">
        <v>49</v>
      </c>
      <c r="G631">
        <f t="shared" si="12"/>
        <v>0</v>
      </c>
      <c r="H631" s="1"/>
    </row>
    <row r="632" spans="2:8" x14ac:dyDescent="0.2">
      <c r="B632" s="11" t="s">
        <v>50</v>
      </c>
      <c r="G632">
        <f t="shared" si="12"/>
        <v>0</v>
      </c>
      <c r="H632" s="1"/>
    </row>
    <row r="633" spans="2:8" x14ac:dyDescent="0.2">
      <c r="B633" s="11" t="s">
        <v>51</v>
      </c>
      <c r="G633">
        <f t="shared" si="12"/>
        <v>0</v>
      </c>
      <c r="H633" s="1"/>
    </row>
    <row r="634" spans="2:8" x14ac:dyDescent="0.2">
      <c r="B634" s="11" t="s">
        <v>52</v>
      </c>
      <c r="G634">
        <f t="shared" si="12"/>
        <v>0</v>
      </c>
      <c r="H634" s="1"/>
    </row>
    <row r="635" spans="2:8" x14ac:dyDescent="0.2">
      <c r="B635" s="11" t="s">
        <v>53</v>
      </c>
      <c r="G635">
        <f t="shared" si="12"/>
        <v>0</v>
      </c>
      <c r="H635" s="1"/>
    </row>
    <row r="636" spans="2:8" x14ac:dyDescent="0.2">
      <c r="B636" s="11" t="s">
        <v>54</v>
      </c>
      <c r="G636">
        <f t="shared" si="12"/>
        <v>0</v>
      </c>
      <c r="H636" s="1"/>
    </row>
    <row r="637" spans="2:8" x14ac:dyDescent="0.2">
      <c r="B637" s="11" t="s">
        <v>55</v>
      </c>
      <c r="G637">
        <f t="shared" si="12"/>
        <v>0</v>
      </c>
      <c r="H637" s="1"/>
    </row>
    <row r="638" spans="2:8" x14ac:dyDescent="0.2">
      <c r="B638" s="11" t="s">
        <v>56</v>
      </c>
      <c r="G638">
        <f t="shared" si="12"/>
        <v>0</v>
      </c>
      <c r="H638" s="1"/>
    </row>
    <row r="639" spans="2:8" x14ac:dyDescent="0.2">
      <c r="B639" s="11" t="s">
        <v>57</v>
      </c>
      <c r="G639">
        <f t="shared" si="12"/>
        <v>0</v>
      </c>
      <c r="H639" s="1"/>
    </row>
    <row r="640" spans="2:8" x14ac:dyDescent="0.2">
      <c r="B640" s="11" t="s">
        <v>58</v>
      </c>
      <c r="G640">
        <f t="shared" si="12"/>
        <v>0</v>
      </c>
      <c r="H640" s="1"/>
    </row>
    <row r="641" spans="2:8" x14ac:dyDescent="0.2">
      <c r="B641" s="11" t="s">
        <v>59</v>
      </c>
      <c r="G641">
        <f t="shared" si="12"/>
        <v>0</v>
      </c>
      <c r="H641" s="1"/>
    </row>
    <row r="642" spans="2:8" x14ac:dyDescent="0.2">
      <c r="B642" s="11" t="s">
        <v>60</v>
      </c>
      <c r="G642">
        <f t="shared" si="12"/>
        <v>0</v>
      </c>
      <c r="H642" s="1"/>
    </row>
    <row r="643" spans="2:8" x14ac:dyDescent="0.2">
      <c r="B643" s="11" t="s">
        <v>61</v>
      </c>
      <c r="G643">
        <f t="shared" si="12"/>
        <v>0</v>
      </c>
      <c r="H643" s="1"/>
    </row>
    <row r="644" spans="2:8" x14ac:dyDescent="0.2">
      <c r="B644" s="11" t="s">
        <v>62</v>
      </c>
      <c r="G644">
        <f t="shared" si="12"/>
        <v>0</v>
      </c>
      <c r="H644" s="1"/>
    </row>
    <row r="645" spans="2:8" x14ac:dyDescent="0.2">
      <c r="B645" s="11" t="s">
        <v>63</v>
      </c>
      <c r="G645">
        <f t="shared" si="12"/>
        <v>0</v>
      </c>
      <c r="H645" s="1"/>
    </row>
    <row r="646" spans="2:8" x14ac:dyDescent="0.2">
      <c r="B646" s="11" t="s">
        <v>64</v>
      </c>
      <c r="G646">
        <f t="shared" si="12"/>
        <v>0</v>
      </c>
      <c r="H646" s="1"/>
    </row>
    <row r="647" spans="2:8" x14ac:dyDescent="0.2">
      <c r="B647" s="11" t="s">
        <v>65</v>
      </c>
      <c r="G647">
        <f t="shared" si="12"/>
        <v>0</v>
      </c>
      <c r="H647" s="1"/>
    </row>
    <row r="648" spans="2:8" x14ac:dyDescent="0.2">
      <c r="B648" s="11" t="s">
        <v>66</v>
      </c>
      <c r="G648">
        <f t="shared" si="12"/>
        <v>0</v>
      </c>
      <c r="H648" s="1"/>
    </row>
    <row r="649" spans="2:8" x14ac:dyDescent="0.2">
      <c r="B649" s="11" t="s">
        <v>67</v>
      </c>
      <c r="G649">
        <f t="shared" si="12"/>
        <v>0</v>
      </c>
      <c r="H649" s="1"/>
    </row>
    <row r="650" spans="2:8" x14ac:dyDescent="0.2">
      <c r="B650" s="11" t="s">
        <v>68</v>
      </c>
      <c r="G650">
        <f t="shared" si="12"/>
        <v>0</v>
      </c>
      <c r="H650" s="1"/>
    </row>
    <row r="651" spans="2:8" x14ac:dyDescent="0.2">
      <c r="B651" s="11" t="s">
        <v>69</v>
      </c>
      <c r="G651">
        <f t="shared" si="12"/>
        <v>0</v>
      </c>
      <c r="H651" s="1"/>
    </row>
    <row r="652" spans="2:8" x14ac:dyDescent="0.2">
      <c r="B652" s="11" t="s">
        <v>70</v>
      </c>
      <c r="G652">
        <f t="shared" si="12"/>
        <v>0</v>
      </c>
      <c r="H652" s="1"/>
    </row>
    <row r="653" spans="2:8" x14ac:dyDescent="0.2">
      <c r="B653" s="11" t="s">
        <v>71</v>
      </c>
      <c r="G653">
        <f t="shared" si="12"/>
        <v>0</v>
      </c>
      <c r="H653" s="1"/>
    </row>
    <row r="654" spans="2:8" x14ac:dyDescent="0.2">
      <c r="B654" s="11" t="s">
        <v>72</v>
      </c>
      <c r="G654">
        <f t="shared" si="12"/>
        <v>0</v>
      </c>
      <c r="H654" s="1"/>
    </row>
    <row r="655" spans="2:8" x14ac:dyDescent="0.2">
      <c r="B655" s="11" t="s">
        <v>73</v>
      </c>
      <c r="G655">
        <f t="shared" si="12"/>
        <v>0</v>
      </c>
      <c r="H655" s="1"/>
    </row>
    <row r="656" spans="2:8" x14ac:dyDescent="0.2">
      <c r="B656" s="11" t="s">
        <v>74</v>
      </c>
      <c r="G656">
        <f t="shared" si="12"/>
        <v>0</v>
      </c>
      <c r="H656" s="1"/>
    </row>
    <row r="657" spans="2:8" x14ac:dyDescent="0.2">
      <c r="B657" s="11" t="s">
        <v>75</v>
      </c>
      <c r="G657">
        <f t="shared" si="12"/>
        <v>0</v>
      </c>
      <c r="H657" s="1"/>
    </row>
    <row r="658" spans="2:8" x14ac:dyDescent="0.2">
      <c r="B658" s="11" t="s">
        <v>76</v>
      </c>
      <c r="G658">
        <f t="shared" si="12"/>
        <v>0</v>
      </c>
      <c r="H658" s="1"/>
    </row>
    <row r="659" spans="2:8" x14ac:dyDescent="0.2">
      <c r="B659" s="11" t="s">
        <v>77</v>
      </c>
      <c r="G659">
        <f t="shared" si="12"/>
        <v>0</v>
      </c>
      <c r="H659" s="1"/>
    </row>
    <row r="660" spans="2:8" x14ac:dyDescent="0.2">
      <c r="B660" s="11" t="s">
        <v>78</v>
      </c>
      <c r="G660">
        <f t="shared" si="12"/>
        <v>0</v>
      </c>
      <c r="H660" s="1"/>
    </row>
    <row r="661" spans="2:8" x14ac:dyDescent="0.2">
      <c r="B661" s="11" t="s">
        <v>79</v>
      </c>
      <c r="G661">
        <f t="shared" si="12"/>
        <v>0</v>
      </c>
      <c r="H661" s="1"/>
    </row>
    <row r="662" spans="2:8" x14ac:dyDescent="0.2">
      <c r="B662" s="11" t="s">
        <v>80</v>
      </c>
      <c r="G662">
        <f t="shared" si="12"/>
        <v>0</v>
      </c>
      <c r="H662" s="1"/>
    </row>
    <row r="663" spans="2:8" x14ac:dyDescent="0.2">
      <c r="B663" s="11" t="s">
        <v>81</v>
      </c>
      <c r="G663">
        <f t="shared" si="12"/>
        <v>0</v>
      </c>
      <c r="H663" s="1"/>
    </row>
    <row r="664" spans="2:8" x14ac:dyDescent="0.2">
      <c r="B664" s="11" t="s">
        <v>82</v>
      </c>
      <c r="G664">
        <f t="shared" si="12"/>
        <v>0</v>
      </c>
      <c r="H664" s="1"/>
    </row>
    <row r="665" spans="2:8" x14ac:dyDescent="0.2">
      <c r="B665" s="11" t="s">
        <v>83</v>
      </c>
      <c r="G665">
        <f t="shared" si="12"/>
        <v>0</v>
      </c>
      <c r="H665" s="1"/>
    </row>
    <row r="666" spans="2:8" x14ac:dyDescent="0.2">
      <c r="B666" s="11" t="s">
        <v>84</v>
      </c>
      <c r="G666">
        <f t="shared" si="12"/>
        <v>0</v>
      </c>
      <c r="H666" s="1"/>
    </row>
    <row r="667" spans="2:8" x14ac:dyDescent="0.2">
      <c r="B667" s="11" t="s">
        <v>85</v>
      </c>
      <c r="G667">
        <f t="shared" si="12"/>
        <v>0</v>
      </c>
      <c r="H667" s="1"/>
    </row>
    <row r="668" spans="2:8" x14ac:dyDescent="0.2">
      <c r="B668" s="11" t="s">
        <v>86</v>
      </c>
      <c r="G668">
        <f t="shared" si="12"/>
        <v>0</v>
      </c>
      <c r="H668" s="1"/>
    </row>
    <row r="669" spans="2:8" x14ac:dyDescent="0.2">
      <c r="B669" s="11" t="s">
        <v>87</v>
      </c>
      <c r="G669">
        <f t="shared" ref="G669:G699" si="13">F669*E669</f>
        <v>0</v>
      </c>
      <c r="H669" s="1"/>
    </row>
    <row r="670" spans="2:8" x14ac:dyDescent="0.2">
      <c r="B670" s="11" t="s">
        <v>88</v>
      </c>
      <c r="G670">
        <f t="shared" si="13"/>
        <v>0</v>
      </c>
      <c r="H670" s="1"/>
    </row>
    <row r="671" spans="2:8" x14ac:dyDescent="0.2">
      <c r="B671" s="11" t="s">
        <v>89</v>
      </c>
      <c r="G671">
        <f t="shared" si="13"/>
        <v>0</v>
      </c>
      <c r="H671" s="1"/>
    </row>
    <row r="672" spans="2:8" x14ac:dyDescent="0.2">
      <c r="B672" s="11" t="s">
        <v>90</v>
      </c>
      <c r="G672">
        <f t="shared" si="13"/>
        <v>0</v>
      </c>
      <c r="H672" s="1"/>
    </row>
    <row r="673" spans="2:8" x14ac:dyDescent="0.2">
      <c r="B673" s="11" t="s">
        <v>91</v>
      </c>
      <c r="G673">
        <f t="shared" si="13"/>
        <v>0</v>
      </c>
      <c r="H673" s="1"/>
    </row>
    <row r="674" spans="2:8" x14ac:dyDescent="0.2">
      <c r="B674" s="11" t="s">
        <v>92</v>
      </c>
      <c r="G674">
        <f t="shared" si="13"/>
        <v>0</v>
      </c>
      <c r="H674" s="1"/>
    </row>
    <row r="675" spans="2:8" x14ac:dyDescent="0.2">
      <c r="B675" s="11" t="s">
        <v>93</v>
      </c>
      <c r="G675">
        <f t="shared" si="13"/>
        <v>0</v>
      </c>
      <c r="H675" s="1"/>
    </row>
    <row r="676" spans="2:8" x14ac:dyDescent="0.2">
      <c r="B676" s="11" t="s">
        <v>94</v>
      </c>
      <c r="G676">
        <f t="shared" si="13"/>
        <v>0</v>
      </c>
      <c r="H676" s="1"/>
    </row>
    <row r="677" spans="2:8" x14ac:dyDescent="0.2">
      <c r="B677" s="11" t="s">
        <v>95</v>
      </c>
      <c r="G677">
        <f t="shared" si="13"/>
        <v>0</v>
      </c>
      <c r="H677" s="1"/>
    </row>
    <row r="678" spans="2:8" x14ac:dyDescent="0.2">
      <c r="B678" s="11" t="s">
        <v>96</v>
      </c>
      <c r="G678">
        <f t="shared" si="13"/>
        <v>0</v>
      </c>
      <c r="H678" s="1"/>
    </row>
    <row r="679" spans="2:8" x14ac:dyDescent="0.2">
      <c r="B679" s="11" t="s">
        <v>97</v>
      </c>
      <c r="G679">
        <f t="shared" si="13"/>
        <v>0</v>
      </c>
      <c r="H679" s="1"/>
    </row>
    <row r="680" spans="2:8" x14ac:dyDescent="0.2">
      <c r="B680" s="11" t="s">
        <v>98</v>
      </c>
      <c r="G680">
        <f t="shared" si="13"/>
        <v>0</v>
      </c>
      <c r="H680" s="1"/>
    </row>
    <row r="681" spans="2:8" x14ac:dyDescent="0.2">
      <c r="B681" s="11" t="s">
        <v>99</v>
      </c>
      <c r="G681">
        <f t="shared" si="13"/>
        <v>0</v>
      </c>
      <c r="H681" s="1"/>
    </row>
    <row r="682" spans="2:8" x14ac:dyDescent="0.2">
      <c r="B682" s="11" t="s">
        <v>100</v>
      </c>
      <c r="G682">
        <f t="shared" si="13"/>
        <v>0</v>
      </c>
      <c r="H682" s="1"/>
    </row>
    <row r="683" spans="2:8" x14ac:dyDescent="0.2">
      <c r="B683" s="11" t="s">
        <v>101</v>
      </c>
      <c r="G683">
        <f t="shared" si="13"/>
        <v>0</v>
      </c>
      <c r="H683" s="1"/>
    </row>
    <row r="684" spans="2:8" x14ac:dyDescent="0.2">
      <c r="B684" s="11" t="s">
        <v>102</v>
      </c>
      <c r="G684">
        <f t="shared" si="13"/>
        <v>0</v>
      </c>
      <c r="H684" s="1"/>
    </row>
    <row r="685" spans="2:8" x14ac:dyDescent="0.2">
      <c r="B685" s="11" t="s">
        <v>103</v>
      </c>
      <c r="G685">
        <f t="shared" si="13"/>
        <v>0</v>
      </c>
      <c r="H685" s="1"/>
    </row>
    <row r="686" spans="2:8" x14ac:dyDescent="0.2">
      <c r="B686" s="11" t="s">
        <v>104</v>
      </c>
      <c r="G686">
        <f t="shared" si="13"/>
        <v>0</v>
      </c>
      <c r="H686" s="1"/>
    </row>
    <row r="687" spans="2:8" x14ac:dyDescent="0.2">
      <c r="B687" s="11" t="s">
        <v>105</v>
      </c>
      <c r="G687">
        <f t="shared" si="13"/>
        <v>0</v>
      </c>
      <c r="H687" s="1"/>
    </row>
    <row r="688" spans="2:8" x14ac:dyDescent="0.2">
      <c r="B688" s="11" t="s">
        <v>106</v>
      </c>
      <c r="G688">
        <f t="shared" si="13"/>
        <v>0</v>
      </c>
      <c r="H688" s="1"/>
    </row>
    <row r="689" spans="1:9" x14ac:dyDescent="0.2">
      <c r="B689" s="11" t="s">
        <v>107</v>
      </c>
      <c r="G689">
        <f t="shared" si="13"/>
        <v>0</v>
      </c>
      <c r="H689" s="1"/>
    </row>
    <row r="690" spans="1:9" x14ac:dyDescent="0.2">
      <c r="B690" s="11" t="s">
        <v>108</v>
      </c>
      <c r="G690">
        <f t="shared" si="13"/>
        <v>0</v>
      </c>
      <c r="H690" s="1"/>
    </row>
    <row r="691" spans="1:9" x14ac:dyDescent="0.2">
      <c r="B691" s="11" t="s">
        <v>109</v>
      </c>
      <c r="G691">
        <f t="shared" si="13"/>
        <v>0</v>
      </c>
      <c r="H691" s="1"/>
    </row>
    <row r="692" spans="1:9" x14ac:dyDescent="0.2">
      <c r="B692" s="11" t="s">
        <v>110</v>
      </c>
      <c r="G692">
        <f t="shared" si="13"/>
        <v>0</v>
      </c>
      <c r="H692" s="1"/>
    </row>
    <row r="693" spans="1:9" x14ac:dyDescent="0.2">
      <c r="B693" s="11" t="s">
        <v>111</v>
      </c>
      <c r="G693">
        <f t="shared" si="13"/>
        <v>0</v>
      </c>
      <c r="H693" s="1"/>
    </row>
    <row r="694" spans="1:9" x14ac:dyDescent="0.2">
      <c r="B694" s="11" t="s">
        <v>112</v>
      </c>
      <c r="G694">
        <f t="shared" si="13"/>
        <v>0</v>
      </c>
      <c r="H694" s="1"/>
    </row>
    <row r="695" spans="1:9" x14ac:dyDescent="0.2">
      <c r="B695" s="11" t="s">
        <v>113</v>
      </c>
      <c r="G695">
        <f t="shared" si="13"/>
        <v>0</v>
      </c>
      <c r="H695" s="1"/>
    </row>
    <row r="696" spans="1:9" x14ac:dyDescent="0.2">
      <c r="B696" s="11" t="s">
        <v>114</v>
      </c>
      <c r="G696">
        <f t="shared" si="13"/>
        <v>0</v>
      </c>
      <c r="H696" s="1"/>
    </row>
    <row r="697" spans="1:9" x14ac:dyDescent="0.2">
      <c r="B697" s="11" t="s">
        <v>115</v>
      </c>
      <c r="G697">
        <f t="shared" si="13"/>
        <v>0</v>
      </c>
      <c r="H697" s="1"/>
    </row>
    <row r="698" spans="1:9" x14ac:dyDescent="0.2">
      <c r="B698" s="11" t="s">
        <v>116</v>
      </c>
      <c r="G698">
        <f t="shared" si="13"/>
        <v>0</v>
      </c>
      <c r="H698" s="1"/>
    </row>
    <row r="699" spans="1:9" ht="16" thickBot="1" x14ac:dyDescent="0.25">
      <c r="A699" s="15"/>
      <c r="B699" s="14" t="s">
        <v>117</v>
      </c>
      <c r="C699" s="15"/>
      <c r="D699" s="15"/>
      <c r="E699" s="15"/>
      <c r="F699" s="15"/>
      <c r="G699" s="16">
        <f t="shared" si="13"/>
        <v>0</v>
      </c>
      <c r="H699" s="15"/>
      <c r="I699" s="15"/>
    </row>
    <row r="700" spans="1:9" x14ac:dyDescent="0.2">
      <c r="B700" s="11" t="s">
        <v>22</v>
      </c>
      <c r="G700">
        <f>F700*E700</f>
        <v>0</v>
      </c>
      <c r="H700" s="1"/>
    </row>
    <row r="701" spans="1:9" x14ac:dyDescent="0.2">
      <c r="B701" s="11" t="s">
        <v>23</v>
      </c>
      <c r="G701">
        <f t="shared" ref="G701:G764" si="14">F701*E701</f>
        <v>0</v>
      </c>
      <c r="H701" s="1"/>
    </row>
    <row r="702" spans="1:9" x14ac:dyDescent="0.2">
      <c r="B702" s="11" t="s">
        <v>24</v>
      </c>
      <c r="G702">
        <f t="shared" si="14"/>
        <v>0</v>
      </c>
      <c r="H702" s="1"/>
    </row>
    <row r="703" spans="1:9" x14ac:dyDescent="0.2">
      <c r="B703" s="11" t="s">
        <v>25</v>
      </c>
      <c r="G703">
        <f t="shared" si="14"/>
        <v>0</v>
      </c>
      <c r="H703" s="1"/>
    </row>
    <row r="704" spans="1:9" x14ac:dyDescent="0.2">
      <c r="B704" s="11" t="s">
        <v>26</v>
      </c>
      <c r="G704">
        <f t="shared" si="14"/>
        <v>0</v>
      </c>
      <c r="H704" s="1"/>
    </row>
    <row r="705" spans="2:8" x14ac:dyDescent="0.2">
      <c r="B705" s="11" t="s">
        <v>27</v>
      </c>
      <c r="G705">
        <f t="shared" si="14"/>
        <v>0</v>
      </c>
      <c r="H705" s="1"/>
    </row>
    <row r="706" spans="2:8" x14ac:dyDescent="0.2">
      <c r="B706" s="11" t="s">
        <v>28</v>
      </c>
      <c r="G706">
        <f t="shared" si="14"/>
        <v>0</v>
      </c>
      <c r="H706" s="1"/>
    </row>
    <row r="707" spans="2:8" x14ac:dyDescent="0.2">
      <c r="B707" s="11" t="s">
        <v>29</v>
      </c>
      <c r="G707">
        <f t="shared" si="14"/>
        <v>0</v>
      </c>
      <c r="H707" s="1"/>
    </row>
    <row r="708" spans="2:8" x14ac:dyDescent="0.2">
      <c r="B708" s="11" t="s">
        <v>30</v>
      </c>
      <c r="G708">
        <f t="shared" si="14"/>
        <v>0</v>
      </c>
      <c r="H708" s="1"/>
    </row>
    <row r="709" spans="2:8" x14ac:dyDescent="0.2">
      <c r="B709" s="11" t="s">
        <v>31</v>
      </c>
      <c r="G709">
        <f t="shared" si="14"/>
        <v>0</v>
      </c>
      <c r="H709" s="1"/>
    </row>
    <row r="710" spans="2:8" x14ac:dyDescent="0.2">
      <c r="B710" s="11" t="s">
        <v>32</v>
      </c>
      <c r="G710">
        <f t="shared" si="14"/>
        <v>0</v>
      </c>
      <c r="H710" s="1"/>
    </row>
    <row r="711" spans="2:8" x14ac:dyDescent="0.2">
      <c r="B711" s="11" t="s">
        <v>33</v>
      </c>
      <c r="G711">
        <f t="shared" si="14"/>
        <v>0</v>
      </c>
      <c r="H711" s="1"/>
    </row>
    <row r="712" spans="2:8" x14ac:dyDescent="0.2">
      <c r="B712" s="11" t="s">
        <v>34</v>
      </c>
      <c r="G712">
        <f t="shared" si="14"/>
        <v>0</v>
      </c>
      <c r="H712" s="1"/>
    </row>
    <row r="713" spans="2:8" x14ac:dyDescent="0.2">
      <c r="B713" s="11" t="s">
        <v>35</v>
      </c>
      <c r="G713">
        <f t="shared" si="14"/>
        <v>0</v>
      </c>
      <c r="H713" s="1"/>
    </row>
    <row r="714" spans="2:8" x14ac:dyDescent="0.2">
      <c r="B714" s="11" t="s">
        <v>36</v>
      </c>
      <c r="G714">
        <f t="shared" si="14"/>
        <v>0</v>
      </c>
      <c r="H714" s="1"/>
    </row>
    <row r="715" spans="2:8" x14ac:dyDescent="0.2">
      <c r="B715" s="11" t="s">
        <v>37</v>
      </c>
      <c r="G715">
        <f t="shared" si="14"/>
        <v>0</v>
      </c>
      <c r="H715" s="1"/>
    </row>
    <row r="716" spans="2:8" x14ac:dyDescent="0.2">
      <c r="B716" s="11" t="s">
        <v>38</v>
      </c>
      <c r="G716">
        <f t="shared" si="14"/>
        <v>0</v>
      </c>
      <c r="H716" s="1"/>
    </row>
    <row r="717" spans="2:8" x14ac:dyDescent="0.2">
      <c r="B717" s="11" t="s">
        <v>39</v>
      </c>
      <c r="G717">
        <f t="shared" si="14"/>
        <v>0</v>
      </c>
      <c r="H717" s="1"/>
    </row>
    <row r="718" spans="2:8" x14ac:dyDescent="0.2">
      <c r="B718" s="11" t="s">
        <v>40</v>
      </c>
      <c r="G718">
        <f t="shared" si="14"/>
        <v>0</v>
      </c>
      <c r="H718" s="1"/>
    </row>
    <row r="719" spans="2:8" x14ac:dyDescent="0.2">
      <c r="B719" s="11" t="s">
        <v>41</v>
      </c>
      <c r="G719">
        <f t="shared" si="14"/>
        <v>0</v>
      </c>
      <c r="H719" s="1"/>
    </row>
    <row r="720" spans="2:8" x14ac:dyDescent="0.2">
      <c r="B720" s="11" t="s">
        <v>42</v>
      </c>
      <c r="G720">
        <f t="shared" si="14"/>
        <v>0</v>
      </c>
      <c r="H720" s="1"/>
    </row>
    <row r="721" spans="2:8" x14ac:dyDescent="0.2">
      <c r="B721" s="11" t="s">
        <v>43</v>
      </c>
      <c r="G721">
        <f t="shared" si="14"/>
        <v>0</v>
      </c>
      <c r="H721" s="1"/>
    </row>
    <row r="722" spans="2:8" x14ac:dyDescent="0.2">
      <c r="B722" s="11" t="s">
        <v>44</v>
      </c>
      <c r="G722">
        <f t="shared" si="14"/>
        <v>0</v>
      </c>
      <c r="H722" s="1"/>
    </row>
    <row r="723" spans="2:8" x14ac:dyDescent="0.2">
      <c r="B723" s="11" t="s">
        <v>45</v>
      </c>
      <c r="G723">
        <f t="shared" si="14"/>
        <v>0</v>
      </c>
      <c r="H723" s="1"/>
    </row>
    <row r="724" spans="2:8" x14ac:dyDescent="0.2">
      <c r="B724" s="11" t="s">
        <v>46</v>
      </c>
      <c r="G724">
        <f t="shared" si="14"/>
        <v>0</v>
      </c>
      <c r="H724" s="1"/>
    </row>
    <row r="725" spans="2:8" x14ac:dyDescent="0.2">
      <c r="B725" s="11" t="s">
        <v>47</v>
      </c>
      <c r="G725">
        <f t="shared" si="14"/>
        <v>0</v>
      </c>
      <c r="H725" s="1"/>
    </row>
    <row r="726" spans="2:8" x14ac:dyDescent="0.2">
      <c r="B726" s="11" t="s">
        <v>48</v>
      </c>
      <c r="G726">
        <f t="shared" si="14"/>
        <v>0</v>
      </c>
      <c r="H726" s="1"/>
    </row>
    <row r="727" spans="2:8" x14ac:dyDescent="0.2">
      <c r="B727" s="11" t="s">
        <v>49</v>
      </c>
      <c r="G727">
        <f t="shared" si="14"/>
        <v>0</v>
      </c>
      <c r="H727" s="1"/>
    </row>
    <row r="728" spans="2:8" x14ac:dyDescent="0.2">
      <c r="B728" s="11" t="s">
        <v>50</v>
      </c>
      <c r="G728">
        <f t="shared" si="14"/>
        <v>0</v>
      </c>
      <c r="H728" s="1"/>
    </row>
    <row r="729" spans="2:8" x14ac:dyDescent="0.2">
      <c r="B729" s="11" t="s">
        <v>51</v>
      </c>
      <c r="G729">
        <f t="shared" si="14"/>
        <v>0</v>
      </c>
      <c r="H729" s="1"/>
    </row>
    <row r="730" spans="2:8" x14ac:dyDescent="0.2">
      <c r="B730" s="11" t="s">
        <v>52</v>
      </c>
      <c r="G730">
        <f t="shared" si="14"/>
        <v>0</v>
      </c>
      <c r="H730" s="1"/>
    </row>
    <row r="731" spans="2:8" x14ac:dyDescent="0.2">
      <c r="B731" s="11" t="s">
        <v>53</v>
      </c>
      <c r="G731">
        <f t="shared" si="14"/>
        <v>0</v>
      </c>
      <c r="H731" s="1"/>
    </row>
    <row r="732" spans="2:8" x14ac:dyDescent="0.2">
      <c r="B732" s="11" t="s">
        <v>54</v>
      </c>
      <c r="G732">
        <f t="shared" si="14"/>
        <v>0</v>
      </c>
      <c r="H732" s="1"/>
    </row>
    <row r="733" spans="2:8" x14ac:dyDescent="0.2">
      <c r="B733" s="11" t="s">
        <v>55</v>
      </c>
      <c r="G733">
        <f t="shared" si="14"/>
        <v>0</v>
      </c>
      <c r="H733" s="1"/>
    </row>
    <row r="734" spans="2:8" x14ac:dyDescent="0.2">
      <c r="B734" s="11" t="s">
        <v>56</v>
      </c>
      <c r="G734">
        <f t="shared" si="14"/>
        <v>0</v>
      </c>
      <c r="H734" s="1"/>
    </row>
    <row r="735" spans="2:8" x14ac:dyDescent="0.2">
      <c r="B735" s="11" t="s">
        <v>57</v>
      </c>
      <c r="G735">
        <f t="shared" si="14"/>
        <v>0</v>
      </c>
      <c r="H735" s="1"/>
    </row>
    <row r="736" spans="2:8" x14ac:dyDescent="0.2">
      <c r="B736" s="11" t="s">
        <v>58</v>
      </c>
      <c r="G736">
        <f t="shared" si="14"/>
        <v>0</v>
      </c>
      <c r="H736" s="1"/>
    </row>
    <row r="737" spans="2:8" x14ac:dyDescent="0.2">
      <c r="B737" s="11" t="s">
        <v>59</v>
      </c>
      <c r="G737">
        <f t="shared" si="14"/>
        <v>0</v>
      </c>
      <c r="H737" s="1"/>
    </row>
    <row r="738" spans="2:8" x14ac:dyDescent="0.2">
      <c r="B738" s="11" t="s">
        <v>60</v>
      </c>
      <c r="G738">
        <f t="shared" si="14"/>
        <v>0</v>
      </c>
      <c r="H738" s="1"/>
    </row>
    <row r="739" spans="2:8" x14ac:dyDescent="0.2">
      <c r="B739" s="11" t="s">
        <v>61</v>
      </c>
      <c r="G739">
        <f t="shared" si="14"/>
        <v>0</v>
      </c>
      <c r="H739" s="1"/>
    </row>
    <row r="740" spans="2:8" x14ac:dyDescent="0.2">
      <c r="B740" s="11" t="s">
        <v>62</v>
      </c>
      <c r="G740">
        <f t="shared" si="14"/>
        <v>0</v>
      </c>
      <c r="H740" s="1"/>
    </row>
    <row r="741" spans="2:8" x14ac:dyDescent="0.2">
      <c r="B741" s="11" t="s">
        <v>63</v>
      </c>
      <c r="G741">
        <f t="shared" si="14"/>
        <v>0</v>
      </c>
      <c r="H741" s="1"/>
    </row>
    <row r="742" spans="2:8" x14ac:dyDescent="0.2">
      <c r="B742" s="11" t="s">
        <v>64</v>
      </c>
      <c r="G742">
        <f t="shared" si="14"/>
        <v>0</v>
      </c>
      <c r="H742" s="1"/>
    </row>
    <row r="743" spans="2:8" x14ac:dyDescent="0.2">
      <c r="B743" s="11" t="s">
        <v>65</v>
      </c>
      <c r="G743">
        <f t="shared" si="14"/>
        <v>0</v>
      </c>
      <c r="H743" s="1"/>
    </row>
    <row r="744" spans="2:8" x14ac:dyDescent="0.2">
      <c r="B744" s="11" t="s">
        <v>66</v>
      </c>
      <c r="G744">
        <f t="shared" si="14"/>
        <v>0</v>
      </c>
      <c r="H744" s="1"/>
    </row>
    <row r="745" spans="2:8" x14ac:dyDescent="0.2">
      <c r="B745" s="11" t="s">
        <v>67</v>
      </c>
      <c r="G745">
        <f t="shared" si="14"/>
        <v>0</v>
      </c>
      <c r="H745" s="1"/>
    </row>
    <row r="746" spans="2:8" x14ac:dyDescent="0.2">
      <c r="B746" s="11" t="s">
        <v>68</v>
      </c>
      <c r="G746">
        <f t="shared" si="14"/>
        <v>0</v>
      </c>
      <c r="H746" s="1"/>
    </row>
    <row r="747" spans="2:8" x14ac:dyDescent="0.2">
      <c r="B747" s="11" t="s">
        <v>69</v>
      </c>
      <c r="G747">
        <f t="shared" si="14"/>
        <v>0</v>
      </c>
      <c r="H747" s="1"/>
    </row>
    <row r="748" spans="2:8" x14ac:dyDescent="0.2">
      <c r="B748" s="11" t="s">
        <v>70</v>
      </c>
      <c r="G748">
        <f t="shared" si="14"/>
        <v>0</v>
      </c>
      <c r="H748" s="1"/>
    </row>
    <row r="749" spans="2:8" x14ac:dyDescent="0.2">
      <c r="B749" s="11" t="s">
        <v>71</v>
      </c>
      <c r="G749">
        <f t="shared" si="14"/>
        <v>0</v>
      </c>
      <c r="H749" s="1"/>
    </row>
    <row r="750" spans="2:8" x14ac:dyDescent="0.2">
      <c r="B750" s="11" t="s">
        <v>72</v>
      </c>
      <c r="G750">
        <f t="shared" si="14"/>
        <v>0</v>
      </c>
      <c r="H750" s="1"/>
    </row>
    <row r="751" spans="2:8" x14ac:dyDescent="0.2">
      <c r="B751" s="11" t="s">
        <v>73</v>
      </c>
      <c r="G751">
        <f t="shared" si="14"/>
        <v>0</v>
      </c>
      <c r="H751" s="1"/>
    </row>
    <row r="752" spans="2:8" x14ac:dyDescent="0.2">
      <c r="B752" s="11" t="s">
        <v>74</v>
      </c>
      <c r="G752">
        <f t="shared" si="14"/>
        <v>0</v>
      </c>
      <c r="H752" s="1"/>
    </row>
    <row r="753" spans="2:8" x14ac:dyDescent="0.2">
      <c r="B753" s="11" t="s">
        <v>75</v>
      </c>
      <c r="G753">
        <f t="shared" si="14"/>
        <v>0</v>
      </c>
      <c r="H753" s="1"/>
    </row>
    <row r="754" spans="2:8" x14ac:dyDescent="0.2">
      <c r="B754" s="11" t="s">
        <v>76</v>
      </c>
      <c r="G754">
        <f t="shared" si="14"/>
        <v>0</v>
      </c>
      <c r="H754" s="1"/>
    </row>
    <row r="755" spans="2:8" x14ac:dyDescent="0.2">
      <c r="B755" s="11" t="s">
        <v>77</v>
      </c>
      <c r="G755">
        <f t="shared" si="14"/>
        <v>0</v>
      </c>
      <c r="H755" s="1"/>
    </row>
    <row r="756" spans="2:8" x14ac:dyDescent="0.2">
      <c r="B756" s="11" t="s">
        <v>78</v>
      </c>
      <c r="G756">
        <f t="shared" si="14"/>
        <v>0</v>
      </c>
      <c r="H756" s="1"/>
    </row>
    <row r="757" spans="2:8" x14ac:dyDescent="0.2">
      <c r="B757" s="11" t="s">
        <v>79</v>
      </c>
      <c r="G757">
        <f t="shared" si="14"/>
        <v>0</v>
      </c>
      <c r="H757" s="1"/>
    </row>
    <row r="758" spans="2:8" x14ac:dyDescent="0.2">
      <c r="B758" s="11" t="s">
        <v>80</v>
      </c>
      <c r="G758">
        <f t="shared" si="14"/>
        <v>0</v>
      </c>
      <c r="H758" s="1"/>
    </row>
    <row r="759" spans="2:8" x14ac:dyDescent="0.2">
      <c r="B759" s="11" t="s">
        <v>81</v>
      </c>
      <c r="G759">
        <f t="shared" si="14"/>
        <v>0</v>
      </c>
      <c r="H759" s="1"/>
    </row>
    <row r="760" spans="2:8" x14ac:dyDescent="0.2">
      <c r="B760" s="11" t="s">
        <v>82</v>
      </c>
      <c r="G760">
        <f t="shared" si="14"/>
        <v>0</v>
      </c>
      <c r="H760" s="1"/>
    </row>
    <row r="761" spans="2:8" x14ac:dyDescent="0.2">
      <c r="B761" s="11" t="s">
        <v>83</v>
      </c>
      <c r="G761">
        <f t="shared" si="14"/>
        <v>0</v>
      </c>
      <c r="H761" s="1"/>
    </row>
    <row r="762" spans="2:8" x14ac:dyDescent="0.2">
      <c r="B762" s="11" t="s">
        <v>84</v>
      </c>
      <c r="G762">
        <f t="shared" si="14"/>
        <v>0</v>
      </c>
      <c r="H762" s="1"/>
    </row>
    <row r="763" spans="2:8" x14ac:dyDescent="0.2">
      <c r="B763" s="11" t="s">
        <v>85</v>
      </c>
      <c r="G763">
        <f t="shared" si="14"/>
        <v>0</v>
      </c>
      <c r="H763" s="1"/>
    </row>
    <row r="764" spans="2:8" x14ac:dyDescent="0.2">
      <c r="B764" s="11" t="s">
        <v>86</v>
      </c>
      <c r="G764">
        <f t="shared" si="14"/>
        <v>0</v>
      </c>
      <c r="H764" s="1"/>
    </row>
    <row r="765" spans="2:8" x14ac:dyDescent="0.2">
      <c r="B765" s="11" t="s">
        <v>87</v>
      </c>
      <c r="G765">
        <f t="shared" ref="G765:G795" si="15">F765*E765</f>
        <v>0</v>
      </c>
      <c r="H765" s="1"/>
    </row>
    <row r="766" spans="2:8" x14ac:dyDescent="0.2">
      <c r="B766" s="11" t="s">
        <v>88</v>
      </c>
      <c r="G766">
        <f t="shared" si="15"/>
        <v>0</v>
      </c>
      <c r="H766" s="1"/>
    </row>
    <row r="767" spans="2:8" x14ac:dyDescent="0.2">
      <c r="B767" s="11" t="s">
        <v>89</v>
      </c>
      <c r="G767">
        <f t="shared" si="15"/>
        <v>0</v>
      </c>
      <c r="H767" s="1"/>
    </row>
    <row r="768" spans="2:8" x14ac:dyDescent="0.2">
      <c r="B768" s="11" t="s">
        <v>90</v>
      </c>
      <c r="G768">
        <f t="shared" si="15"/>
        <v>0</v>
      </c>
      <c r="H768" s="1"/>
    </row>
    <row r="769" spans="2:8" x14ac:dyDescent="0.2">
      <c r="B769" s="11" t="s">
        <v>91</v>
      </c>
      <c r="G769">
        <f t="shared" si="15"/>
        <v>0</v>
      </c>
      <c r="H769" s="1"/>
    </row>
    <row r="770" spans="2:8" x14ac:dyDescent="0.2">
      <c r="B770" s="11" t="s">
        <v>92</v>
      </c>
      <c r="G770">
        <f t="shared" si="15"/>
        <v>0</v>
      </c>
      <c r="H770" s="1"/>
    </row>
    <row r="771" spans="2:8" x14ac:dyDescent="0.2">
      <c r="B771" s="11" t="s">
        <v>93</v>
      </c>
      <c r="G771">
        <f t="shared" si="15"/>
        <v>0</v>
      </c>
      <c r="H771" s="1"/>
    </row>
    <row r="772" spans="2:8" x14ac:dyDescent="0.2">
      <c r="B772" s="11" t="s">
        <v>94</v>
      </c>
      <c r="G772">
        <f t="shared" si="15"/>
        <v>0</v>
      </c>
      <c r="H772" s="1"/>
    </row>
    <row r="773" spans="2:8" x14ac:dyDescent="0.2">
      <c r="B773" s="11" t="s">
        <v>95</v>
      </c>
      <c r="G773">
        <f t="shared" si="15"/>
        <v>0</v>
      </c>
      <c r="H773" s="1"/>
    </row>
    <row r="774" spans="2:8" x14ac:dyDescent="0.2">
      <c r="B774" s="11" t="s">
        <v>96</v>
      </c>
      <c r="G774">
        <f t="shared" si="15"/>
        <v>0</v>
      </c>
      <c r="H774" s="1"/>
    </row>
    <row r="775" spans="2:8" x14ac:dyDescent="0.2">
      <c r="B775" s="11" t="s">
        <v>97</v>
      </c>
      <c r="G775">
        <f t="shared" si="15"/>
        <v>0</v>
      </c>
      <c r="H775" s="1"/>
    </row>
    <row r="776" spans="2:8" x14ac:dyDescent="0.2">
      <c r="B776" s="11" t="s">
        <v>98</v>
      </c>
      <c r="G776">
        <f t="shared" si="15"/>
        <v>0</v>
      </c>
      <c r="H776" s="1"/>
    </row>
    <row r="777" spans="2:8" x14ac:dyDescent="0.2">
      <c r="B777" s="11" t="s">
        <v>99</v>
      </c>
      <c r="G777">
        <f t="shared" si="15"/>
        <v>0</v>
      </c>
      <c r="H777" s="1"/>
    </row>
    <row r="778" spans="2:8" x14ac:dyDescent="0.2">
      <c r="B778" s="11" t="s">
        <v>100</v>
      </c>
      <c r="G778">
        <f t="shared" si="15"/>
        <v>0</v>
      </c>
      <c r="H778" s="1"/>
    </row>
    <row r="779" spans="2:8" x14ac:dyDescent="0.2">
      <c r="B779" s="11" t="s">
        <v>101</v>
      </c>
      <c r="G779">
        <f t="shared" si="15"/>
        <v>0</v>
      </c>
      <c r="H779" s="1"/>
    </row>
    <row r="780" spans="2:8" x14ac:dyDescent="0.2">
      <c r="B780" s="11" t="s">
        <v>102</v>
      </c>
      <c r="G780">
        <f t="shared" si="15"/>
        <v>0</v>
      </c>
      <c r="H780" s="1"/>
    </row>
    <row r="781" spans="2:8" x14ac:dyDescent="0.2">
      <c r="B781" s="11" t="s">
        <v>103</v>
      </c>
      <c r="G781">
        <f t="shared" si="15"/>
        <v>0</v>
      </c>
      <c r="H781" s="1"/>
    </row>
    <row r="782" spans="2:8" x14ac:dyDescent="0.2">
      <c r="B782" s="11" t="s">
        <v>104</v>
      </c>
      <c r="G782">
        <f t="shared" si="15"/>
        <v>0</v>
      </c>
      <c r="H782" s="1"/>
    </row>
    <row r="783" spans="2:8" x14ac:dyDescent="0.2">
      <c r="B783" s="11" t="s">
        <v>105</v>
      </c>
      <c r="G783">
        <f t="shared" si="15"/>
        <v>0</v>
      </c>
      <c r="H783" s="1"/>
    </row>
    <row r="784" spans="2:8" x14ac:dyDescent="0.2">
      <c r="B784" s="11" t="s">
        <v>106</v>
      </c>
      <c r="G784">
        <f t="shared" si="15"/>
        <v>0</v>
      </c>
      <c r="H784" s="1"/>
    </row>
    <row r="785" spans="1:9" x14ac:dyDescent="0.2">
      <c r="B785" s="11" t="s">
        <v>107</v>
      </c>
      <c r="G785">
        <f t="shared" si="15"/>
        <v>0</v>
      </c>
      <c r="H785" s="1"/>
    </row>
    <row r="786" spans="1:9" x14ac:dyDescent="0.2">
      <c r="B786" s="11" t="s">
        <v>108</v>
      </c>
      <c r="G786">
        <f t="shared" si="15"/>
        <v>0</v>
      </c>
      <c r="H786" s="1"/>
    </row>
    <row r="787" spans="1:9" x14ac:dyDescent="0.2">
      <c r="B787" s="11" t="s">
        <v>109</v>
      </c>
      <c r="G787">
        <f t="shared" si="15"/>
        <v>0</v>
      </c>
      <c r="H787" s="1"/>
    </row>
    <row r="788" spans="1:9" x14ac:dyDescent="0.2">
      <c r="B788" s="11" t="s">
        <v>110</v>
      </c>
      <c r="G788">
        <f t="shared" si="15"/>
        <v>0</v>
      </c>
      <c r="H788" s="1"/>
    </row>
    <row r="789" spans="1:9" x14ac:dyDescent="0.2">
      <c r="B789" s="11" t="s">
        <v>111</v>
      </c>
      <c r="G789">
        <f t="shared" si="15"/>
        <v>0</v>
      </c>
      <c r="H789" s="1"/>
    </row>
    <row r="790" spans="1:9" x14ac:dyDescent="0.2">
      <c r="B790" s="11" t="s">
        <v>112</v>
      </c>
      <c r="G790">
        <f t="shared" si="15"/>
        <v>0</v>
      </c>
      <c r="H790" s="1"/>
    </row>
    <row r="791" spans="1:9" x14ac:dyDescent="0.2">
      <c r="B791" s="11" t="s">
        <v>113</v>
      </c>
      <c r="G791">
        <f t="shared" si="15"/>
        <v>0</v>
      </c>
      <c r="H791" s="1"/>
    </row>
    <row r="792" spans="1:9" x14ac:dyDescent="0.2">
      <c r="B792" s="11" t="s">
        <v>114</v>
      </c>
      <c r="G792">
        <f t="shared" si="15"/>
        <v>0</v>
      </c>
      <c r="H792" s="1"/>
    </row>
    <row r="793" spans="1:9" x14ac:dyDescent="0.2">
      <c r="B793" s="11" t="s">
        <v>115</v>
      </c>
      <c r="G793">
        <f t="shared" si="15"/>
        <v>0</v>
      </c>
      <c r="H793" s="1"/>
    </row>
    <row r="794" spans="1:9" x14ac:dyDescent="0.2">
      <c r="B794" s="11" t="s">
        <v>116</v>
      </c>
      <c r="G794">
        <f t="shared" si="15"/>
        <v>0</v>
      </c>
      <c r="H794" s="1"/>
    </row>
    <row r="795" spans="1:9" ht="16" thickBot="1" x14ac:dyDescent="0.25">
      <c r="A795" s="15"/>
      <c r="B795" s="14" t="s">
        <v>117</v>
      </c>
      <c r="C795" s="15"/>
      <c r="D795" s="15"/>
      <c r="E795" s="15"/>
      <c r="F795" s="15"/>
      <c r="G795" s="16">
        <f t="shared" si="15"/>
        <v>0</v>
      </c>
      <c r="H795" s="15"/>
      <c r="I795" s="15"/>
    </row>
    <row r="796" spans="1:9" x14ac:dyDescent="0.2">
      <c r="B796" s="11" t="s">
        <v>22</v>
      </c>
      <c r="G796">
        <f>F796*E796</f>
        <v>0</v>
      </c>
      <c r="H796" s="1"/>
    </row>
    <row r="797" spans="1:9" x14ac:dyDescent="0.2">
      <c r="B797" s="11" t="s">
        <v>23</v>
      </c>
      <c r="G797">
        <f t="shared" ref="G797:G860" si="16">F797*E797</f>
        <v>0</v>
      </c>
      <c r="H797" s="1"/>
    </row>
    <row r="798" spans="1:9" x14ac:dyDescent="0.2">
      <c r="B798" s="11" t="s">
        <v>24</v>
      </c>
      <c r="G798">
        <f t="shared" si="16"/>
        <v>0</v>
      </c>
      <c r="H798" s="1"/>
    </row>
    <row r="799" spans="1:9" x14ac:dyDescent="0.2">
      <c r="B799" s="11" t="s">
        <v>25</v>
      </c>
      <c r="G799">
        <f t="shared" si="16"/>
        <v>0</v>
      </c>
      <c r="H799" s="1"/>
    </row>
    <row r="800" spans="1:9" x14ac:dyDescent="0.2">
      <c r="B800" s="11" t="s">
        <v>26</v>
      </c>
      <c r="G800">
        <f t="shared" si="16"/>
        <v>0</v>
      </c>
      <c r="H800" s="1"/>
    </row>
    <row r="801" spans="2:8" x14ac:dyDescent="0.2">
      <c r="B801" s="11" t="s">
        <v>27</v>
      </c>
      <c r="G801">
        <f t="shared" si="16"/>
        <v>0</v>
      </c>
      <c r="H801" s="1"/>
    </row>
    <row r="802" spans="2:8" x14ac:dyDescent="0.2">
      <c r="B802" s="11" t="s">
        <v>28</v>
      </c>
      <c r="G802">
        <f t="shared" si="16"/>
        <v>0</v>
      </c>
      <c r="H802" s="1"/>
    </row>
    <row r="803" spans="2:8" x14ac:dyDescent="0.2">
      <c r="B803" s="11" t="s">
        <v>29</v>
      </c>
      <c r="G803">
        <f t="shared" si="16"/>
        <v>0</v>
      </c>
      <c r="H803" s="1"/>
    </row>
    <row r="804" spans="2:8" x14ac:dyDescent="0.2">
      <c r="B804" s="11" t="s">
        <v>30</v>
      </c>
      <c r="G804">
        <f t="shared" si="16"/>
        <v>0</v>
      </c>
      <c r="H804" s="1"/>
    </row>
    <row r="805" spans="2:8" x14ac:dyDescent="0.2">
      <c r="B805" s="11" t="s">
        <v>31</v>
      </c>
      <c r="G805">
        <f t="shared" si="16"/>
        <v>0</v>
      </c>
      <c r="H805" s="1"/>
    </row>
    <row r="806" spans="2:8" x14ac:dyDescent="0.2">
      <c r="B806" s="11" t="s">
        <v>32</v>
      </c>
      <c r="G806">
        <f t="shared" si="16"/>
        <v>0</v>
      </c>
      <c r="H806" s="1"/>
    </row>
    <row r="807" spans="2:8" x14ac:dyDescent="0.2">
      <c r="B807" s="11" t="s">
        <v>33</v>
      </c>
      <c r="G807">
        <f t="shared" si="16"/>
        <v>0</v>
      </c>
      <c r="H807" s="1"/>
    </row>
    <row r="808" spans="2:8" x14ac:dyDescent="0.2">
      <c r="B808" s="11" t="s">
        <v>34</v>
      </c>
      <c r="G808">
        <f t="shared" si="16"/>
        <v>0</v>
      </c>
      <c r="H808" s="1"/>
    </row>
    <row r="809" spans="2:8" x14ac:dyDescent="0.2">
      <c r="B809" s="11" t="s">
        <v>35</v>
      </c>
      <c r="G809">
        <f t="shared" si="16"/>
        <v>0</v>
      </c>
      <c r="H809" s="1"/>
    </row>
    <row r="810" spans="2:8" x14ac:dyDescent="0.2">
      <c r="B810" s="11" t="s">
        <v>36</v>
      </c>
      <c r="G810">
        <f t="shared" si="16"/>
        <v>0</v>
      </c>
      <c r="H810" s="1"/>
    </row>
    <row r="811" spans="2:8" x14ac:dyDescent="0.2">
      <c r="B811" s="11" t="s">
        <v>37</v>
      </c>
      <c r="G811">
        <f t="shared" si="16"/>
        <v>0</v>
      </c>
      <c r="H811" s="1"/>
    </row>
    <row r="812" spans="2:8" x14ac:dyDescent="0.2">
      <c r="B812" s="11" t="s">
        <v>38</v>
      </c>
      <c r="G812">
        <f t="shared" si="16"/>
        <v>0</v>
      </c>
      <c r="H812" s="1"/>
    </row>
    <row r="813" spans="2:8" x14ac:dyDescent="0.2">
      <c r="B813" s="11" t="s">
        <v>39</v>
      </c>
      <c r="G813">
        <f t="shared" si="16"/>
        <v>0</v>
      </c>
      <c r="H813" s="1"/>
    </row>
    <row r="814" spans="2:8" x14ac:dyDescent="0.2">
      <c r="B814" s="11" t="s">
        <v>40</v>
      </c>
      <c r="G814">
        <f t="shared" si="16"/>
        <v>0</v>
      </c>
      <c r="H814" s="1"/>
    </row>
    <row r="815" spans="2:8" x14ac:dyDescent="0.2">
      <c r="B815" s="11" t="s">
        <v>41</v>
      </c>
      <c r="G815">
        <f t="shared" si="16"/>
        <v>0</v>
      </c>
      <c r="H815" s="1"/>
    </row>
    <row r="816" spans="2:8" x14ac:dyDescent="0.2">
      <c r="B816" s="11" t="s">
        <v>42</v>
      </c>
      <c r="G816">
        <f t="shared" si="16"/>
        <v>0</v>
      </c>
      <c r="H816" s="1"/>
    </row>
    <row r="817" spans="2:8" x14ac:dyDescent="0.2">
      <c r="B817" s="11" t="s">
        <v>43</v>
      </c>
      <c r="G817">
        <f t="shared" si="16"/>
        <v>0</v>
      </c>
      <c r="H817" s="1"/>
    </row>
    <row r="818" spans="2:8" x14ac:dyDescent="0.2">
      <c r="B818" s="11" t="s">
        <v>44</v>
      </c>
      <c r="G818">
        <f t="shared" si="16"/>
        <v>0</v>
      </c>
      <c r="H818" s="1"/>
    </row>
    <row r="819" spans="2:8" x14ac:dyDescent="0.2">
      <c r="B819" s="11" t="s">
        <v>45</v>
      </c>
      <c r="G819">
        <f t="shared" si="16"/>
        <v>0</v>
      </c>
      <c r="H819" s="1"/>
    </row>
    <row r="820" spans="2:8" x14ac:dyDescent="0.2">
      <c r="B820" s="11" t="s">
        <v>46</v>
      </c>
      <c r="G820">
        <f t="shared" si="16"/>
        <v>0</v>
      </c>
      <c r="H820" s="1"/>
    </row>
    <row r="821" spans="2:8" x14ac:dyDescent="0.2">
      <c r="B821" s="11" t="s">
        <v>47</v>
      </c>
      <c r="G821">
        <f t="shared" si="16"/>
        <v>0</v>
      </c>
      <c r="H821" s="1"/>
    </row>
    <row r="822" spans="2:8" x14ac:dyDescent="0.2">
      <c r="B822" s="11" t="s">
        <v>48</v>
      </c>
      <c r="G822">
        <f t="shared" si="16"/>
        <v>0</v>
      </c>
      <c r="H822" s="1"/>
    </row>
    <row r="823" spans="2:8" x14ac:dyDescent="0.2">
      <c r="B823" s="11" t="s">
        <v>49</v>
      </c>
      <c r="G823">
        <f t="shared" si="16"/>
        <v>0</v>
      </c>
      <c r="H823" s="1"/>
    </row>
    <row r="824" spans="2:8" x14ac:dyDescent="0.2">
      <c r="B824" s="11" t="s">
        <v>50</v>
      </c>
      <c r="G824">
        <f t="shared" si="16"/>
        <v>0</v>
      </c>
      <c r="H824" s="1"/>
    </row>
    <row r="825" spans="2:8" x14ac:dyDescent="0.2">
      <c r="B825" s="11" t="s">
        <v>51</v>
      </c>
      <c r="G825">
        <f t="shared" si="16"/>
        <v>0</v>
      </c>
      <c r="H825" s="1"/>
    </row>
    <row r="826" spans="2:8" x14ac:dyDescent="0.2">
      <c r="B826" s="11" t="s">
        <v>52</v>
      </c>
      <c r="G826">
        <f t="shared" si="16"/>
        <v>0</v>
      </c>
      <c r="H826" s="1"/>
    </row>
    <row r="827" spans="2:8" x14ac:dyDescent="0.2">
      <c r="B827" s="11" t="s">
        <v>53</v>
      </c>
      <c r="G827">
        <f t="shared" si="16"/>
        <v>0</v>
      </c>
      <c r="H827" s="1"/>
    </row>
    <row r="828" spans="2:8" x14ac:dyDescent="0.2">
      <c r="B828" s="11" t="s">
        <v>54</v>
      </c>
      <c r="G828">
        <f t="shared" si="16"/>
        <v>0</v>
      </c>
      <c r="H828" s="1"/>
    </row>
    <row r="829" spans="2:8" x14ac:dyDescent="0.2">
      <c r="B829" s="11" t="s">
        <v>55</v>
      </c>
      <c r="G829">
        <f t="shared" si="16"/>
        <v>0</v>
      </c>
      <c r="H829" s="1"/>
    </row>
    <row r="830" spans="2:8" x14ac:dyDescent="0.2">
      <c r="B830" s="11" t="s">
        <v>56</v>
      </c>
      <c r="G830">
        <f t="shared" si="16"/>
        <v>0</v>
      </c>
      <c r="H830" s="1"/>
    </row>
    <row r="831" spans="2:8" x14ac:dyDescent="0.2">
      <c r="B831" s="11" t="s">
        <v>57</v>
      </c>
      <c r="G831">
        <f t="shared" si="16"/>
        <v>0</v>
      </c>
      <c r="H831" s="1"/>
    </row>
    <row r="832" spans="2:8" x14ac:dyDescent="0.2">
      <c r="B832" s="11" t="s">
        <v>58</v>
      </c>
      <c r="G832">
        <f t="shared" si="16"/>
        <v>0</v>
      </c>
      <c r="H832" s="1"/>
    </row>
    <row r="833" spans="2:8" x14ac:dyDescent="0.2">
      <c r="B833" s="11" t="s">
        <v>59</v>
      </c>
      <c r="G833">
        <f t="shared" si="16"/>
        <v>0</v>
      </c>
      <c r="H833" s="1"/>
    </row>
    <row r="834" spans="2:8" x14ac:dyDescent="0.2">
      <c r="B834" s="11" t="s">
        <v>60</v>
      </c>
      <c r="G834">
        <f t="shared" si="16"/>
        <v>0</v>
      </c>
      <c r="H834" s="1"/>
    </row>
    <row r="835" spans="2:8" x14ac:dyDescent="0.2">
      <c r="B835" s="11" t="s">
        <v>61</v>
      </c>
      <c r="G835">
        <f t="shared" si="16"/>
        <v>0</v>
      </c>
      <c r="H835" s="1"/>
    </row>
    <row r="836" spans="2:8" x14ac:dyDescent="0.2">
      <c r="B836" s="11" t="s">
        <v>62</v>
      </c>
      <c r="G836">
        <f t="shared" si="16"/>
        <v>0</v>
      </c>
      <c r="H836" s="1"/>
    </row>
    <row r="837" spans="2:8" x14ac:dyDescent="0.2">
      <c r="B837" s="11" t="s">
        <v>63</v>
      </c>
      <c r="G837">
        <f t="shared" si="16"/>
        <v>0</v>
      </c>
      <c r="H837" s="1"/>
    </row>
    <row r="838" spans="2:8" x14ac:dyDescent="0.2">
      <c r="B838" s="11" t="s">
        <v>64</v>
      </c>
      <c r="G838">
        <f t="shared" si="16"/>
        <v>0</v>
      </c>
      <c r="H838" s="1"/>
    </row>
    <row r="839" spans="2:8" x14ac:dyDescent="0.2">
      <c r="B839" s="11" t="s">
        <v>65</v>
      </c>
      <c r="G839">
        <f t="shared" si="16"/>
        <v>0</v>
      </c>
      <c r="H839" s="1"/>
    </row>
    <row r="840" spans="2:8" x14ac:dyDescent="0.2">
      <c r="B840" s="11" t="s">
        <v>66</v>
      </c>
      <c r="G840">
        <f t="shared" si="16"/>
        <v>0</v>
      </c>
      <c r="H840" s="1"/>
    </row>
    <row r="841" spans="2:8" x14ac:dyDescent="0.2">
      <c r="B841" s="11" t="s">
        <v>67</v>
      </c>
      <c r="G841">
        <f t="shared" si="16"/>
        <v>0</v>
      </c>
      <c r="H841" s="1"/>
    </row>
    <row r="842" spans="2:8" x14ac:dyDescent="0.2">
      <c r="B842" s="11" t="s">
        <v>68</v>
      </c>
      <c r="G842">
        <f t="shared" si="16"/>
        <v>0</v>
      </c>
      <c r="H842" s="1"/>
    </row>
    <row r="843" spans="2:8" x14ac:dyDescent="0.2">
      <c r="B843" s="11" t="s">
        <v>69</v>
      </c>
      <c r="G843">
        <f t="shared" si="16"/>
        <v>0</v>
      </c>
      <c r="H843" s="1"/>
    </row>
    <row r="844" spans="2:8" x14ac:dyDescent="0.2">
      <c r="B844" s="11" t="s">
        <v>70</v>
      </c>
      <c r="G844">
        <f t="shared" si="16"/>
        <v>0</v>
      </c>
      <c r="H844" s="1"/>
    </row>
    <row r="845" spans="2:8" x14ac:dyDescent="0.2">
      <c r="B845" s="11" t="s">
        <v>71</v>
      </c>
      <c r="G845">
        <f t="shared" si="16"/>
        <v>0</v>
      </c>
      <c r="H845" s="1"/>
    </row>
    <row r="846" spans="2:8" x14ac:dyDescent="0.2">
      <c r="B846" s="11" t="s">
        <v>72</v>
      </c>
      <c r="G846">
        <f t="shared" si="16"/>
        <v>0</v>
      </c>
      <c r="H846" s="1"/>
    </row>
    <row r="847" spans="2:8" x14ac:dyDescent="0.2">
      <c r="B847" s="11" t="s">
        <v>73</v>
      </c>
      <c r="G847">
        <f t="shared" si="16"/>
        <v>0</v>
      </c>
      <c r="H847" s="1"/>
    </row>
    <row r="848" spans="2:8" x14ac:dyDescent="0.2">
      <c r="B848" s="11" t="s">
        <v>74</v>
      </c>
      <c r="G848">
        <f t="shared" si="16"/>
        <v>0</v>
      </c>
      <c r="H848" s="1"/>
    </row>
    <row r="849" spans="2:8" x14ac:dyDescent="0.2">
      <c r="B849" s="11" t="s">
        <v>75</v>
      </c>
      <c r="G849">
        <f t="shared" si="16"/>
        <v>0</v>
      </c>
      <c r="H849" s="1"/>
    </row>
    <row r="850" spans="2:8" x14ac:dyDescent="0.2">
      <c r="B850" s="11" t="s">
        <v>76</v>
      </c>
      <c r="G850">
        <f t="shared" si="16"/>
        <v>0</v>
      </c>
      <c r="H850" s="1"/>
    </row>
    <row r="851" spans="2:8" x14ac:dyDescent="0.2">
      <c r="B851" s="11" t="s">
        <v>77</v>
      </c>
      <c r="G851">
        <f t="shared" si="16"/>
        <v>0</v>
      </c>
      <c r="H851" s="1"/>
    </row>
    <row r="852" spans="2:8" x14ac:dyDescent="0.2">
      <c r="B852" s="11" t="s">
        <v>78</v>
      </c>
      <c r="G852">
        <f t="shared" si="16"/>
        <v>0</v>
      </c>
      <c r="H852" s="1"/>
    </row>
    <row r="853" spans="2:8" x14ac:dyDescent="0.2">
      <c r="B853" s="11" t="s">
        <v>79</v>
      </c>
      <c r="G853">
        <f t="shared" si="16"/>
        <v>0</v>
      </c>
      <c r="H853" s="1"/>
    </row>
    <row r="854" spans="2:8" x14ac:dyDescent="0.2">
      <c r="B854" s="11" t="s">
        <v>80</v>
      </c>
      <c r="G854">
        <f t="shared" si="16"/>
        <v>0</v>
      </c>
      <c r="H854" s="1"/>
    </row>
    <row r="855" spans="2:8" x14ac:dyDescent="0.2">
      <c r="B855" s="11" t="s">
        <v>81</v>
      </c>
      <c r="G855">
        <f t="shared" si="16"/>
        <v>0</v>
      </c>
      <c r="H855" s="1"/>
    </row>
    <row r="856" spans="2:8" x14ac:dyDescent="0.2">
      <c r="B856" s="11" t="s">
        <v>82</v>
      </c>
      <c r="G856">
        <f t="shared" si="16"/>
        <v>0</v>
      </c>
      <c r="H856" s="1"/>
    </row>
    <row r="857" spans="2:8" x14ac:dyDescent="0.2">
      <c r="B857" s="11" t="s">
        <v>83</v>
      </c>
      <c r="G857">
        <f t="shared" si="16"/>
        <v>0</v>
      </c>
      <c r="H857" s="1"/>
    </row>
    <row r="858" spans="2:8" x14ac:dyDescent="0.2">
      <c r="B858" s="11" t="s">
        <v>84</v>
      </c>
      <c r="G858">
        <f t="shared" si="16"/>
        <v>0</v>
      </c>
      <c r="H858" s="1"/>
    </row>
    <row r="859" spans="2:8" x14ac:dyDescent="0.2">
      <c r="B859" s="11" t="s">
        <v>85</v>
      </c>
      <c r="G859">
        <f t="shared" si="16"/>
        <v>0</v>
      </c>
      <c r="H859" s="1"/>
    </row>
    <row r="860" spans="2:8" x14ac:dyDescent="0.2">
      <c r="B860" s="11" t="s">
        <v>86</v>
      </c>
      <c r="G860">
        <f t="shared" si="16"/>
        <v>0</v>
      </c>
      <c r="H860" s="1"/>
    </row>
    <row r="861" spans="2:8" x14ac:dyDescent="0.2">
      <c r="B861" s="11" t="s">
        <v>87</v>
      </c>
      <c r="G861">
        <f t="shared" ref="G861:G891" si="17">F861*E861</f>
        <v>0</v>
      </c>
      <c r="H861" s="1"/>
    </row>
    <row r="862" spans="2:8" x14ac:dyDescent="0.2">
      <c r="B862" s="11" t="s">
        <v>88</v>
      </c>
      <c r="G862">
        <f t="shared" si="17"/>
        <v>0</v>
      </c>
      <c r="H862" s="1"/>
    </row>
    <row r="863" spans="2:8" x14ac:dyDescent="0.2">
      <c r="B863" s="11" t="s">
        <v>89</v>
      </c>
      <c r="G863">
        <f t="shared" si="17"/>
        <v>0</v>
      </c>
      <c r="H863" s="1"/>
    </row>
    <row r="864" spans="2:8" x14ac:dyDescent="0.2">
      <c r="B864" s="11" t="s">
        <v>90</v>
      </c>
      <c r="G864">
        <f t="shared" si="17"/>
        <v>0</v>
      </c>
      <c r="H864" s="1"/>
    </row>
    <row r="865" spans="2:8" x14ac:dyDescent="0.2">
      <c r="B865" s="11" t="s">
        <v>91</v>
      </c>
      <c r="G865">
        <f t="shared" si="17"/>
        <v>0</v>
      </c>
      <c r="H865" s="1"/>
    </row>
    <row r="866" spans="2:8" x14ac:dyDescent="0.2">
      <c r="B866" s="11" t="s">
        <v>92</v>
      </c>
      <c r="G866">
        <f t="shared" si="17"/>
        <v>0</v>
      </c>
      <c r="H866" s="1"/>
    </row>
    <row r="867" spans="2:8" x14ac:dyDescent="0.2">
      <c r="B867" s="11" t="s">
        <v>93</v>
      </c>
      <c r="G867">
        <f t="shared" si="17"/>
        <v>0</v>
      </c>
      <c r="H867" s="1"/>
    </row>
    <row r="868" spans="2:8" x14ac:dyDescent="0.2">
      <c r="B868" s="11" t="s">
        <v>94</v>
      </c>
      <c r="G868">
        <f t="shared" si="17"/>
        <v>0</v>
      </c>
      <c r="H868" s="1"/>
    </row>
    <row r="869" spans="2:8" x14ac:dyDescent="0.2">
      <c r="B869" s="11" t="s">
        <v>95</v>
      </c>
      <c r="G869">
        <f t="shared" si="17"/>
        <v>0</v>
      </c>
      <c r="H869" s="1"/>
    </row>
    <row r="870" spans="2:8" x14ac:dyDescent="0.2">
      <c r="B870" s="11" t="s">
        <v>96</v>
      </c>
      <c r="G870">
        <f t="shared" si="17"/>
        <v>0</v>
      </c>
      <c r="H870" s="1"/>
    </row>
    <row r="871" spans="2:8" x14ac:dyDescent="0.2">
      <c r="B871" s="11" t="s">
        <v>97</v>
      </c>
      <c r="G871">
        <f t="shared" si="17"/>
        <v>0</v>
      </c>
      <c r="H871" s="1"/>
    </row>
    <row r="872" spans="2:8" x14ac:dyDescent="0.2">
      <c r="B872" s="11" t="s">
        <v>98</v>
      </c>
      <c r="G872">
        <f t="shared" si="17"/>
        <v>0</v>
      </c>
      <c r="H872" s="1"/>
    </row>
    <row r="873" spans="2:8" x14ac:dyDescent="0.2">
      <c r="B873" s="11" t="s">
        <v>99</v>
      </c>
      <c r="G873">
        <f t="shared" si="17"/>
        <v>0</v>
      </c>
      <c r="H873" s="1"/>
    </row>
    <row r="874" spans="2:8" x14ac:dyDescent="0.2">
      <c r="B874" s="11" t="s">
        <v>100</v>
      </c>
      <c r="G874">
        <f t="shared" si="17"/>
        <v>0</v>
      </c>
      <c r="H874" s="1"/>
    </row>
    <row r="875" spans="2:8" x14ac:dyDescent="0.2">
      <c r="B875" s="11" t="s">
        <v>101</v>
      </c>
      <c r="G875">
        <f t="shared" si="17"/>
        <v>0</v>
      </c>
      <c r="H875" s="1"/>
    </row>
    <row r="876" spans="2:8" x14ac:dyDescent="0.2">
      <c r="B876" s="11" t="s">
        <v>102</v>
      </c>
      <c r="G876">
        <f t="shared" si="17"/>
        <v>0</v>
      </c>
      <c r="H876" s="1"/>
    </row>
    <row r="877" spans="2:8" x14ac:dyDescent="0.2">
      <c r="B877" s="11" t="s">
        <v>103</v>
      </c>
      <c r="G877">
        <f t="shared" si="17"/>
        <v>0</v>
      </c>
      <c r="H877" s="1"/>
    </row>
    <row r="878" spans="2:8" x14ac:dyDescent="0.2">
      <c r="B878" s="11" t="s">
        <v>104</v>
      </c>
      <c r="G878">
        <f t="shared" si="17"/>
        <v>0</v>
      </c>
      <c r="H878" s="1"/>
    </row>
    <row r="879" spans="2:8" x14ac:dyDescent="0.2">
      <c r="B879" s="11" t="s">
        <v>105</v>
      </c>
      <c r="G879">
        <f t="shared" si="17"/>
        <v>0</v>
      </c>
      <c r="H879" s="1"/>
    </row>
    <row r="880" spans="2:8" x14ac:dyDescent="0.2">
      <c r="B880" s="11" t="s">
        <v>106</v>
      </c>
      <c r="G880">
        <f t="shared" si="17"/>
        <v>0</v>
      </c>
      <c r="H880" s="1"/>
    </row>
    <row r="881" spans="1:9" x14ac:dyDescent="0.2">
      <c r="B881" s="11" t="s">
        <v>107</v>
      </c>
      <c r="G881">
        <f t="shared" si="17"/>
        <v>0</v>
      </c>
      <c r="H881" s="1"/>
    </row>
    <row r="882" spans="1:9" x14ac:dyDescent="0.2">
      <c r="B882" s="11" t="s">
        <v>108</v>
      </c>
      <c r="G882">
        <f t="shared" si="17"/>
        <v>0</v>
      </c>
      <c r="H882" s="1"/>
    </row>
    <row r="883" spans="1:9" x14ac:dyDescent="0.2">
      <c r="B883" s="11" t="s">
        <v>109</v>
      </c>
      <c r="G883">
        <f t="shared" si="17"/>
        <v>0</v>
      </c>
      <c r="H883" s="1"/>
    </row>
    <row r="884" spans="1:9" x14ac:dyDescent="0.2">
      <c r="B884" s="11" t="s">
        <v>110</v>
      </c>
      <c r="G884">
        <f t="shared" si="17"/>
        <v>0</v>
      </c>
      <c r="H884" s="1"/>
    </row>
    <row r="885" spans="1:9" x14ac:dyDescent="0.2">
      <c r="B885" s="11" t="s">
        <v>111</v>
      </c>
      <c r="G885">
        <f t="shared" si="17"/>
        <v>0</v>
      </c>
      <c r="H885" s="1"/>
    </row>
    <row r="886" spans="1:9" x14ac:dyDescent="0.2">
      <c r="B886" s="11" t="s">
        <v>112</v>
      </c>
      <c r="G886">
        <f t="shared" si="17"/>
        <v>0</v>
      </c>
      <c r="H886" s="1"/>
    </row>
    <row r="887" spans="1:9" x14ac:dyDescent="0.2">
      <c r="B887" s="11" t="s">
        <v>113</v>
      </c>
      <c r="G887">
        <f t="shared" si="17"/>
        <v>0</v>
      </c>
      <c r="H887" s="1"/>
    </row>
    <row r="888" spans="1:9" x14ac:dyDescent="0.2">
      <c r="B888" s="11" t="s">
        <v>114</v>
      </c>
      <c r="G888">
        <f t="shared" si="17"/>
        <v>0</v>
      </c>
      <c r="H888" s="1"/>
    </row>
    <row r="889" spans="1:9" x14ac:dyDescent="0.2">
      <c r="B889" s="11" t="s">
        <v>115</v>
      </c>
      <c r="G889">
        <f t="shared" si="17"/>
        <v>0</v>
      </c>
      <c r="H889" s="1"/>
    </row>
    <row r="890" spans="1:9" x14ac:dyDescent="0.2">
      <c r="B890" s="11" t="s">
        <v>116</v>
      </c>
      <c r="G890">
        <f t="shared" si="17"/>
        <v>0</v>
      </c>
      <c r="H890" s="1"/>
    </row>
    <row r="891" spans="1:9" ht="16" thickBot="1" x14ac:dyDescent="0.25">
      <c r="A891" s="15"/>
      <c r="B891" s="14" t="s">
        <v>117</v>
      </c>
      <c r="C891" s="15"/>
      <c r="D891" s="15"/>
      <c r="E891" s="15"/>
      <c r="F891" s="15"/>
      <c r="G891" s="16">
        <f t="shared" si="17"/>
        <v>0</v>
      </c>
      <c r="H891" s="15"/>
      <c r="I891" s="15"/>
    </row>
    <row r="892" spans="1:9" x14ac:dyDescent="0.2">
      <c r="B892" s="11" t="s">
        <v>22</v>
      </c>
      <c r="G892">
        <f>F892*E892</f>
        <v>0</v>
      </c>
      <c r="H892" s="1"/>
    </row>
    <row r="893" spans="1:9" x14ac:dyDescent="0.2">
      <c r="B893" s="11" t="s">
        <v>23</v>
      </c>
      <c r="G893">
        <f t="shared" ref="G893:G956" si="18">F893*E893</f>
        <v>0</v>
      </c>
      <c r="H893" s="1"/>
    </row>
    <row r="894" spans="1:9" x14ac:dyDescent="0.2">
      <c r="B894" s="11" t="s">
        <v>24</v>
      </c>
      <c r="G894">
        <f t="shared" si="18"/>
        <v>0</v>
      </c>
      <c r="H894" s="1"/>
    </row>
    <row r="895" spans="1:9" x14ac:dyDescent="0.2">
      <c r="B895" s="11" t="s">
        <v>25</v>
      </c>
      <c r="G895">
        <f t="shared" si="18"/>
        <v>0</v>
      </c>
      <c r="H895" s="1"/>
    </row>
    <row r="896" spans="1:9" x14ac:dyDescent="0.2">
      <c r="B896" s="11" t="s">
        <v>26</v>
      </c>
      <c r="G896">
        <f t="shared" si="18"/>
        <v>0</v>
      </c>
      <c r="H896" s="1"/>
    </row>
    <row r="897" spans="2:8" x14ac:dyDescent="0.2">
      <c r="B897" s="11" t="s">
        <v>27</v>
      </c>
      <c r="G897">
        <f t="shared" si="18"/>
        <v>0</v>
      </c>
      <c r="H897" s="1"/>
    </row>
    <row r="898" spans="2:8" x14ac:dyDescent="0.2">
      <c r="B898" s="11" t="s">
        <v>28</v>
      </c>
      <c r="G898">
        <f t="shared" si="18"/>
        <v>0</v>
      </c>
      <c r="H898" s="1"/>
    </row>
    <row r="899" spans="2:8" x14ac:dyDescent="0.2">
      <c r="B899" s="11" t="s">
        <v>29</v>
      </c>
      <c r="G899">
        <f t="shared" si="18"/>
        <v>0</v>
      </c>
      <c r="H899" s="1"/>
    </row>
    <row r="900" spans="2:8" x14ac:dyDescent="0.2">
      <c r="B900" s="11" t="s">
        <v>30</v>
      </c>
      <c r="G900">
        <f t="shared" si="18"/>
        <v>0</v>
      </c>
      <c r="H900" s="1"/>
    </row>
    <row r="901" spans="2:8" x14ac:dyDescent="0.2">
      <c r="B901" s="11" t="s">
        <v>31</v>
      </c>
      <c r="G901">
        <f t="shared" si="18"/>
        <v>0</v>
      </c>
      <c r="H901" s="1"/>
    </row>
    <row r="902" spans="2:8" x14ac:dyDescent="0.2">
      <c r="B902" s="11" t="s">
        <v>32</v>
      </c>
      <c r="G902">
        <f t="shared" si="18"/>
        <v>0</v>
      </c>
      <c r="H902" s="1"/>
    </row>
    <row r="903" spans="2:8" x14ac:dyDescent="0.2">
      <c r="B903" s="11" t="s">
        <v>33</v>
      </c>
      <c r="G903">
        <f t="shared" si="18"/>
        <v>0</v>
      </c>
      <c r="H903" s="1"/>
    </row>
    <row r="904" spans="2:8" x14ac:dyDescent="0.2">
      <c r="B904" s="11" t="s">
        <v>34</v>
      </c>
      <c r="G904">
        <f t="shared" si="18"/>
        <v>0</v>
      </c>
      <c r="H904" s="1"/>
    </row>
    <row r="905" spans="2:8" x14ac:dyDescent="0.2">
      <c r="B905" s="11" t="s">
        <v>35</v>
      </c>
      <c r="G905">
        <f t="shared" si="18"/>
        <v>0</v>
      </c>
      <c r="H905" s="1"/>
    </row>
    <row r="906" spans="2:8" x14ac:dyDescent="0.2">
      <c r="B906" s="11" t="s">
        <v>36</v>
      </c>
      <c r="G906">
        <f t="shared" si="18"/>
        <v>0</v>
      </c>
      <c r="H906" s="1"/>
    </row>
    <row r="907" spans="2:8" x14ac:dyDescent="0.2">
      <c r="B907" s="11" t="s">
        <v>37</v>
      </c>
      <c r="G907">
        <f t="shared" si="18"/>
        <v>0</v>
      </c>
      <c r="H907" s="1"/>
    </row>
    <row r="908" spans="2:8" x14ac:dyDescent="0.2">
      <c r="B908" s="11" t="s">
        <v>38</v>
      </c>
      <c r="G908">
        <f t="shared" si="18"/>
        <v>0</v>
      </c>
      <c r="H908" s="1"/>
    </row>
    <row r="909" spans="2:8" x14ac:dyDescent="0.2">
      <c r="B909" s="11" t="s">
        <v>39</v>
      </c>
      <c r="G909">
        <f t="shared" si="18"/>
        <v>0</v>
      </c>
      <c r="H909" s="1"/>
    </row>
    <row r="910" spans="2:8" x14ac:dyDescent="0.2">
      <c r="B910" s="11" t="s">
        <v>40</v>
      </c>
      <c r="G910">
        <f t="shared" si="18"/>
        <v>0</v>
      </c>
      <c r="H910" s="1"/>
    </row>
    <row r="911" spans="2:8" x14ac:dyDescent="0.2">
      <c r="B911" s="11" t="s">
        <v>41</v>
      </c>
      <c r="G911">
        <f t="shared" si="18"/>
        <v>0</v>
      </c>
      <c r="H911" s="1"/>
    </row>
    <row r="912" spans="2:8" x14ac:dyDescent="0.2">
      <c r="B912" s="11" t="s">
        <v>42</v>
      </c>
      <c r="G912">
        <f t="shared" si="18"/>
        <v>0</v>
      </c>
      <c r="H912" s="1"/>
    </row>
    <row r="913" spans="2:8" x14ac:dyDescent="0.2">
      <c r="B913" s="11" t="s">
        <v>43</v>
      </c>
      <c r="G913">
        <f t="shared" si="18"/>
        <v>0</v>
      </c>
      <c r="H913" s="1"/>
    </row>
    <row r="914" spans="2:8" x14ac:dyDescent="0.2">
      <c r="B914" s="11" t="s">
        <v>44</v>
      </c>
      <c r="G914">
        <f t="shared" si="18"/>
        <v>0</v>
      </c>
      <c r="H914" s="1"/>
    </row>
    <row r="915" spans="2:8" x14ac:dyDescent="0.2">
      <c r="B915" s="11" t="s">
        <v>45</v>
      </c>
      <c r="G915">
        <f t="shared" si="18"/>
        <v>0</v>
      </c>
      <c r="H915" s="1"/>
    </row>
    <row r="916" spans="2:8" x14ac:dyDescent="0.2">
      <c r="B916" s="11" t="s">
        <v>46</v>
      </c>
      <c r="G916">
        <f t="shared" si="18"/>
        <v>0</v>
      </c>
      <c r="H916" s="1"/>
    </row>
    <row r="917" spans="2:8" x14ac:dyDescent="0.2">
      <c r="B917" s="11" t="s">
        <v>47</v>
      </c>
      <c r="G917">
        <f t="shared" si="18"/>
        <v>0</v>
      </c>
      <c r="H917" s="1"/>
    </row>
    <row r="918" spans="2:8" x14ac:dyDescent="0.2">
      <c r="B918" s="11" t="s">
        <v>48</v>
      </c>
      <c r="G918">
        <f t="shared" si="18"/>
        <v>0</v>
      </c>
      <c r="H918" s="1"/>
    </row>
    <row r="919" spans="2:8" x14ac:dyDescent="0.2">
      <c r="B919" s="11" t="s">
        <v>49</v>
      </c>
      <c r="G919">
        <f t="shared" si="18"/>
        <v>0</v>
      </c>
      <c r="H919" s="1"/>
    </row>
    <row r="920" spans="2:8" x14ac:dyDescent="0.2">
      <c r="B920" s="11" t="s">
        <v>50</v>
      </c>
      <c r="G920">
        <f t="shared" si="18"/>
        <v>0</v>
      </c>
      <c r="H920" s="1"/>
    </row>
    <row r="921" spans="2:8" x14ac:dyDescent="0.2">
      <c r="B921" s="11" t="s">
        <v>51</v>
      </c>
      <c r="G921">
        <f t="shared" si="18"/>
        <v>0</v>
      </c>
      <c r="H921" s="1"/>
    </row>
    <row r="922" spans="2:8" x14ac:dyDescent="0.2">
      <c r="B922" s="11" t="s">
        <v>52</v>
      </c>
      <c r="G922">
        <f t="shared" si="18"/>
        <v>0</v>
      </c>
      <c r="H922" s="1"/>
    </row>
    <row r="923" spans="2:8" x14ac:dyDescent="0.2">
      <c r="B923" s="11" t="s">
        <v>53</v>
      </c>
      <c r="G923">
        <f t="shared" si="18"/>
        <v>0</v>
      </c>
      <c r="H923" s="1"/>
    </row>
    <row r="924" spans="2:8" x14ac:dyDescent="0.2">
      <c r="B924" s="11" t="s">
        <v>54</v>
      </c>
      <c r="G924">
        <f t="shared" si="18"/>
        <v>0</v>
      </c>
      <c r="H924" s="1"/>
    </row>
    <row r="925" spans="2:8" x14ac:dyDescent="0.2">
      <c r="B925" s="11" t="s">
        <v>55</v>
      </c>
      <c r="G925">
        <f t="shared" si="18"/>
        <v>0</v>
      </c>
      <c r="H925" s="1"/>
    </row>
    <row r="926" spans="2:8" x14ac:dyDescent="0.2">
      <c r="B926" s="11" t="s">
        <v>56</v>
      </c>
      <c r="G926">
        <f t="shared" si="18"/>
        <v>0</v>
      </c>
      <c r="H926" s="1"/>
    </row>
    <row r="927" spans="2:8" x14ac:dyDescent="0.2">
      <c r="B927" s="11" t="s">
        <v>57</v>
      </c>
      <c r="G927">
        <f t="shared" si="18"/>
        <v>0</v>
      </c>
      <c r="H927" s="1"/>
    </row>
    <row r="928" spans="2:8" x14ac:dyDescent="0.2">
      <c r="B928" s="11" t="s">
        <v>58</v>
      </c>
      <c r="G928">
        <f t="shared" si="18"/>
        <v>0</v>
      </c>
      <c r="H928" s="1"/>
    </row>
    <row r="929" spans="2:8" x14ac:dyDescent="0.2">
      <c r="B929" s="11" t="s">
        <v>59</v>
      </c>
      <c r="G929">
        <f t="shared" si="18"/>
        <v>0</v>
      </c>
      <c r="H929" s="1"/>
    </row>
    <row r="930" spans="2:8" x14ac:dyDescent="0.2">
      <c r="B930" s="11" t="s">
        <v>60</v>
      </c>
      <c r="G930">
        <f t="shared" si="18"/>
        <v>0</v>
      </c>
      <c r="H930" s="1"/>
    </row>
    <row r="931" spans="2:8" x14ac:dyDescent="0.2">
      <c r="B931" s="11" t="s">
        <v>61</v>
      </c>
      <c r="G931">
        <f t="shared" si="18"/>
        <v>0</v>
      </c>
      <c r="H931" s="1"/>
    </row>
    <row r="932" spans="2:8" x14ac:dyDescent="0.2">
      <c r="B932" s="11" t="s">
        <v>62</v>
      </c>
      <c r="G932">
        <f t="shared" si="18"/>
        <v>0</v>
      </c>
      <c r="H932" s="1"/>
    </row>
    <row r="933" spans="2:8" x14ac:dyDescent="0.2">
      <c r="B933" s="11" t="s">
        <v>63</v>
      </c>
      <c r="G933">
        <f t="shared" si="18"/>
        <v>0</v>
      </c>
      <c r="H933" s="1"/>
    </row>
    <row r="934" spans="2:8" x14ac:dyDescent="0.2">
      <c r="B934" s="11" t="s">
        <v>64</v>
      </c>
      <c r="G934">
        <f t="shared" si="18"/>
        <v>0</v>
      </c>
      <c r="H934" s="1"/>
    </row>
    <row r="935" spans="2:8" x14ac:dyDescent="0.2">
      <c r="B935" s="11" t="s">
        <v>65</v>
      </c>
      <c r="G935">
        <f t="shared" si="18"/>
        <v>0</v>
      </c>
      <c r="H935" s="1"/>
    </row>
    <row r="936" spans="2:8" x14ac:dyDescent="0.2">
      <c r="B936" s="11" t="s">
        <v>66</v>
      </c>
      <c r="G936">
        <f t="shared" si="18"/>
        <v>0</v>
      </c>
      <c r="H936" s="1"/>
    </row>
    <row r="937" spans="2:8" x14ac:dyDescent="0.2">
      <c r="B937" s="11" t="s">
        <v>67</v>
      </c>
      <c r="G937">
        <f t="shared" si="18"/>
        <v>0</v>
      </c>
      <c r="H937" s="1"/>
    </row>
    <row r="938" spans="2:8" x14ac:dyDescent="0.2">
      <c r="B938" s="11" t="s">
        <v>68</v>
      </c>
      <c r="G938">
        <f t="shared" si="18"/>
        <v>0</v>
      </c>
      <c r="H938" s="1"/>
    </row>
    <row r="939" spans="2:8" x14ac:dyDescent="0.2">
      <c r="B939" s="11" t="s">
        <v>69</v>
      </c>
      <c r="G939">
        <f t="shared" si="18"/>
        <v>0</v>
      </c>
      <c r="H939" s="1"/>
    </row>
    <row r="940" spans="2:8" x14ac:dyDescent="0.2">
      <c r="B940" s="11" t="s">
        <v>70</v>
      </c>
      <c r="G940">
        <f t="shared" si="18"/>
        <v>0</v>
      </c>
      <c r="H940" s="1"/>
    </row>
    <row r="941" spans="2:8" x14ac:dyDescent="0.2">
      <c r="B941" s="11" t="s">
        <v>71</v>
      </c>
      <c r="G941">
        <f t="shared" si="18"/>
        <v>0</v>
      </c>
      <c r="H941" s="1"/>
    </row>
    <row r="942" spans="2:8" x14ac:dyDescent="0.2">
      <c r="B942" s="11" t="s">
        <v>72</v>
      </c>
      <c r="G942">
        <f t="shared" si="18"/>
        <v>0</v>
      </c>
      <c r="H942" s="1"/>
    </row>
    <row r="943" spans="2:8" x14ac:dyDescent="0.2">
      <c r="B943" s="11" t="s">
        <v>73</v>
      </c>
      <c r="G943">
        <f t="shared" si="18"/>
        <v>0</v>
      </c>
      <c r="H943" s="1"/>
    </row>
    <row r="944" spans="2:8" x14ac:dyDescent="0.2">
      <c r="B944" s="11" t="s">
        <v>74</v>
      </c>
      <c r="G944">
        <f t="shared" si="18"/>
        <v>0</v>
      </c>
      <c r="H944" s="1"/>
    </row>
    <row r="945" spans="2:8" x14ac:dyDescent="0.2">
      <c r="B945" s="11" t="s">
        <v>75</v>
      </c>
      <c r="G945">
        <f t="shared" si="18"/>
        <v>0</v>
      </c>
      <c r="H945" s="1"/>
    </row>
    <row r="946" spans="2:8" x14ac:dyDescent="0.2">
      <c r="B946" s="11" t="s">
        <v>76</v>
      </c>
      <c r="G946">
        <f t="shared" si="18"/>
        <v>0</v>
      </c>
      <c r="H946" s="1"/>
    </row>
    <row r="947" spans="2:8" x14ac:dyDescent="0.2">
      <c r="B947" s="11" t="s">
        <v>77</v>
      </c>
      <c r="G947">
        <f t="shared" si="18"/>
        <v>0</v>
      </c>
      <c r="H947" s="1"/>
    </row>
    <row r="948" spans="2:8" x14ac:dyDescent="0.2">
      <c r="B948" s="11" t="s">
        <v>78</v>
      </c>
      <c r="G948">
        <f t="shared" si="18"/>
        <v>0</v>
      </c>
      <c r="H948" s="1"/>
    </row>
    <row r="949" spans="2:8" x14ac:dyDescent="0.2">
      <c r="B949" s="11" t="s">
        <v>79</v>
      </c>
      <c r="G949">
        <f t="shared" si="18"/>
        <v>0</v>
      </c>
      <c r="H949" s="1"/>
    </row>
    <row r="950" spans="2:8" x14ac:dyDescent="0.2">
      <c r="B950" s="11" t="s">
        <v>80</v>
      </c>
      <c r="G950">
        <f t="shared" si="18"/>
        <v>0</v>
      </c>
      <c r="H950" s="1"/>
    </row>
    <row r="951" spans="2:8" x14ac:dyDescent="0.2">
      <c r="B951" s="11" t="s">
        <v>81</v>
      </c>
      <c r="G951">
        <f t="shared" si="18"/>
        <v>0</v>
      </c>
      <c r="H951" s="1"/>
    </row>
    <row r="952" spans="2:8" x14ac:dyDescent="0.2">
      <c r="B952" s="11" t="s">
        <v>82</v>
      </c>
      <c r="G952">
        <f t="shared" si="18"/>
        <v>0</v>
      </c>
      <c r="H952" s="1"/>
    </row>
    <row r="953" spans="2:8" x14ac:dyDescent="0.2">
      <c r="B953" s="11" t="s">
        <v>83</v>
      </c>
      <c r="G953">
        <f t="shared" si="18"/>
        <v>0</v>
      </c>
      <c r="H953" s="1"/>
    </row>
    <row r="954" spans="2:8" x14ac:dyDescent="0.2">
      <c r="B954" s="11" t="s">
        <v>84</v>
      </c>
      <c r="G954">
        <f t="shared" si="18"/>
        <v>0</v>
      </c>
      <c r="H954" s="1"/>
    </row>
    <row r="955" spans="2:8" x14ac:dyDescent="0.2">
      <c r="B955" s="11" t="s">
        <v>85</v>
      </c>
      <c r="G955">
        <f t="shared" si="18"/>
        <v>0</v>
      </c>
      <c r="H955" s="1"/>
    </row>
    <row r="956" spans="2:8" x14ac:dyDescent="0.2">
      <c r="B956" s="11" t="s">
        <v>86</v>
      </c>
      <c r="G956">
        <f t="shared" si="18"/>
        <v>0</v>
      </c>
      <c r="H956" s="1"/>
    </row>
    <row r="957" spans="2:8" x14ac:dyDescent="0.2">
      <c r="B957" s="11" t="s">
        <v>87</v>
      </c>
      <c r="G957">
        <f t="shared" ref="G957:G987" si="19">F957*E957</f>
        <v>0</v>
      </c>
      <c r="H957" s="1"/>
    </row>
    <row r="958" spans="2:8" x14ac:dyDescent="0.2">
      <c r="B958" s="11" t="s">
        <v>88</v>
      </c>
      <c r="G958">
        <f t="shared" si="19"/>
        <v>0</v>
      </c>
      <c r="H958" s="1"/>
    </row>
    <row r="959" spans="2:8" x14ac:dyDescent="0.2">
      <c r="B959" s="11" t="s">
        <v>89</v>
      </c>
      <c r="G959">
        <f t="shared" si="19"/>
        <v>0</v>
      </c>
      <c r="H959" s="1"/>
    </row>
    <row r="960" spans="2:8" x14ac:dyDescent="0.2">
      <c r="B960" s="11" t="s">
        <v>90</v>
      </c>
      <c r="G960">
        <f t="shared" si="19"/>
        <v>0</v>
      </c>
      <c r="H960" s="1"/>
    </row>
    <row r="961" spans="2:8" x14ac:dyDescent="0.2">
      <c r="B961" s="11" t="s">
        <v>91</v>
      </c>
      <c r="G961">
        <f t="shared" si="19"/>
        <v>0</v>
      </c>
      <c r="H961" s="1"/>
    </row>
    <row r="962" spans="2:8" x14ac:dyDescent="0.2">
      <c r="B962" s="11" t="s">
        <v>92</v>
      </c>
      <c r="G962">
        <f t="shared" si="19"/>
        <v>0</v>
      </c>
      <c r="H962" s="1"/>
    </row>
    <row r="963" spans="2:8" x14ac:dyDescent="0.2">
      <c r="B963" s="11" t="s">
        <v>93</v>
      </c>
      <c r="G963">
        <f t="shared" si="19"/>
        <v>0</v>
      </c>
      <c r="H963" s="1"/>
    </row>
    <row r="964" spans="2:8" x14ac:dyDescent="0.2">
      <c r="B964" s="11" t="s">
        <v>94</v>
      </c>
      <c r="G964">
        <f t="shared" si="19"/>
        <v>0</v>
      </c>
      <c r="H964" s="1"/>
    </row>
    <row r="965" spans="2:8" x14ac:dyDescent="0.2">
      <c r="B965" s="11" t="s">
        <v>95</v>
      </c>
      <c r="G965">
        <f t="shared" si="19"/>
        <v>0</v>
      </c>
      <c r="H965" s="1"/>
    </row>
    <row r="966" spans="2:8" x14ac:dyDescent="0.2">
      <c r="B966" s="11" t="s">
        <v>96</v>
      </c>
      <c r="G966">
        <f t="shared" si="19"/>
        <v>0</v>
      </c>
      <c r="H966" s="1"/>
    </row>
    <row r="967" spans="2:8" x14ac:dyDescent="0.2">
      <c r="B967" s="11" t="s">
        <v>97</v>
      </c>
      <c r="G967">
        <f t="shared" si="19"/>
        <v>0</v>
      </c>
      <c r="H967" s="1"/>
    </row>
    <row r="968" spans="2:8" x14ac:dyDescent="0.2">
      <c r="B968" s="11" t="s">
        <v>98</v>
      </c>
      <c r="G968">
        <f t="shared" si="19"/>
        <v>0</v>
      </c>
      <c r="H968" s="1"/>
    </row>
    <row r="969" spans="2:8" x14ac:dyDescent="0.2">
      <c r="B969" s="11" t="s">
        <v>99</v>
      </c>
      <c r="G969">
        <f t="shared" si="19"/>
        <v>0</v>
      </c>
      <c r="H969" s="1"/>
    </row>
    <row r="970" spans="2:8" x14ac:dyDescent="0.2">
      <c r="B970" s="11" t="s">
        <v>100</v>
      </c>
      <c r="G970">
        <f t="shared" si="19"/>
        <v>0</v>
      </c>
      <c r="H970" s="1"/>
    </row>
    <row r="971" spans="2:8" x14ac:dyDescent="0.2">
      <c r="B971" s="11" t="s">
        <v>101</v>
      </c>
      <c r="G971">
        <f t="shared" si="19"/>
        <v>0</v>
      </c>
      <c r="H971" s="1"/>
    </row>
    <row r="972" spans="2:8" x14ac:dyDescent="0.2">
      <c r="B972" s="11" t="s">
        <v>102</v>
      </c>
      <c r="G972">
        <f t="shared" si="19"/>
        <v>0</v>
      </c>
      <c r="H972" s="1"/>
    </row>
    <row r="973" spans="2:8" x14ac:dyDescent="0.2">
      <c r="B973" s="11" t="s">
        <v>103</v>
      </c>
      <c r="G973">
        <f t="shared" si="19"/>
        <v>0</v>
      </c>
      <c r="H973" s="1"/>
    </row>
    <row r="974" spans="2:8" x14ac:dyDescent="0.2">
      <c r="B974" s="11" t="s">
        <v>104</v>
      </c>
      <c r="G974">
        <f t="shared" si="19"/>
        <v>0</v>
      </c>
      <c r="H974" s="1"/>
    </row>
    <row r="975" spans="2:8" x14ac:dyDescent="0.2">
      <c r="B975" s="11" t="s">
        <v>105</v>
      </c>
      <c r="G975">
        <f t="shared" si="19"/>
        <v>0</v>
      </c>
      <c r="H975" s="1"/>
    </row>
    <row r="976" spans="2:8" x14ac:dyDescent="0.2">
      <c r="B976" s="11" t="s">
        <v>106</v>
      </c>
      <c r="G976">
        <f t="shared" si="19"/>
        <v>0</v>
      </c>
      <c r="H976" s="1"/>
    </row>
    <row r="977" spans="1:9" x14ac:dyDescent="0.2">
      <c r="B977" s="11" t="s">
        <v>107</v>
      </c>
      <c r="G977">
        <f t="shared" si="19"/>
        <v>0</v>
      </c>
      <c r="H977" s="1"/>
    </row>
    <row r="978" spans="1:9" x14ac:dyDescent="0.2">
      <c r="B978" s="11" t="s">
        <v>108</v>
      </c>
      <c r="G978">
        <f t="shared" si="19"/>
        <v>0</v>
      </c>
      <c r="H978" s="1"/>
    </row>
    <row r="979" spans="1:9" x14ac:dyDescent="0.2">
      <c r="B979" s="11" t="s">
        <v>109</v>
      </c>
      <c r="G979">
        <f t="shared" si="19"/>
        <v>0</v>
      </c>
      <c r="H979" s="1"/>
    </row>
    <row r="980" spans="1:9" x14ac:dyDescent="0.2">
      <c r="B980" s="11" t="s">
        <v>110</v>
      </c>
      <c r="G980">
        <f t="shared" si="19"/>
        <v>0</v>
      </c>
      <c r="H980" s="1"/>
    </row>
    <row r="981" spans="1:9" x14ac:dyDescent="0.2">
      <c r="B981" s="11" t="s">
        <v>111</v>
      </c>
      <c r="G981">
        <f t="shared" si="19"/>
        <v>0</v>
      </c>
      <c r="H981" s="1"/>
    </row>
    <row r="982" spans="1:9" x14ac:dyDescent="0.2">
      <c r="B982" s="11" t="s">
        <v>112</v>
      </c>
      <c r="G982">
        <f t="shared" si="19"/>
        <v>0</v>
      </c>
      <c r="H982" s="1"/>
    </row>
    <row r="983" spans="1:9" x14ac:dyDescent="0.2">
      <c r="B983" s="11" t="s">
        <v>113</v>
      </c>
      <c r="G983">
        <f t="shared" si="19"/>
        <v>0</v>
      </c>
      <c r="H983" s="1"/>
    </row>
    <row r="984" spans="1:9" x14ac:dyDescent="0.2">
      <c r="B984" s="11" t="s">
        <v>114</v>
      </c>
      <c r="G984">
        <f t="shared" si="19"/>
        <v>0</v>
      </c>
      <c r="H984" s="1"/>
    </row>
    <row r="985" spans="1:9" x14ac:dyDescent="0.2">
      <c r="B985" s="11" t="s">
        <v>115</v>
      </c>
      <c r="G985">
        <f t="shared" si="19"/>
        <v>0</v>
      </c>
      <c r="H985" s="1"/>
    </row>
    <row r="986" spans="1:9" x14ac:dyDescent="0.2">
      <c r="B986" s="11" t="s">
        <v>116</v>
      </c>
      <c r="G986">
        <f t="shared" si="19"/>
        <v>0</v>
      </c>
      <c r="H986" s="1"/>
    </row>
    <row r="987" spans="1:9" ht="16" thickBot="1" x14ac:dyDescent="0.25">
      <c r="A987" s="15"/>
      <c r="B987" s="14" t="s">
        <v>117</v>
      </c>
      <c r="C987" s="15"/>
      <c r="D987" s="15"/>
      <c r="E987" s="15"/>
      <c r="F987" s="15"/>
      <c r="G987" s="16">
        <f t="shared" si="19"/>
        <v>0</v>
      </c>
      <c r="H987" s="15"/>
      <c r="I987" s="15"/>
    </row>
    <row r="988" spans="1:9" x14ac:dyDescent="0.2">
      <c r="G988">
        <f>F988*E988</f>
        <v>0</v>
      </c>
      <c r="H988" s="1"/>
    </row>
    <row r="989" spans="1:9" x14ac:dyDescent="0.2">
      <c r="G989">
        <f t="shared" ref="G989:G1052" si="20">F989*E989</f>
        <v>0</v>
      </c>
      <c r="H989" s="1"/>
    </row>
    <row r="990" spans="1:9" x14ac:dyDescent="0.2">
      <c r="G990">
        <f t="shared" si="20"/>
        <v>0</v>
      </c>
      <c r="H990" s="1"/>
    </row>
    <row r="991" spans="1:9" x14ac:dyDescent="0.2">
      <c r="G991">
        <f t="shared" si="20"/>
        <v>0</v>
      </c>
      <c r="H991" s="1"/>
    </row>
    <row r="992" spans="1:9" x14ac:dyDescent="0.2">
      <c r="G992">
        <f t="shared" si="20"/>
        <v>0</v>
      </c>
      <c r="H992" s="1"/>
    </row>
    <row r="993" spans="7:8" x14ac:dyDescent="0.2">
      <c r="G993">
        <f t="shared" si="20"/>
        <v>0</v>
      </c>
      <c r="H993" s="1"/>
    </row>
    <row r="994" spans="7:8" x14ac:dyDescent="0.2">
      <c r="G994">
        <f t="shared" si="20"/>
        <v>0</v>
      </c>
      <c r="H994" s="1"/>
    </row>
    <row r="995" spans="7:8" x14ac:dyDescent="0.2">
      <c r="G995">
        <f t="shared" si="20"/>
        <v>0</v>
      </c>
      <c r="H995" s="1"/>
    </row>
    <row r="996" spans="7:8" x14ac:dyDescent="0.2">
      <c r="G996">
        <f t="shared" si="20"/>
        <v>0</v>
      </c>
      <c r="H996" s="1"/>
    </row>
    <row r="997" spans="7:8" x14ac:dyDescent="0.2">
      <c r="G997">
        <f t="shared" si="20"/>
        <v>0</v>
      </c>
      <c r="H997" s="1"/>
    </row>
    <row r="998" spans="7:8" x14ac:dyDescent="0.2">
      <c r="G998">
        <f t="shared" si="20"/>
        <v>0</v>
      </c>
      <c r="H998" s="1"/>
    </row>
    <row r="999" spans="7:8" x14ac:dyDescent="0.2">
      <c r="G999">
        <f t="shared" si="20"/>
        <v>0</v>
      </c>
      <c r="H999" s="1"/>
    </row>
    <row r="1000" spans="7:8" x14ac:dyDescent="0.2">
      <c r="G1000">
        <f t="shared" si="20"/>
        <v>0</v>
      </c>
      <c r="H1000" s="1"/>
    </row>
    <row r="1001" spans="7:8" x14ac:dyDescent="0.2">
      <c r="G1001">
        <f t="shared" si="20"/>
        <v>0</v>
      </c>
      <c r="H1001" s="1"/>
    </row>
    <row r="1002" spans="7:8" x14ac:dyDescent="0.2">
      <c r="G1002">
        <f t="shared" si="20"/>
        <v>0</v>
      </c>
      <c r="H1002" s="1"/>
    </row>
    <row r="1003" spans="7:8" x14ac:dyDescent="0.2">
      <c r="G1003">
        <f t="shared" si="20"/>
        <v>0</v>
      </c>
      <c r="H1003" s="1"/>
    </row>
    <row r="1004" spans="7:8" x14ac:dyDescent="0.2">
      <c r="G1004">
        <f t="shared" si="20"/>
        <v>0</v>
      </c>
      <c r="H1004" s="1"/>
    </row>
    <row r="1005" spans="7:8" x14ac:dyDescent="0.2">
      <c r="G1005">
        <f t="shared" si="20"/>
        <v>0</v>
      </c>
      <c r="H1005" s="1"/>
    </row>
    <row r="1006" spans="7:8" x14ac:dyDescent="0.2">
      <c r="G1006">
        <f t="shared" si="20"/>
        <v>0</v>
      </c>
      <c r="H1006" s="1"/>
    </row>
    <row r="1007" spans="7:8" x14ac:dyDescent="0.2">
      <c r="G1007">
        <f t="shared" si="20"/>
        <v>0</v>
      </c>
      <c r="H1007" s="1"/>
    </row>
    <row r="1008" spans="7:8" x14ac:dyDescent="0.2">
      <c r="G1008">
        <f t="shared" si="20"/>
        <v>0</v>
      </c>
      <c r="H1008" s="1"/>
    </row>
    <row r="1009" spans="7:8" x14ac:dyDescent="0.2">
      <c r="G1009">
        <f t="shared" si="20"/>
        <v>0</v>
      </c>
      <c r="H1009" s="1"/>
    </row>
    <row r="1010" spans="7:8" x14ac:dyDescent="0.2">
      <c r="G1010">
        <f t="shared" si="20"/>
        <v>0</v>
      </c>
      <c r="H1010" s="1"/>
    </row>
    <row r="1011" spans="7:8" x14ac:dyDescent="0.2">
      <c r="G1011">
        <f t="shared" si="20"/>
        <v>0</v>
      </c>
      <c r="H1011" s="1"/>
    </row>
    <row r="1012" spans="7:8" x14ac:dyDescent="0.2">
      <c r="G1012">
        <f t="shared" si="20"/>
        <v>0</v>
      </c>
      <c r="H1012" s="1"/>
    </row>
    <row r="1013" spans="7:8" x14ac:dyDescent="0.2">
      <c r="G1013">
        <f t="shared" si="20"/>
        <v>0</v>
      </c>
      <c r="H1013" s="1"/>
    </row>
    <row r="1014" spans="7:8" x14ac:dyDescent="0.2">
      <c r="G1014">
        <f t="shared" si="20"/>
        <v>0</v>
      </c>
      <c r="H1014" s="1"/>
    </row>
    <row r="1015" spans="7:8" x14ac:dyDescent="0.2">
      <c r="G1015">
        <f t="shared" si="20"/>
        <v>0</v>
      </c>
      <c r="H1015" s="1"/>
    </row>
    <row r="1016" spans="7:8" x14ac:dyDescent="0.2">
      <c r="G1016">
        <f t="shared" si="20"/>
        <v>0</v>
      </c>
      <c r="H1016" s="1"/>
    </row>
    <row r="1017" spans="7:8" x14ac:dyDescent="0.2">
      <c r="G1017">
        <f t="shared" si="20"/>
        <v>0</v>
      </c>
      <c r="H1017" s="1"/>
    </row>
    <row r="1018" spans="7:8" x14ac:dyDescent="0.2">
      <c r="G1018">
        <f t="shared" si="20"/>
        <v>0</v>
      </c>
      <c r="H1018" s="1"/>
    </row>
    <row r="1019" spans="7:8" x14ac:dyDescent="0.2">
      <c r="G1019">
        <f t="shared" si="20"/>
        <v>0</v>
      </c>
      <c r="H1019" s="1"/>
    </row>
    <row r="1020" spans="7:8" x14ac:dyDescent="0.2">
      <c r="G1020">
        <f t="shared" si="20"/>
        <v>0</v>
      </c>
      <c r="H1020" s="1"/>
    </row>
    <row r="1021" spans="7:8" x14ac:dyDescent="0.2">
      <c r="G1021">
        <f t="shared" si="20"/>
        <v>0</v>
      </c>
      <c r="H1021" s="1"/>
    </row>
    <row r="1022" spans="7:8" x14ac:dyDescent="0.2">
      <c r="G1022">
        <f t="shared" si="20"/>
        <v>0</v>
      </c>
      <c r="H1022" s="1"/>
    </row>
    <row r="1023" spans="7:8" x14ac:dyDescent="0.2">
      <c r="G1023">
        <f t="shared" si="20"/>
        <v>0</v>
      </c>
      <c r="H1023" s="1"/>
    </row>
    <row r="1024" spans="7:8" x14ac:dyDescent="0.2">
      <c r="G1024">
        <f t="shared" si="20"/>
        <v>0</v>
      </c>
      <c r="H1024" s="1"/>
    </row>
    <row r="1025" spans="7:8" x14ac:dyDescent="0.2">
      <c r="G1025">
        <f t="shared" si="20"/>
        <v>0</v>
      </c>
      <c r="H1025" s="1"/>
    </row>
    <row r="1026" spans="7:8" x14ac:dyDescent="0.2">
      <c r="G1026">
        <f t="shared" si="20"/>
        <v>0</v>
      </c>
      <c r="H1026" s="1"/>
    </row>
    <row r="1027" spans="7:8" x14ac:dyDescent="0.2">
      <c r="G1027">
        <f t="shared" si="20"/>
        <v>0</v>
      </c>
      <c r="H1027" s="1"/>
    </row>
    <row r="1028" spans="7:8" x14ac:dyDescent="0.2">
      <c r="G1028">
        <f t="shared" si="20"/>
        <v>0</v>
      </c>
      <c r="H1028" s="1"/>
    </row>
    <row r="1029" spans="7:8" x14ac:dyDescent="0.2">
      <c r="G1029">
        <f t="shared" si="20"/>
        <v>0</v>
      </c>
      <c r="H1029" s="1"/>
    </row>
    <row r="1030" spans="7:8" x14ac:dyDescent="0.2">
      <c r="G1030">
        <f t="shared" si="20"/>
        <v>0</v>
      </c>
      <c r="H1030" s="1"/>
    </row>
    <row r="1031" spans="7:8" x14ac:dyDescent="0.2">
      <c r="G1031">
        <f t="shared" si="20"/>
        <v>0</v>
      </c>
      <c r="H1031" s="1"/>
    </row>
    <row r="1032" spans="7:8" x14ac:dyDescent="0.2">
      <c r="G1032">
        <f t="shared" si="20"/>
        <v>0</v>
      </c>
      <c r="H1032" s="1"/>
    </row>
    <row r="1033" spans="7:8" x14ac:dyDescent="0.2">
      <c r="G1033">
        <f t="shared" si="20"/>
        <v>0</v>
      </c>
      <c r="H1033" s="1"/>
    </row>
    <row r="1034" spans="7:8" x14ac:dyDescent="0.2">
      <c r="G1034">
        <f t="shared" si="20"/>
        <v>0</v>
      </c>
      <c r="H1034" s="1"/>
    </row>
    <row r="1035" spans="7:8" x14ac:dyDescent="0.2">
      <c r="G1035">
        <f t="shared" si="20"/>
        <v>0</v>
      </c>
      <c r="H1035" s="1"/>
    </row>
    <row r="1036" spans="7:8" x14ac:dyDescent="0.2">
      <c r="G1036">
        <f t="shared" si="20"/>
        <v>0</v>
      </c>
      <c r="H1036" s="1"/>
    </row>
    <row r="1037" spans="7:8" x14ac:dyDescent="0.2">
      <c r="G1037">
        <f t="shared" si="20"/>
        <v>0</v>
      </c>
      <c r="H1037" s="1"/>
    </row>
    <row r="1038" spans="7:8" x14ac:dyDescent="0.2">
      <c r="G1038">
        <f t="shared" si="20"/>
        <v>0</v>
      </c>
      <c r="H1038" s="1"/>
    </row>
    <row r="1039" spans="7:8" x14ac:dyDescent="0.2">
      <c r="G1039">
        <f t="shared" si="20"/>
        <v>0</v>
      </c>
      <c r="H1039" s="1"/>
    </row>
    <row r="1040" spans="7:8" x14ac:dyDescent="0.2">
      <c r="G1040">
        <f t="shared" si="20"/>
        <v>0</v>
      </c>
      <c r="H1040" s="1"/>
    </row>
    <row r="1041" spans="7:8" x14ac:dyDescent="0.2">
      <c r="G1041">
        <f t="shared" si="20"/>
        <v>0</v>
      </c>
      <c r="H1041" s="1"/>
    </row>
    <row r="1042" spans="7:8" x14ac:dyDescent="0.2">
      <c r="G1042">
        <f t="shared" si="20"/>
        <v>0</v>
      </c>
      <c r="H1042" s="1"/>
    </row>
    <row r="1043" spans="7:8" x14ac:dyDescent="0.2">
      <c r="G1043">
        <f t="shared" si="20"/>
        <v>0</v>
      </c>
      <c r="H1043" s="1"/>
    </row>
    <row r="1044" spans="7:8" x14ac:dyDescent="0.2">
      <c r="G1044">
        <f t="shared" si="20"/>
        <v>0</v>
      </c>
      <c r="H1044" s="1"/>
    </row>
    <row r="1045" spans="7:8" x14ac:dyDescent="0.2">
      <c r="G1045">
        <f t="shared" si="20"/>
        <v>0</v>
      </c>
      <c r="H1045" s="1"/>
    </row>
    <row r="1046" spans="7:8" x14ac:dyDescent="0.2">
      <c r="G1046">
        <f t="shared" si="20"/>
        <v>0</v>
      </c>
      <c r="H1046" s="1"/>
    </row>
    <row r="1047" spans="7:8" x14ac:dyDescent="0.2">
      <c r="G1047">
        <f t="shared" si="20"/>
        <v>0</v>
      </c>
      <c r="H1047" s="1"/>
    </row>
    <row r="1048" spans="7:8" x14ac:dyDescent="0.2">
      <c r="G1048">
        <f t="shared" si="20"/>
        <v>0</v>
      </c>
      <c r="H1048" s="1"/>
    </row>
    <row r="1049" spans="7:8" x14ac:dyDescent="0.2">
      <c r="G1049">
        <f t="shared" si="20"/>
        <v>0</v>
      </c>
      <c r="H1049" s="1"/>
    </row>
    <row r="1050" spans="7:8" x14ac:dyDescent="0.2">
      <c r="G1050">
        <f t="shared" si="20"/>
        <v>0</v>
      </c>
      <c r="H1050" s="1"/>
    </row>
    <row r="1051" spans="7:8" x14ac:dyDescent="0.2">
      <c r="G1051">
        <f t="shared" si="20"/>
        <v>0</v>
      </c>
      <c r="H1051" s="1"/>
    </row>
    <row r="1052" spans="7:8" x14ac:dyDescent="0.2">
      <c r="G1052">
        <f t="shared" si="20"/>
        <v>0</v>
      </c>
      <c r="H1052" s="1"/>
    </row>
    <row r="1053" spans="7:8" x14ac:dyDescent="0.2">
      <c r="G1053">
        <f t="shared" ref="G1053:G1116" si="21">F1053*E1053</f>
        <v>0</v>
      </c>
      <c r="H1053" s="1"/>
    </row>
    <row r="1054" spans="7:8" x14ac:dyDescent="0.2">
      <c r="G1054">
        <f t="shared" si="21"/>
        <v>0</v>
      </c>
      <c r="H1054" s="1"/>
    </row>
    <row r="1055" spans="7:8" x14ac:dyDescent="0.2">
      <c r="G1055">
        <f t="shared" si="21"/>
        <v>0</v>
      </c>
      <c r="H1055" s="1"/>
    </row>
    <row r="1056" spans="7:8" x14ac:dyDescent="0.2">
      <c r="G1056">
        <f t="shared" si="21"/>
        <v>0</v>
      </c>
      <c r="H1056" s="1"/>
    </row>
    <row r="1057" spans="7:8" x14ac:dyDescent="0.2">
      <c r="G1057">
        <f t="shared" si="21"/>
        <v>0</v>
      </c>
      <c r="H1057" s="1"/>
    </row>
    <row r="1058" spans="7:8" x14ac:dyDescent="0.2">
      <c r="G1058">
        <f t="shared" si="21"/>
        <v>0</v>
      </c>
      <c r="H1058" s="1"/>
    </row>
    <row r="1059" spans="7:8" x14ac:dyDescent="0.2">
      <c r="G1059">
        <f t="shared" si="21"/>
        <v>0</v>
      </c>
      <c r="H1059" s="1"/>
    </row>
    <row r="1060" spans="7:8" x14ac:dyDescent="0.2">
      <c r="G1060">
        <f t="shared" si="21"/>
        <v>0</v>
      </c>
      <c r="H1060" s="1"/>
    </row>
    <row r="1061" spans="7:8" x14ac:dyDescent="0.2">
      <c r="G1061">
        <f t="shared" si="21"/>
        <v>0</v>
      </c>
      <c r="H1061" s="1"/>
    </row>
    <row r="1062" spans="7:8" x14ac:dyDescent="0.2">
      <c r="G1062">
        <f t="shared" si="21"/>
        <v>0</v>
      </c>
      <c r="H1062" s="1"/>
    </row>
    <row r="1063" spans="7:8" x14ac:dyDescent="0.2">
      <c r="G1063">
        <f t="shared" si="21"/>
        <v>0</v>
      </c>
      <c r="H1063" s="1"/>
    </row>
    <row r="1064" spans="7:8" x14ac:dyDescent="0.2">
      <c r="G1064">
        <f t="shared" si="21"/>
        <v>0</v>
      </c>
      <c r="H1064" s="1"/>
    </row>
    <row r="1065" spans="7:8" x14ac:dyDescent="0.2">
      <c r="G1065">
        <f t="shared" si="21"/>
        <v>0</v>
      </c>
      <c r="H1065" s="1"/>
    </row>
    <row r="1066" spans="7:8" x14ac:dyDescent="0.2">
      <c r="G1066">
        <f t="shared" si="21"/>
        <v>0</v>
      </c>
      <c r="H1066" s="1"/>
    </row>
    <row r="1067" spans="7:8" x14ac:dyDescent="0.2">
      <c r="G1067">
        <f t="shared" si="21"/>
        <v>0</v>
      </c>
      <c r="H1067" s="1"/>
    </row>
    <row r="1068" spans="7:8" x14ac:dyDescent="0.2">
      <c r="G1068">
        <f t="shared" si="21"/>
        <v>0</v>
      </c>
      <c r="H1068" s="1"/>
    </row>
    <row r="1069" spans="7:8" x14ac:dyDescent="0.2">
      <c r="G1069">
        <f t="shared" si="21"/>
        <v>0</v>
      </c>
      <c r="H1069" s="1"/>
    </row>
    <row r="1070" spans="7:8" x14ac:dyDescent="0.2">
      <c r="G1070">
        <f t="shared" si="21"/>
        <v>0</v>
      </c>
      <c r="H1070" s="1"/>
    </row>
    <row r="1071" spans="7:8" x14ac:dyDescent="0.2">
      <c r="G1071">
        <f t="shared" si="21"/>
        <v>0</v>
      </c>
      <c r="H1071" s="1"/>
    </row>
    <row r="1072" spans="7:8" x14ac:dyDescent="0.2">
      <c r="G1072">
        <f t="shared" si="21"/>
        <v>0</v>
      </c>
      <c r="H1072" s="1"/>
    </row>
    <row r="1073" spans="7:8" x14ac:dyDescent="0.2">
      <c r="G1073">
        <f t="shared" si="21"/>
        <v>0</v>
      </c>
      <c r="H1073" s="1"/>
    </row>
    <row r="1074" spans="7:8" x14ac:dyDescent="0.2">
      <c r="G1074">
        <f t="shared" si="21"/>
        <v>0</v>
      </c>
      <c r="H1074" s="1"/>
    </row>
    <row r="1075" spans="7:8" x14ac:dyDescent="0.2">
      <c r="G1075">
        <f t="shared" si="21"/>
        <v>0</v>
      </c>
      <c r="H1075" s="1"/>
    </row>
    <row r="1076" spans="7:8" x14ac:dyDescent="0.2">
      <c r="G1076">
        <f t="shared" si="21"/>
        <v>0</v>
      </c>
      <c r="H1076" s="1"/>
    </row>
    <row r="1077" spans="7:8" x14ac:dyDescent="0.2">
      <c r="G1077">
        <f t="shared" si="21"/>
        <v>0</v>
      </c>
      <c r="H1077" s="1"/>
    </row>
    <row r="1078" spans="7:8" x14ac:dyDescent="0.2">
      <c r="G1078">
        <f t="shared" si="21"/>
        <v>0</v>
      </c>
      <c r="H1078" s="1"/>
    </row>
    <row r="1079" spans="7:8" x14ac:dyDescent="0.2">
      <c r="G1079">
        <f t="shared" si="21"/>
        <v>0</v>
      </c>
      <c r="H1079" s="1"/>
    </row>
    <row r="1080" spans="7:8" x14ac:dyDescent="0.2">
      <c r="G1080">
        <f t="shared" si="21"/>
        <v>0</v>
      </c>
      <c r="H1080" s="1"/>
    </row>
    <row r="1081" spans="7:8" x14ac:dyDescent="0.2">
      <c r="G1081">
        <f t="shared" si="21"/>
        <v>0</v>
      </c>
      <c r="H1081" s="1"/>
    </row>
    <row r="1082" spans="7:8" x14ac:dyDescent="0.2">
      <c r="G1082">
        <f t="shared" si="21"/>
        <v>0</v>
      </c>
      <c r="H1082" s="1"/>
    </row>
    <row r="1083" spans="7:8" x14ac:dyDescent="0.2">
      <c r="G1083">
        <f t="shared" si="21"/>
        <v>0</v>
      </c>
      <c r="H1083" s="1"/>
    </row>
    <row r="1084" spans="7:8" x14ac:dyDescent="0.2">
      <c r="G1084">
        <f t="shared" si="21"/>
        <v>0</v>
      </c>
      <c r="H1084" s="1"/>
    </row>
    <row r="1085" spans="7:8" x14ac:dyDescent="0.2">
      <c r="G1085">
        <f t="shared" si="21"/>
        <v>0</v>
      </c>
      <c r="H1085" s="1"/>
    </row>
    <row r="1086" spans="7:8" x14ac:dyDescent="0.2">
      <c r="G1086">
        <f t="shared" si="21"/>
        <v>0</v>
      </c>
      <c r="H1086" s="1"/>
    </row>
    <row r="1087" spans="7:8" x14ac:dyDescent="0.2">
      <c r="G1087">
        <f t="shared" si="21"/>
        <v>0</v>
      </c>
      <c r="H1087" s="1"/>
    </row>
    <row r="1088" spans="7:8" x14ac:dyDescent="0.2">
      <c r="G1088">
        <f t="shared" si="21"/>
        <v>0</v>
      </c>
      <c r="H1088" s="1"/>
    </row>
    <row r="1089" spans="7:8" x14ac:dyDescent="0.2">
      <c r="G1089">
        <f t="shared" si="21"/>
        <v>0</v>
      </c>
      <c r="H1089" s="1"/>
    </row>
    <row r="1090" spans="7:8" x14ac:dyDescent="0.2">
      <c r="G1090">
        <f t="shared" si="21"/>
        <v>0</v>
      </c>
      <c r="H1090" s="1"/>
    </row>
    <row r="1091" spans="7:8" x14ac:dyDescent="0.2">
      <c r="G1091">
        <f t="shared" si="21"/>
        <v>0</v>
      </c>
      <c r="H1091" s="1"/>
    </row>
    <row r="1092" spans="7:8" x14ac:dyDescent="0.2">
      <c r="G1092">
        <f t="shared" si="21"/>
        <v>0</v>
      </c>
      <c r="H1092" s="1"/>
    </row>
    <row r="1093" spans="7:8" x14ac:dyDescent="0.2">
      <c r="G1093">
        <f t="shared" si="21"/>
        <v>0</v>
      </c>
      <c r="H1093" s="1"/>
    </row>
    <row r="1094" spans="7:8" x14ac:dyDescent="0.2">
      <c r="G1094">
        <f t="shared" si="21"/>
        <v>0</v>
      </c>
      <c r="H1094" s="1"/>
    </row>
    <row r="1095" spans="7:8" x14ac:dyDescent="0.2">
      <c r="G1095">
        <f t="shared" si="21"/>
        <v>0</v>
      </c>
      <c r="H1095" s="1"/>
    </row>
    <row r="1096" spans="7:8" x14ac:dyDescent="0.2">
      <c r="G1096">
        <f t="shared" si="21"/>
        <v>0</v>
      </c>
      <c r="H1096" s="1"/>
    </row>
    <row r="1097" spans="7:8" x14ac:dyDescent="0.2">
      <c r="G1097">
        <f t="shared" si="21"/>
        <v>0</v>
      </c>
      <c r="H1097" s="1"/>
    </row>
    <row r="1098" spans="7:8" x14ac:dyDescent="0.2">
      <c r="G1098">
        <f t="shared" si="21"/>
        <v>0</v>
      </c>
      <c r="H1098" s="1"/>
    </row>
    <row r="1099" spans="7:8" x14ac:dyDescent="0.2">
      <c r="G1099">
        <f t="shared" si="21"/>
        <v>0</v>
      </c>
      <c r="H1099" s="1"/>
    </row>
    <row r="1100" spans="7:8" x14ac:dyDescent="0.2">
      <c r="G1100">
        <f t="shared" si="21"/>
        <v>0</v>
      </c>
      <c r="H1100" s="1"/>
    </row>
    <row r="1101" spans="7:8" x14ac:dyDescent="0.2">
      <c r="G1101">
        <f t="shared" si="21"/>
        <v>0</v>
      </c>
      <c r="H1101" s="1"/>
    </row>
    <row r="1102" spans="7:8" x14ac:dyDescent="0.2">
      <c r="G1102">
        <f t="shared" si="21"/>
        <v>0</v>
      </c>
      <c r="H1102" s="1"/>
    </row>
    <row r="1103" spans="7:8" x14ac:dyDescent="0.2">
      <c r="G1103">
        <f t="shared" si="21"/>
        <v>0</v>
      </c>
      <c r="H1103" s="1"/>
    </row>
    <row r="1104" spans="7:8" x14ac:dyDescent="0.2">
      <c r="G1104">
        <f t="shared" si="21"/>
        <v>0</v>
      </c>
      <c r="H1104" s="1"/>
    </row>
    <row r="1105" spans="7:8" x14ac:dyDescent="0.2">
      <c r="G1105">
        <f t="shared" si="21"/>
        <v>0</v>
      </c>
      <c r="H1105" s="1"/>
    </row>
    <row r="1106" spans="7:8" x14ac:dyDescent="0.2">
      <c r="G1106">
        <f t="shared" si="21"/>
        <v>0</v>
      </c>
      <c r="H1106" s="1"/>
    </row>
    <row r="1107" spans="7:8" x14ac:dyDescent="0.2">
      <c r="G1107">
        <f t="shared" si="21"/>
        <v>0</v>
      </c>
      <c r="H1107" s="1"/>
    </row>
    <row r="1108" spans="7:8" x14ac:dyDescent="0.2">
      <c r="G1108">
        <f t="shared" si="21"/>
        <v>0</v>
      </c>
      <c r="H1108" s="1"/>
    </row>
    <row r="1109" spans="7:8" x14ac:dyDescent="0.2">
      <c r="G1109">
        <f t="shared" si="21"/>
        <v>0</v>
      </c>
      <c r="H1109" s="1"/>
    </row>
    <row r="1110" spans="7:8" x14ac:dyDescent="0.2">
      <c r="G1110">
        <f t="shared" si="21"/>
        <v>0</v>
      </c>
      <c r="H1110" s="1"/>
    </row>
    <row r="1111" spans="7:8" x14ac:dyDescent="0.2">
      <c r="G1111">
        <f t="shared" si="21"/>
        <v>0</v>
      </c>
      <c r="H1111" s="1"/>
    </row>
    <row r="1112" spans="7:8" x14ac:dyDescent="0.2">
      <c r="G1112">
        <f t="shared" si="21"/>
        <v>0</v>
      </c>
      <c r="H1112" s="1"/>
    </row>
    <row r="1113" spans="7:8" x14ac:dyDescent="0.2">
      <c r="G1113">
        <f t="shared" si="21"/>
        <v>0</v>
      </c>
      <c r="H1113" s="1"/>
    </row>
    <row r="1114" spans="7:8" x14ac:dyDescent="0.2">
      <c r="G1114">
        <f t="shared" si="21"/>
        <v>0</v>
      </c>
      <c r="H1114" s="1"/>
    </row>
    <row r="1115" spans="7:8" x14ac:dyDescent="0.2">
      <c r="G1115">
        <f t="shared" si="21"/>
        <v>0</v>
      </c>
      <c r="H1115" s="1"/>
    </row>
    <row r="1116" spans="7:8" x14ac:dyDescent="0.2">
      <c r="G1116">
        <f t="shared" si="21"/>
        <v>0</v>
      </c>
      <c r="H1116" s="1"/>
    </row>
    <row r="1117" spans="7:8" x14ac:dyDescent="0.2">
      <c r="G1117">
        <f t="shared" ref="G1117:G1156" si="22">F1117*E1117</f>
        <v>0</v>
      </c>
      <c r="H1117" s="1"/>
    </row>
    <row r="1118" spans="7:8" x14ac:dyDescent="0.2">
      <c r="G1118">
        <f t="shared" si="22"/>
        <v>0</v>
      </c>
      <c r="H1118" s="1"/>
    </row>
    <row r="1119" spans="7:8" x14ac:dyDescent="0.2">
      <c r="G1119">
        <f t="shared" si="22"/>
        <v>0</v>
      </c>
      <c r="H1119" s="1"/>
    </row>
    <row r="1120" spans="7:8" x14ac:dyDescent="0.2">
      <c r="G1120">
        <f t="shared" si="22"/>
        <v>0</v>
      </c>
      <c r="H1120" s="1"/>
    </row>
    <row r="1121" spans="7:8" x14ac:dyDescent="0.2">
      <c r="G1121">
        <f t="shared" si="22"/>
        <v>0</v>
      </c>
      <c r="H1121" s="1"/>
    </row>
    <row r="1122" spans="7:8" x14ac:dyDescent="0.2">
      <c r="G1122">
        <f t="shared" si="22"/>
        <v>0</v>
      </c>
      <c r="H1122" s="1"/>
    </row>
    <row r="1123" spans="7:8" x14ac:dyDescent="0.2">
      <c r="G1123">
        <f t="shared" si="22"/>
        <v>0</v>
      </c>
      <c r="H1123" s="1"/>
    </row>
    <row r="1124" spans="7:8" x14ac:dyDescent="0.2">
      <c r="G1124">
        <f t="shared" si="22"/>
        <v>0</v>
      </c>
      <c r="H1124" s="1"/>
    </row>
    <row r="1125" spans="7:8" x14ac:dyDescent="0.2">
      <c r="G1125">
        <f t="shared" si="22"/>
        <v>0</v>
      </c>
      <c r="H1125" s="1"/>
    </row>
    <row r="1126" spans="7:8" x14ac:dyDescent="0.2">
      <c r="G1126">
        <f t="shared" si="22"/>
        <v>0</v>
      </c>
      <c r="H1126" s="1"/>
    </row>
    <row r="1127" spans="7:8" x14ac:dyDescent="0.2">
      <c r="G1127">
        <f t="shared" si="22"/>
        <v>0</v>
      </c>
      <c r="H1127" s="1"/>
    </row>
    <row r="1128" spans="7:8" x14ac:dyDescent="0.2">
      <c r="G1128">
        <f t="shared" si="22"/>
        <v>0</v>
      </c>
      <c r="H1128" s="1"/>
    </row>
    <row r="1129" spans="7:8" x14ac:dyDescent="0.2">
      <c r="G1129">
        <f t="shared" si="22"/>
        <v>0</v>
      </c>
      <c r="H1129" s="1"/>
    </row>
    <row r="1130" spans="7:8" x14ac:dyDescent="0.2">
      <c r="G1130">
        <f t="shared" si="22"/>
        <v>0</v>
      </c>
      <c r="H1130" s="1"/>
    </row>
    <row r="1131" spans="7:8" x14ac:dyDescent="0.2">
      <c r="G1131">
        <f t="shared" si="22"/>
        <v>0</v>
      </c>
      <c r="H1131" s="1"/>
    </row>
    <row r="1132" spans="7:8" x14ac:dyDescent="0.2">
      <c r="G1132">
        <f t="shared" si="22"/>
        <v>0</v>
      </c>
      <c r="H1132" s="1"/>
    </row>
    <row r="1133" spans="7:8" x14ac:dyDescent="0.2">
      <c r="G1133">
        <f t="shared" si="22"/>
        <v>0</v>
      </c>
      <c r="H1133" s="1"/>
    </row>
    <row r="1134" spans="7:8" x14ac:dyDescent="0.2">
      <c r="G1134">
        <f t="shared" si="22"/>
        <v>0</v>
      </c>
      <c r="H1134" s="1"/>
    </row>
    <row r="1135" spans="7:8" x14ac:dyDescent="0.2">
      <c r="G1135">
        <f t="shared" si="22"/>
        <v>0</v>
      </c>
      <c r="H1135" s="1"/>
    </row>
    <row r="1136" spans="7:8" x14ac:dyDescent="0.2">
      <c r="G1136">
        <f t="shared" si="22"/>
        <v>0</v>
      </c>
      <c r="H1136" s="1"/>
    </row>
    <row r="1137" spans="7:8" x14ac:dyDescent="0.2">
      <c r="G1137">
        <f t="shared" si="22"/>
        <v>0</v>
      </c>
      <c r="H1137" s="1"/>
    </row>
    <row r="1138" spans="7:8" x14ac:dyDescent="0.2">
      <c r="G1138">
        <f t="shared" si="22"/>
        <v>0</v>
      </c>
      <c r="H1138" s="1"/>
    </row>
    <row r="1139" spans="7:8" x14ac:dyDescent="0.2">
      <c r="G1139">
        <f t="shared" si="22"/>
        <v>0</v>
      </c>
      <c r="H1139" s="1"/>
    </row>
    <row r="1140" spans="7:8" x14ac:dyDescent="0.2">
      <c r="G1140">
        <f t="shared" si="22"/>
        <v>0</v>
      </c>
      <c r="H1140" s="1"/>
    </row>
    <row r="1141" spans="7:8" x14ac:dyDescent="0.2">
      <c r="G1141">
        <f t="shared" si="22"/>
        <v>0</v>
      </c>
      <c r="H1141" s="1"/>
    </row>
    <row r="1142" spans="7:8" x14ac:dyDescent="0.2">
      <c r="G1142">
        <f t="shared" si="22"/>
        <v>0</v>
      </c>
      <c r="H1142" s="1"/>
    </row>
    <row r="1143" spans="7:8" x14ac:dyDescent="0.2">
      <c r="G1143">
        <f t="shared" si="22"/>
        <v>0</v>
      </c>
      <c r="H1143" s="1"/>
    </row>
    <row r="1144" spans="7:8" x14ac:dyDescent="0.2">
      <c r="G1144">
        <f t="shared" si="22"/>
        <v>0</v>
      </c>
      <c r="H1144" s="1"/>
    </row>
    <row r="1145" spans="7:8" x14ac:dyDescent="0.2">
      <c r="G1145">
        <f t="shared" si="22"/>
        <v>0</v>
      </c>
      <c r="H1145" s="1"/>
    </row>
    <row r="1146" spans="7:8" x14ac:dyDescent="0.2">
      <c r="G1146">
        <f t="shared" si="22"/>
        <v>0</v>
      </c>
      <c r="H1146" s="1"/>
    </row>
    <row r="1147" spans="7:8" x14ac:dyDescent="0.2">
      <c r="G1147">
        <f t="shared" si="22"/>
        <v>0</v>
      </c>
      <c r="H1147" s="1"/>
    </row>
    <row r="1148" spans="7:8" x14ac:dyDescent="0.2">
      <c r="G1148">
        <f t="shared" si="22"/>
        <v>0</v>
      </c>
      <c r="H1148" s="1"/>
    </row>
    <row r="1149" spans="7:8" x14ac:dyDescent="0.2">
      <c r="G1149">
        <f t="shared" si="22"/>
        <v>0</v>
      </c>
      <c r="H1149" s="1"/>
    </row>
    <row r="1150" spans="7:8" x14ac:dyDescent="0.2">
      <c r="G1150">
        <f t="shared" si="22"/>
        <v>0</v>
      </c>
      <c r="H1150" s="1"/>
    </row>
    <row r="1151" spans="7:8" x14ac:dyDescent="0.2">
      <c r="G1151">
        <f t="shared" si="22"/>
        <v>0</v>
      </c>
      <c r="H1151" s="1"/>
    </row>
    <row r="1152" spans="7:8" x14ac:dyDescent="0.2">
      <c r="G1152">
        <f t="shared" si="22"/>
        <v>0</v>
      </c>
      <c r="H1152" s="1"/>
    </row>
    <row r="1153" spans="7:8" x14ac:dyDescent="0.2">
      <c r="G1153">
        <f t="shared" si="22"/>
        <v>0</v>
      </c>
      <c r="H1153" s="1"/>
    </row>
    <row r="1154" spans="7:8" x14ac:dyDescent="0.2">
      <c r="G1154">
        <f t="shared" si="22"/>
        <v>0</v>
      </c>
      <c r="H1154" s="1"/>
    </row>
    <row r="1155" spans="7:8" x14ac:dyDescent="0.2">
      <c r="G1155">
        <f t="shared" si="22"/>
        <v>0</v>
      </c>
      <c r="H1155" s="1"/>
    </row>
    <row r="1156" spans="7:8" x14ac:dyDescent="0.2">
      <c r="G1156">
        <f t="shared" si="22"/>
        <v>0</v>
      </c>
      <c r="H1156" s="1"/>
    </row>
    <row r="1157" spans="7:8" x14ac:dyDescent="0.2">
      <c r="H1157" s="1"/>
    </row>
    <row r="1158" spans="7:8" x14ac:dyDescent="0.2">
      <c r="H1158" s="1"/>
    </row>
    <row r="1159" spans="7:8" x14ac:dyDescent="0.2">
      <c r="H1159" s="1"/>
    </row>
    <row r="1160" spans="7:8" x14ac:dyDescent="0.2">
      <c r="H1160" s="1"/>
    </row>
    <row r="1161" spans="7:8" x14ac:dyDescent="0.2">
      <c r="H1161" s="1"/>
    </row>
    <row r="1162" spans="7:8" x14ac:dyDescent="0.2">
      <c r="H1162" s="1"/>
    </row>
    <row r="1163" spans="7:8" x14ac:dyDescent="0.2">
      <c r="H1163" s="1"/>
    </row>
    <row r="1164" spans="7:8" x14ac:dyDescent="0.2">
      <c r="H1164" s="1"/>
    </row>
    <row r="1165" spans="7:8" x14ac:dyDescent="0.2">
      <c r="H1165" s="1"/>
    </row>
    <row r="1166" spans="7:8" x14ac:dyDescent="0.2">
      <c r="H1166" s="1"/>
    </row>
    <row r="1167" spans="7:8" x14ac:dyDescent="0.2">
      <c r="H1167" s="1"/>
    </row>
    <row r="1168" spans="7:8" x14ac:dyDescent="0.2">
      <c r="H1168" s="1"/>
    </row>
    <row r="1169" spans="8:8" x14ac:dyDescent="0.2">
      <c r="H1169" s="1"/>
    </row>
    <row r="1170" spans="8:8" x14ac:dyDescent="0.2">
      <c r="H1170" s="1"/>
    </row>
    <row r="1171" spans="8:8" x14ac:dyDescent="0.2">
      <c r="H1171" s="1"/>
    </row>
    <row r="1172" spans="8:8" x14ac:dyDescent="0.2">
      <c r="H1172" s="1"/>
    </row>
    <row r="1173" spans="8:8" x14ac:dyDescent="0.2">
      <c r="H1173" s="1"/>
    </row>
    <row r="1174" spans="8:8" x14ac:dyDescent="0.2">
      <c r="H1174" s="1"/>
    </row>
    <row r="1175" spans="8:8" x14ac:dyDescent="0.2">
      <c r="H1175" s="1"/>
    </row>
    <row r="1176" spans="8:8" x14ac:dyDescent="0.2">
      <c r="H1176" s="1"/>
    </row>
    <row r="1177" spans="8:8" x14ac:dyDescent="0.2">
      <c r="H1177" s="1"/>
    </row>
    <row r="1178" spans="8:8" x14ac:dyDescent="0.2">
      <c r="H1178" s="1"/>
    </row>
    <row r="1179" spans="8:8" x14ac:dyDescent="0.2">
      <c r="H1179" s="1"/>
    </row>
    <row r="1180" spans="8:8" x14ac:dyDescent="0.2">
      <c r="H1180" s="1"/>
    </row>
    <row r="1181" spans="8:8" x14ac:dyDescent="0.2">
      <c r="H1181" s="1"/>
    </row>
    <row r="1182" spans="8:8" x14ac:dyDescent="0.2">
      <c r="H1182" s="1"/>
    </row>
    <row r="1183" spans="8:8" x14ac:dyDescent="0.2">
      <c r="H1183" s="1"/>
    </row>
    <row r="1184" spans="8:8" x14ac:dyDescent="0.2">
      <c r="H1184" s="1"/>
    </row>
    <row r="1185" spans="8:8" x14ac:dyDescent="0.2">
      <c r="H1185" s="1"/>
    </row>
    <row r="1186" spans="8:8" x14ac:dyDescent="0.2">
      <c r="H1186" s="1"/>
    </row>
    <row r="1187" spans="8:8" x14ac:dyDescent="0.2">
      <c r="H1187" s="1"/>
    </row>
    <row r="1188" spans="8:8" x14ac:dyDescent="0.2">
      <c r="H1188" s="1"/>
    </row>
    <row r="1189" spans="8:8" x14ac:dyDescent="0.2">
      <c r="H1189" s="1"/>
    </row>
    <row r="1190" spans="8:8" x14ac:dyDescent="0.2">
      <c r="H1190" s="1"/>
    </row>
    <row r="1191" spans="8:8" x14ac:dyDescent="0.2">
      <c r="H1191" s="1"/>
    </row>
    <row r="1192" spans="8:8" x14ac:dyDescent="0.2">
      <c r="H1192" s="1"/>
    </row>
    <row r="1193" spans="8:8" x14ac:dyDescent="0.2">
      <c r="H1193" s="1"/>
    </row>
    <row r="1194" spans="8:8" x14ac:dyDescent="0.2">
      <c r="H1194" s="1"/>
    </row>
    <row r="1195" spans="8:8" x14ac:dyDescent="0.2">
      <c r="H1195" s="1"/>
    </row>
    <row r="1196" spans="8:8" x14ac:dyDescent="0.2">
      <c r="H1196" s="1"/>
    </row>
    <row r="1197" spans="8:8" x14ac:dyDescent="0.2">
      <c r="H1197" s="1"/>
    </row>
    <row r="1198" spans="8:8" x14ac:dyDescent="0.2">
      <c r="H1198" s="1"/>
    </row>
    <row r="1199" spans="8:8" x14ac:dyDescent="0.2">
      <c r="H1199" s="1"/>
    </row>
    <row r="1200" spans="8:8" x14ac:dyDescent="0.2">
      <c r="H1200" s="1"/>
    </row>
    <row r="1201" spans="8:8" x14ac:dyDescent="0.2">
      <c r="H1201" s="1"/>
    </row>
    <row r="1202" spans="8:8" x14ac:dyDescent="0.2">
      <c r="H1202" s="1"/>
    </row>
    <row r="1203" spans="8:8" x14ac:dyDescent="0.2">
      <c r="H1203" s="1"/>
    </row>
    <row r="1204" spans="8:8" x14ac:dyDescent="0.2">
      <c r="H1204" s="1"/>
    </row>
    <row r="1205" spans="8:8" x14ac:dyDescent="0.2">
      <c r="H1205" s="1"/>
    </row>
    <row r="1206" spans="8:8" x14ac:dyDescent="0.2">
      <c r="H1206" s="1"/>
    </row>
    <row r="1207" spans="8:8" x14ac:dyDescent="0.2">
      <c r="H1207" s="1"/>
    </row>
    <row r="1208" spans="8:8" x14ac:dyDescent="0.2">
      <c r="H1208" s="1"/>
    </row>
    <row r="1209" spans="8:8" x14ac:dyDescent="0.2">
      <c r="H1209" s="1"/>
    </row>
    <row r="1210" spans="8:8" x14ac:dyDescent="0.2">
      <c r="H1210" s="1"/>
    </row>
    <row r="1211" spans="8:8" x14ac:dyDescent="0.2">
      <c r="H1211" s="1"/>
    </row>
    <row r="1212" spans="8:8" x14ac:dyDescent="0.2">
      <c r="H1212" s="1"/>
    </row>
    <row r="1213" spans="8:8" x14ac:dyDescent="0.2">
      <c r="H1213" s="1"/>
    </row>
    <row r="1214" spans="8:8" x14ac:dyDescent="0.2">
      <c r="H1214" s="1"/>
    </row>
    <row r="1215" spans="8:8" x14ac:dyDescent="0.2">
      <c r="H1215" s="1"/>
    </row>
    <row r="1216" spans="8:8" x14ac:dyDescent="0.2">
      <c r="H1216" s="1"/>
    </row>
    <row r="1217" spans="8:8" x14ac:dyDescent="0.2">
      <c r="H1217" s="1"/>
    </row>
    <row r="1218" spans="8:8" x14ac:dyDescent="0.2">
      <c r="H1218" s="1"/>
    </row>
    <row r="1219" spans="8:8" x14ac:dyDescent="0.2">
      <c r="H1219" s="1"/>
    </row>
    <row r="1220" spans="8:8" x14ac:dyDescent="0.2">
      <c r="H1220" s="1"/>
    </row>
    <row r="1221" spans="8:8" x14ac:dyDescent="0.2">
      <c r="H1221" s="1"/>
    </row>
    <row r="1222" spans="8:8" x14ac:dyDescent="0.2">
      <c r="H1222" s="1"/>
    </row>
    <row r="1223" spans="8:8" x14ac:dyDescent="0.2">
      <c r="H1223" s="1"/>
    </row>
    <row r="1224" spans="8:8" x14ac:dyDescent="0.2">
      <c r="H1224" s="1"/>
    </row>
    <row r="1225" spans="8:8" x14ac:dyDescent="0.2">
      <c r="H1225" s="1"/>
    </row>
    <row r="1226" spans="8:8" x14ac:dyDescent="0.2">
      <c r="H1226" s="1"/>
    </row>
    <row r="1227" spans="8:8" x14ac:dyDescent="0.2">
      <c r="H1227" s="1"/>
    </row>
    <row r="1228" spans="8:8" x14ac:dyDescent="0.2">
      <c r="H1228" s="1"/>
    </row>
    <row r="1229" spans="8:8" x14ac:dyDescent="0.2">
      <c r="H1229" s="1"/>
    </row>
    <row r="1230" spans="8:8" x14ac:dyDescent="0.2">
      <c r="H1230" s="1"/>
    </row>
    <row r="1231" spans="8:8" x14ac:dyDescent="0.2">
      <c r="H1231" s="1"/>
    </row>
    <row r="1232" spans="8:8" x14ac:dyDescent="0.2">
      <c r="H1232" s="1"/>
    </row>
    <row r="1233" spans="8:8" x14ac:dyDescent="0.2">
      <c r="H1233" s="1"/>
    </row>
    <row r="1234" spans="8:8" x14ac:dyDescent="0.2">
      <c r="H1234" s="1"/>
    </row>
    <row r="1235" spans="8:8" x14ac:dyDescent="0.2">
      <c r="H1235" s="1"/>
    </row>
    <row r="1236" spans="8:8" x14ac:dyDescent="0.2">
      <c r="H1236" s="1"/>
    </row>
    <row r="1237" spans="8:8" x14ac:dyDescent="0.2">
      <c r="H1237" s="1"/>
    </row>
    <row r="1238" spans="8:8" x14ac:dyDescent="0.2">
      <c r="H1238" s="1"/>
    </row>
    <row r="1239" spans="8:8" x14ac:dyDescent="0.2">
      <c r="H1239" s="1"/>
    </row>
    <row r="1240" spans="8:8" x14ac:dyDescent="0.2">
      <c r="H1240" s="1"/>
    </row>
    <row r="1241" spans="8:8" x14ac:dyDescent="0.2">
      <c r="H1241" s="1"/>
    </row>
    <row r="1242" spans="8:8" x14ac:dyDescent="0.2">
      <c r="H1242" s="1"/>
    </row>
    <row r="1243" spans="8:8" x14ac:dyDescent="0.2">
      <c r="H1243" s="1"/>
    </row>
    <row r="1244" spans="8:8" x14ac:dyDescent="0.2">
      <c r="H1244" s="1"/>
    </row>
    <row r="1245" spans="8:8" x14ac:dyDescent="0.2">
      <c r="H1245" s="1"/>
    </row>
    <row r="1246" spans="8:8" x14ac:dyDescent="0.2">
      <c r="H1246" s="1"/>
    </row>
    <row r="1247" spans="8:8" x14ac:dyDescent="0.2">
      <c r="H1247" s="1"/>
    </row>
    <row r="1248" spans="8:8" x14ac:dyDescent="0.2">
      <c r="H1248" s="1"/>
    </row>
    <row r="1249" spans="8:8" x14ac:dyDescent="0.2">
      <c r="H1249" s="1"/>
    </row>
    <row r="1250" spans="8:8" x14ac:dyDescent="0.2">
      <c r="H1250" s="1"/>
    </row>
    <row r="1251" spans="8:8" x14ac:dyDescent="0.2">
      <c r="H1251" s="1"/>
    </row>
    <row r="1252" spans="8:8" x14ac:dyDescent="0.2">
      <c r="H1252" s="1"/>
    </row>
    <row r="1253" spans="8:8" x14ac:dyDescent="0.2">
      <c r="H1253" s="1"/>
    </row>
    <row r="1254" spans="8:8" x14ac:dyDescent="0.2">
      <c r="H1254" s="1"/>
    </row>
    <row r="1255" spans="8:8" x14ac:dyDescent="0.2">
      <c r="H1255" s="1"/>
    </row>
    <row r="1256" spans="8:8" x14ac:dyDescent="0.2">
      <c r="H1256" s="1"/>
    </row>
    <row r="1257" spans="8:8" x14ac:dyDescent="0.2">
      <c r="H1257" s="1"/>
    </row>
    <row r="1258" spans="8:8" x14ac:dyDescent="0.2">
      <c r="H1258" s="1"/>
    </row>
    <row r="1259" spans="8:8" x14ac:dyDescent="0.2">
      <c r="H1259" s="1"/>
    </row>
    <row r="1260" spans="8:8" x14ac:dyDescent="0.2">
      <c r="H1260" s="1"/>
    </row>
    <row r="1261" spans="8:8" x14ac:dyDescent="0.2">
      <c r="H1261" s="1"/>
    </row>
    <row r="1262" spans="8:8" x14ac:dyDescent="0.2">
      <c r="H1262" s="1"/>
    </row>
    <row r="1263" spans="8:8" x14ac:dyDescent="0.2">
      <c r="H1263" s="1"/>
    </row>
    <row r="1264" spans="8:8" x14ac:dyDescent="0.2">
      <c r="H1264" s="1"/>
    </row>
    <row r="1265" spans="8:8" x14ac:dyDescent="0.2">
      <c r="H1265" s="1"/>
    </row>
    <row r="1266" spans="8:8" x14ac:dyDescent="0.2">
      <c r="H1266" s="1"/>
    </row>
    <row r="1267" spans="8:8" x14ac:dyDescent="0.2">
      <c r="H1267" s="1"/>
    </row>
    <row r="1268" spans="8:8" x14ac:dyDescent="0.2">
      <c r="H1268" s="1"/>
    </row>
    <row r="1269" spans="8:8" x14ac:dyDescent="0.2">
      <c r="H1269" s="1"/>
    </row>
    <row r="1270" spans="8:8" x14ac:dyDescent="0.2">
      <c r="H1270" s="1"/>
    </row>
    <row r="1271" spans="8:8" x14ac:dyDescent="0.2">
      <c r="H1271" s="1"/>
    </row>
    <row r="1272" spans="8:8" x14ac:dyDescent="0.2">
      <c r="H1272" s="1"/>
    </row>
    <row r="1273" spans="8:8" x14ac:dyDescent="0.2">
      <c r="H1273" s="1"/>
    </row>
    <row r="1274" spans="8:8" x14ac:dyDescent="0.2">
      <c r="H1274" s="1"/>
    </row>
    <row r="1275" spans="8:8" x14ac:dyDescent="0.2">
      <c r="H1275" s="1"/>
    </row>
    <row r="1276" spans="8:8" x14ac:dyDescent="0.2">
      <c r="H1276" s="1"/>
    </row>
    <row r="1277" spans="8:8" x14ac:dyDescent="0.2">
      <c r="H1277" s="1"/>
    </row>
    <row r="1278" spans="8:8" x14ac:dyDescent="0.2">
      <c r="H1278" s="1"/>
    </row>
    <row r="1279" spans="8:8" x14ac:dyDescent="0.2">
      <c r="H1279" s="1"/>
    </row>
    <row r="1280" spans="8:8" x14ac:dyDescent="0.2">
      <c r="H1280" s="1"/>
    </row>
    <row r="1281" spans="8:8" x14ac:dyDescent="0.2">
      <c r="H1281" s="1"/>
    </row>
    <row r="1282" spans="8:8" x14ac:dyDescent="0.2">
      <c r="H1282" s="1"/>
    </row>
    <row r="1283" spans="8:8" x14ac:dyDescent="0.2">
      <c r="H1283" s="1"/>
    </row>
    <row r="1284" spans="8:8" x14ac:dyDescent="0.2">
      <c r="H1284" s="1"/>
    </row>
    <row r="1285" spans="8:8" x14ac:dyDescent="0.2">
      <c r="H1285" s="1"/>
    </row>
    <row r="1286" spans="8:8" x14ac:dyDescent="0.2">
      <c r="H1286" s="1"/>
    </row>
    <row r="1287" spans="8:8" x14ac:dyDescent="0.2">
      <c r="H1287" s="1"/>
    </row>
    <row r="1288" spans="8:8" x14ac:dyDescent="0.2">
      <c r="H1288" s="1"/>
    </row>
    <row r="1289" spans="8:8" x14ac:dyDescent="0.2">
      <c r="H1289" s="1"/>
    </row>
    <row r="1290" spans="8:8" x14ac:dyDescent="0.2">
      <c r="H1290" s="1"/>
    </row>
    <row r="1291" spans="8:8" x14ac:dyDescent="0.2">
      <c r="H1291" s="1"/>
    </row>
    <row r="1292" spans="8:8" x14ac:dyDescent="0.2">
      <c r="H1292" s="1"/>
    </row>
    <row r="1293" spans="8:8" x14ac:dyDescent="0.2">
      <c r="H1293" s="1"/>
    </row>
    <row r="1294" spans="8:8" x14ac:dyDescent="0.2">
      <c r="H1294" s="1"/>
    </row>
    <row r="1295" spans="8:8" x14ac:dyDescent="0.2">
      <c r="H1295" s="1"/>
    </row>
    <row r="1296" spans="8:8" x14ac:dyDescent="0.2">
      <c r="H1296" s="1"/>
    </row>
    <row r="1297" spans="8:8" x14ac:dyDescent="0.2">
      <c r="H1297" s="1"/>
    </row>
    <row r="1298" spans="8:8" x14ac:dyDescent="0.2">
      <c r="H1298" s="1"/>
    </row>
    <row r="1299" spans="8:8" x14ac:dyDescent="0.2">
      <c r="H1299" s="1"/>
    </row>
    <row r="1300" spans="8:8" x14ac:dyDescent="0.2">
      <c r="H1300" s="1"/>
    </row>
    <row r="1301" spans="8:8" x14ac:dyDescent="0.2">
      <c r="H1301" s="1"/>
    </row>
    <row r="1302" spans="8:8" x14ac:dyDescent="0.2">
      <c r="H1302" s="1"/>
    </row>
    <row r="1303" spans="8:8" x14ac:dyDescent="0.2">
      <c r="H1303" s="1"/>
    </row>
    <row r="1304" spans="8:8" x14ac:dyDescent="0.2">
      <c r="H1304" s="1"/>
    </row>
    <row r="1305" spans="8:8" x14ac:dyDescent="0.2">
      <c r="H1305" s="1"/>
    </row>
    <row r="1306" spans="8:8" x14ac:dyDescent="0.2">
      <c r="H1306" s="1"/>
    </row>
    <row r="1307" spans="8:8" x14ac:dyDescent="0.2">
      <c r="H1307" s="1"/>
    </row>
    <row r="1308" spans="8:8" x14ac:dyDescent="0.2">
      <c r="H1308" s="1"/>
    </row>
    <row r="1309" spans="8:8" x14ac:dyDescent="0.2">
      <c r="H1309" s="1"/>
    </row>
    <row r="1310" spans="8:8" x14ac:dyDescent="0.2">
      <c r="H1310" s="1"/>
    </row>
    <row r="1311" spans="8:8" x14ac:dyDescent="0.2">
      <c r="H1311" s="1"/>
    </row>
    <row r="1312" spans="8:8" x14ac:dyDescent="0.2">
      <c r="H1312" s="1"/>
    </row>
    <row r="1313" spans="8:8" x14ac:dyDescent="0.2">
      <c r="H1313" s="1"/>
    </row>
    <row r="1314" spans="8:8" x14ac:dyDescent="0.2">
      <c r="H1314" s="1"/>
    </row>
    <row r="1315" spans="8:8" x14ac:dyDescent="0.2">
      <c r="H1315" s="1"/>
    </row>
    <row r="1316" spans="8:8" x14ac:dyDescent="0.2">
      <c r="H1316" s="1"/>
    </row>
    <row r="1317" spans="8:8" x14ac:dyDescent="0.2">
      <c r="H1317" s="1"/>
    </row>
    <row r="1318" spans="8:8" x14ac:dyDescent="0.2">
      <c r="H1318" s="1"/>
    </row>
    <row r="1319" spans="8:8" x14ac:dyDescent="0.2">
      <c r="H1319" s="1"/>
    </row>
    <row r="1320" spans="8:8" x14ac:dyDescent="0.2">
      <c r="H1320" s="1"/>
    </row>
    <row r="1321" spans="8:8" x14ac:dyDescent="0.2">
      <c r="H1321" s="1"/>
    </row>
    <row r="1322" spans="8:8" x14ac:dyDescent="0.2">
      <c r="H1322" s="1"/>
    </row>
    <row r="1323" spans="8:8" x14ac:dyDescent="0.2">
      <c r="H1323" s="1"/>
    </row>
    <row r="1324" spans="8:8" x14ac:dyDescent="0.2">
      <c r="H1324" s="1"/>
    </row>
    <row r="1325" spans="8:8" x14ac:dyDescent="0.2">
      <c r="H1325" s="1"/>
    </row>
    <row r="1326" spans="8:8" x14ac:dyDescent="0.2">
      <c r="H1326" s="1"/>
    </row>
    <row r="1327" spans="8:8" x14ac:dyDescent="0.2">
      <c r="H1327" s="1"/>
    </row>
    <row r="1328" spans="8:8" x14ac:dyDescent="0.2">
      <c r="H1328" s="1"/>
    </row>
    <row r="1329" spans="8:8" x14ac:dyDescent="0.2">
      <c r="H1329" s="1"/>
    </row>
    <row r="1330" spans="8:8" x14ac:dyDescent="0.2">
      <c r="H1330" s="1"/>
    </row>
    <row r="1331" spans="8:8" x14ac:dyDescent="0.2">
      <c r="H1331" s="1"/>
    </row>
    <row r="1332" spans="8:8" x14ac:dyDescent="0.2">
      <c r="H1332" s="1"/>
    </row>
    <row r="1333" spans="8:8" x14ac:dyDescent="0.2">
      <c r="H1333" s="1"/>
    </row>
    <row r="1334" spans="8:8" x14ac:dyDescent="0.2">
      <c r="H1334" s="1"/>
    </row>
    <row r="1335" spans="8:8" x14ac:dyDescent="0.2">
      <c r="H1335" s="1"/>
    </row>
    <row r="1336" spans="8:8" x14ac:dyDescent="0.2">
      <c r="H1336" s="1"/>
    </row>
    <row r="1337" spans="8:8" x14ac:dyDescent="0.2">
      <c r="H1337" s="1"/>
    </row>
    <row r="1338" spans="8:8" x14ac:dyDescent="0.2">
      <c r="H1338" s="1"/>
    </row>
    <row r="1339" spans="8:8" x14ac:dyDescent="0.2">
      <c r="H1339" s="1"/>
    </row>
    <row r="1340" spans="8:8" x14ac:dyDescent="0.2">
      <c r="H1340" s="1"/>
    </row>
    <row r="1341" spans="8:8" x14ac:dyDescent="0.2">
      <c r="H1341" s="1"/>
    </row>
    <row r="1342" spans="8:8" x14ac:dyDescent="0.2">
      <c r="H1342" s="1"/>
    </row>
    <row r="1343" spans="8:8" x14ac:dyDescent="0.2">
      <c r="H1343" s="1"/>
    </row>
    <row r="1344" spans="8:8" x14ac:dyDescent="0.2">
      <c r="H1344" s="1"/>
    </row>
    <row r="1345" spans="8:8" x14ac:dyDescent="0.2">
      <c r="H1345" s="1"/>
    </row>
    <row r="1346" spans="8:8" x14ac:dyDescent="0.2">
      <c r="H1346" s="1"/>
    </row>
    <row r="1347" spans="8:8" x14ac:dyDescent="0.2">
      <c r="H1347" s="1"/>
    </row>
    <row r="1348" spans="8:8" x14ac:dyDescent="0.2">
      <c r="H1348" s="1"/>
    </row>
    <row r="1349" spans="8:8" x14ac:dyDescent="0.2">
      <c r="H1349" s="1"/>
    </row>
    <row r="1350" spans="8:8" x14ac:dyDescent="0.2">
      <c r="H1350" s="1"/>
    </row>
    <row r="1351" spans="8:8" x14ac:dyDescent="0.2">
      <c r="H1351" s="1"/>
    </row>
    <row r="1352" spans="8:8" x14ac:dyDescent="0.2">
      <c r="H1352" s="1"/>
    </row>
    <row r="1353" spans="8:8" x14ac:dyDescent="0.2">
      <c r="H1353" s="1"/>
    </row>
    <row r="1354" spans="8:8" x14ac:dyDescent="0.2">
      <c r="H1354" s="1"/>
    </row>
    <row r="1355" spans="8:8" x14ac:dyDescent="0.2">
      <c r="H1355" s="1"/>
    </row>
    <row r="1356" spans="8:8" x14ac:dyDescent="0.2">
      <c r="H1356" s="1"/>
    </row>
    <row r="1357" spans="8:8" x14ac:dyDescent="0.2">
      <c r="H1357" s="1"/>
    </row>
    <row r="1358" spans="8:8" x14ac:dyDescent="0.2">
      <c r="H1358" s="1"/>
    </row>
    <row r="1359" spans="8:8" x14ac:dyDescent="0.2">
      <c r="H1359" s="1"/>
    </row>
    <row r="1360" spans="8:8" x14ac:dyDescent="0.2">
      <c r="H1360" s="1"/>
    </row>
    <row r="1361" spans="8:8" x14ac:dyDescent="0.2">
      <c r="H1361" s="1"/>
    </row>
    <row r="1362" spans="8:8" x14ac:dyDescent="0.2">
      <c r="H1362" s="1"/>
    </row>
    <row r="1363" spans="8:8" x14ac:dyDescent="0.2">
      <c r="H1363" s="1"/>
    </row>
    <row r="1364" spans="8:8" x14ac:dyDescent="0.2">
      <c r="H1364" s="1"/>
    </row>
    <row r="1365" spans="8:8" x14ac:dyDescent="0.2">
      <c r="H1365" s="1"/>
    </row>
    <row r="1366" spans="8:8" x14ac:dyDescent="0.2">
      <c r="H1366" s="1"/>
    </row>
    <row r="1367" spans="8:8" x14ac:dyDescent="0.2">
      <c r="H1367" s="1"/>
    </row>
    <row r="1368" spans="8:8" x14ac:dyDescent="0.2">
      <c r="H1368" s="1"/>
    </row>
    <row r="1369" spans="8:8" x14ac:dyDescent="0.2">
      <c r="H1369" s="1"/>
    </row>
    <row r="1370" spans="8:8" x14ac:dyDescent="0.2">
      <c r="H1370" s="1"/>
    </row>
    <row r="1371" spans="8:8" x14ac:dyDescent="0.2">
      <c r="H1371" s="1"/>
    </row>
    <row r="1372" spans="8:8" x14ac:dyDescent="0.2">
      <c r="H1372" s="1"/>
    </row>
    <row r="1373" spans="8:8" x14ac:dyDescent="0.2">
      <c r="H1373" s="1"/>
    </row>
    <row r="1374" spans="8:8" x14ac:dyDescent="0.2">
      <c r="H1374" s="1"/>
    </row>
    <row r="1375" spans="8:8" x14ac:dyDescent="0.2">
      <c r="H1375" s="1"/>
    </row>
    <row r="1376" spans="8:8" x14ac:dyDescent="0.2">
      <c r="H1376" s="1"/>
    </row>
    <row r="1377" spans="8:8" x14ac:dyDescent="0.2">
      <c r="H1377" s="1"/>
    </row>
    <row r="1378" spans="8:8" x14ac:dyDescent="0.2">
      <c r="H1378" s="1"/>
    </row>
    <row r="1379" spans="8:8" x14ac:dyDescent="0.2">
      <c r="H1379" s="1"/>
    </row>
    <row r="1380" spans="8:8" x14ac:dyDescent="0.2">
      <c r="H1380" s="1"/>
    </row>
    <row r="1381" spans="8:8" x14ac:dyDescent="0.2">
      <c r="H1381" s="1"/>
    </row>
    <row r="1382" spans="8:8" x14ac:dyDescent="0.2">
      <c r="H1382" s="1"/>
    </row>
    <row r="1383" spans="8:8" x14ac:dyDescent="0.2">
      <c r="H1383" s="1"/>
    </row>
    <row r="1384" spans="8:8" x14ac:dyDescent="0.2">
      <c r="H1384" s="1"/>
    </row>
    <row r="1385" spans="8:8" x14ac:dyDescent="0.2">
      <c r="H1385" s="1"/>
    </row>
    <row r="1386" spans="8:8" x14ac:dyDescent="0.2">
      <c r="H1386" s="1"/>
    </row>
    <row r="1387" spans="8:8" x14ac:dyDescent="0.2">
      <c r="H1387" s="1"/>
    </row>
    <row r="1388" spans="8:8" x14ac:dyDescent="0.2">
      <c r="H1388" s="1"/>
    </row>
    <row r="1389" spans="8:8" x14ac:dyDescent="0.2">
      <c r="H1389" s="1"/>
    </row>
    <row r="1390" spans="8:8" x14ac:dyDescent="0.2">
      <c r="H1390" s="1"/>
    </row>
    <row r="1391" spans="8:8" x14ac:dyDescent="0.2">
      <c r="H1391" s="1"/>
    </row>
    <row r="1392" spans="8:8" x14ac:dyDescent="0.2">
      <c r="H1392" s="1"/>
    </row>
    <row r="1393" spans="8:8" x14ac:dyDescent="0.2">
      <c r="H1393" s="1"/>
    </row>
    <row r="1394" spans="8:8" x14ac:dyDescent="0.2">
      <c r="H1394" s="1"/>
    </row>
    <row r="1395" spans="8:8" x14ac:dyDescent="0.2">
      <c r="H1395" s="1"/>
    </row>
    <row r="1396" spans="8:8" x14ac:dyDescent="0.2">
      <c r="H1396" s="1"/>
    </row>
    <row r="1397" spans="8:8" x14ac:dyDescent="0.2">
      <c r="H1397" s="1"/>
    </row>
    <row r="1398" spans="8:8" x14ac:dyDescent="0.2">
      <c r="H1398" s="1"/>
    </row>
    <row r="1399" spans="8:8" x14ac:dyDescent="0.2">
      <c r="H1399" s="1"/>
    </row>
    <row r="1400" spans="8:8" x14ac:dyDescent="0.2">
      <c r="H1400" s="1"/>
    </row>
    <row r="1401" spans="8:8" x14ac:dyDescent="0.2">
      <c r="H1401" s="1"/>
    </row>
    <row r="1402" spans="8:8" x14ac:dyDescent="0.2">
      <c r="H1402" s="1"/>
    </row>
    <row r="1403" spans="8:8" x14ac:dyDescent="0.2">
      <c r="H1403" s="1"/>
    </row>
    <row r="1404" spans="8:8" x14ac:dyDescent="0.2">
      <c r="H1404" s="1"/>
    </row>
    <row r="1405" spans="8:8" x14ac:dyDescent="0.2">
      <c r="H1405" s="1"/>
    </row>
    <row r="1406" spans="8:8" x14ac:dyDescent="0.2">
      <c r="H1406" s="1"/>
    </row>
    <row r="1407" spans="8:8" x14ac:dyDescent="0.2">
      <c r="H1407" s="1"/>
    </row>
    <row r="1408" spans="8:8" x14ac:dyDescent="0.2">
      <c r="H1408" s="1"/>
    </row>
    <row r="1409" spans="8:8" x14ac:dyDescent="0.2">
      <c r="H1409" s="1"/>
    </row>
    <row r="1410" spans="8:8" x14ac:dyDescent="0.2">
      <c r="H1410" s="1"/>
    </row>
    <row r="1411" spans="8:8" x14ac:dyDescent="0.2">
      <c r="H1411" s="1"/>
    </row>
    <row r="1412" spans="8:8" x14ac:dyDescent="0.2">
      <c r="H1412" s="1"/>
    </row>
    <row r="1413" spans="8:8" x14ac:dyDescent="0.2">
      <c r="H1413" s="1"/>
    </row>
    <row r="1414" spans="8:8" x14ac:dyDescent="0.2">
      <c r="H1414" s="1"/>
    </row>
    <row r="1415" spans="8:8" x14ac:dyDescent="0.2">
      <c r="H1415" s="1"/>
    </row>
    <row r="1416" spans="8:8" x14ac:dyDescent="0.2">
      <c r="H1416" s="1"/>
    </row>
    <row r="1417" spans="8:8" x14ac:dyDescent="0.2">
      <c r="H1417" s="1"/>
    </row>
    <row r="1418" spans="8:8" x14ac:dyDescent="0.2">
      <c r="H1418" s="1"/>
    </row>
    <row r="1419" spans="8:8" x14ac:dyDescent="0.2">
      <c r="H1419" s="1"/>
    </row>
    <row r="1420" spans="8:8" x14ac:dyDescent="0.2">
      <c r="H1420" s="1"/>
    </row>
    <row r="1421" spans="8:8" x14ac:dyDescent="0.2">
      <c r="H1421" s="1"/>
    </row>
    <row r="1422" spans="8:8" x14ac:dyDescent="0.2">
      <c r="H1422" s="1"/>
    </row>
    <row r="1423" spans="8:8" x14ac:dyDescent="0.2">
      <c r="H1423" s="1"/>
    </row>
    <row r="1424" spans="8:8" x14ac:dyDescent="0.2">
      <c r="H1424" s="1"/>
    </row>
    <row r="1425" spans="8:8" x14ac:dyDescent="0.2">
      <c r="H1425" s="1"/>
    </row>
    <row r="1426" spans="8:8" x14ac:dyDescent="0.2">
      <c r="H1426" s="1"/>
    </row>
    <row r="1427" spans="8:8" x14ac:dyDescent="0.2">
      <c r="H1427" s="1"/>
    </row>
    <row r="1428" spans="8:8" x14ac:dyDescent="0.2">
      <c r="H1428" s="1"/>
    </row>
    <row r="1429" spans="8:8" x14ac:dyDescent="0.2">
      <c r="H1429" s="1"/>
    </row>
    <row r="1430" spans="8:8" x14ac:dyDescent="0.2">
      <c r="H1430" s="1"/>
    </row>
    <row r="1431" spans="8:8" x14ac:dyDescent="0.2">
      <c r="H1431" s="1"/>
    </row>
    <row r="1432" spans="8:8" x14ac:dyDescent="0.2">
      <c r="H1432" s="1"/>
    </row>
    <row r="1433" spans="8:8" x14ac:dyDescent="0.2">
      <c r="H1433" s="1"/>
    </row>
    <row r="1434" spans="8:8" x14ac:dyDescent="0.2">
      <c r="H1434" s="1"/>
    </row>
    <row r="1435" spans="8:8" x14ac:dyDescent="0.2">
      <c r="H1435" s="1"/>
    </row>
    <row r="1436" spans="8:8" x14ac:dyDescent="0.2">
      <c r="H1436" s="1"/>
    </row>
    <row r="1437" spans="8:8" x14ac:dyDescent="0.2">
      <c r="H1437" s="1"/>
    </row>
    <row r="1438" spans="8:8" x14ac:dyDescent="0.2">
      <c r="H1438" s="1"/>
    </row>
    <row r="1439" spans="8:8" x14ac:dyDescent="0.2">
      <c r="H1439" s="1"/>
    </row>
    <row r="1440" spans="8:8" x14ac:dyDescent="0.2">
      <c r="H1440" s="1"/>
    </row>
    <row r="1441" spans="8:8" x14ac:dyDescent="0.2">
      <c r="H1441" s="1"/>
    </row>
    <row r="1442" spans="8:8" x14ac:dyDescent="0.2">
      <c r="H1442" s="1"/>
    </row>
    <row r="1443" spans="8:8" x14ac:dyDescent="0.2">
      <c r="H1443" s="1"/>
    </row>
    <row r="1444" spans="8:8" x14ac:dyDescent="0.2">
      <c r="H1444" s="1"/>
    </row>
    <row r="1445" spans="8:8" x14ac:dyDescent="0.2">
      <c r="H1445" s="1"/>
    </row>
    <row r="1446" spans="8:8" x14ac:dyDescent="0.2">
      <c r="H1446" s="1"/>
    </row>
    <row r="1447" spans="8:8" x14ac:dyDescent="0.2">
      <c r="H1447" s="1"/>
    </row>
    <row r="1448" spans="8:8" x14ac:dyDescent="0.2">
      <c r="H1448" s="1"/>
    </row>
    <row r="1449" spans="8:8" x14ac:dyDescent="0.2">
      <c r="H1449" s="1"/>
    </row>
    <row r="1450" spans="8:8" x14ac:dyDescent="0.2">
      <c r="H1450" s="1"/>
    </row>
    <row r="1451" spans="8:8" x14ac:dyDescent="0.2">
      <c r="H1451" s="1"/>
    </row>
    <row r="1452" spans="8:8" x14ac:dyDescent="0.2">
      <c r="H1452" s="1"/>
    </row>
    <row r="1453" spans="8:8" x14ac:dyDescent="0.2">
      <c r="H1453" s="1"/>
    </row>
    <row r="1454" spans="8:8" x14ac:dyDescent="0.2">
      <c r="H1454" s="1"/>
    </row>
    <row r="1455" spans="8:8" x14ac:dyDescent="0.2">
      <c r="H1455" s="1"/>
    </row>
    <row r="1456" spans="8:8" x14ac:dyDescent="0.2">
      <c r="H1456" s="1"/>
    </row>
    <row r="1457" spans="8:8" x14ac:dyDescent="0.2">
      <c r="H1457" s="1"/>
    </row>
    <row r="1458" spans="8:8" x14ac:dyDescent="0.2">
      <c r="H1458" s="1"/>
    </row>
    <row r="1459" spans="8:8" x14ac:dyDescent="0.2">
      <c r="H1459" s="1"/>
    </row>
    <row r="1460" spans="8:8" x14ac:dyDescent="0.2">
      <c r="H1460" s="1"/>
    </row>
    <row r="1461" spans="8:8" x14ac:dyDescent="0.2">
      <c r="H1461" s="1"/>
    </row>
    <row r="1462" spans="8:8" x14ac:dyDescent="0.2">
      <c r="H1462" s="1"/>
    </row>
    <row r="1463" spans="8:8" x14ac:dyDescent="0.2">
      <c r="H1463" s="1"/>
    </row>
    <row r="1464" spans="8:8" x14ac:dyDescent="0.2">
      <c r="H1464" s="1"/>
    </row>
    <row r="1465" spans="8:8" x14ac:dyDescent="0.2">
      <c r="H1465" s="1"/>
    </row>
    <row r="1466" spans="8:8" x14ac:dyDescent="0.2">
      <c r="H1466" s="1"/>
    </row>
    <row r="1467" spans="8:8" x14ac:dyDescent="0.2">
      <c r="H1467" s="1"/>
    </row>
    <row r="1468" spans="8:8" x14ac:dyDescent="0.2">
      <c r="H1468" s="1"/>
    </row>
    <row r="1469" spans="8:8" x14ac:dyDescent="0.2">
      <c r="H1469" s="1"/>
    </row>
    <row r="1470" spans="8:8" x14ac:dyDescent="0.2">
      <c r="H1470" s="1"/>
    </row>
    <row r="1471" spans="8:8" x14ac:dyDescent="0.2">
      <c r="H1471" s="1"/>
    </row>
    <row r="1472" spans="8:8" x14ac:dyDescent="0.2">
      <c r="H1472" s="1"/>
    </row>
    <row r="1473" spans="8:8" x14ac:dyDescent="0.2">
      <c r="H1473" s="1"/>
    </row>
    <row r="1474" spans="8:8" x14ac:dyDescent="0.2">
      <c r="H1474" s="1"/>
    </row>
    <row r="1475" spans="8:8" x14ac:dyDescent="0.2">
      <c r="H1475" s="1"/>
    </row>
    <row r="1476" spans="8:8" x14ac:dyDescent="0.2">
      <c r="H1476" s="1"/>
    </row>
    <row r="1477" spans="8:8" x14ac:dyDescent="0.2">
      <c r="H1477" s="1"/>
    </row>
    <row r="1478" spans="8:8" x14ac:dyDescent="0.2">
      <c r="H1478" s="1"/>
    </row>
    <row r="1479" spans="8:8" x14ac:dyDescent="0.2">
      <c r="H1479" s="1"/>
    </row>
    <row r="1480" spans="8:8" x14ac:dyDescent="0.2">
      <c r="H1480" s="1"/>
    </row>
    <row r="1481" spans="8:8" x14ac:dyDescent="0.2">
      <c r="H1481" s="1"/>
    </row>
    <row r="1482" spans="8:8" x14ac:dyDescent="0.2">
      <c r="H1482" s="1"/>
    </row>
    <row r="1483" spans="8:8" x14ac:dyDescent="0.2">
      <c r="H1483" s="1"/>
    </row>
    <row r="1484" spans="8:8" x14ac:dyDescent="0.2">
      <c r="H1484" s="1"/>
    </row>
    <row r="1485" spans="8:8" x14ac:dyDescent="0.2">
      <c r="H1485" s="1"/>
    </row>
    <row r="1486" spans="8:8" x14ac:dyDescent="0.2">
      <c r="H1486" s="1"/>
    </row>
    <row r="1487" spans="8:8" x14ac:dyDescent="0.2">
      <c r="H1487" s="1"/>
    </row>
    <row r="1488" spans="8:8" x14ac:dyDescent="0.2">
      <c r="H1488" s="1"/>
    </row>
    <row r="1489" spans="8:8" x14ac:dyDescent="0.2">
      <c r="H1489" s="1"/>
    </row>
    <row r="1490" spans="8:8" x14ac:dyDescent="0.2">
      <c r="H1490" s="1"/>
    </row>
    <row r="1491" spans="8:8" x14ac:dyDescent="0.2">
      <c r="H1491" s="1"/>
    </row>
    <row r="1492" spans="8:8" x14ac:dyDescent="0.2">
      <c r="H1492" s="1"/>
    </row>
    <row r="1493" spans="8:8" x14ac:dyDescent="0.2">
      <c r="H1493" s="1"/>
    </row>
    <row r="1494" spans="8:8" x14ac:dyDescent="0.2">
      <c r="H1494" s="1"/>
    </row>
    <row r="1495" spans="8:8" x14ac:dyDescent="0.2">
      <c r="H1495" s="1"/>
    </row>
    <row r="1496" spans="8:8" x14ac:dyDescent="0.2">
      <c r="H1496" s="1"/>
    </row>
    <row r="1497" spans="8:8" x14ac:dyDescent="0.2">
      <c r="H1497" s="1"/>
    </row>
    <row r="1498" spans="8:8" x14ac:dyDescent="0.2">
      <c r="H1498" s="1"/>
    </row>
    <row r="1499" spans="8:8" x14ac:dyDescent="0.2">
      <c r="H1499" s="1"/>
    </row>
    <row r="1500" spans="8:8" x14ac:dyDescent="0.2">
      <c r="H1500" s="1"/>
    </row>
    <row r="1501" spans="8:8" x14ac:dyDescent="0.2">
      <c r="H1501" s="1"/>
    </row>
    <row r="1502" spans="8:8" x14ac:dyDescent="0.2">
      <c r="H1502" s="1"/>
    </row>
    <row r="1503" spans="8:8" x14ac:dyDescent="0.2">
      <c r="H1503" s="1"/>
    </row>
    <row r="1504" spans="8:8" x14ac:dyDescent="0.2">
      <c r="H1504" s="1"/>
    </row>
    <row r="1505" spans="8:8" x14ac:dyDescent="0.2">
      <c r="H1505" s="1"/>
    </row>
    <row r="1506" spans="8:8" x14ac:dyDescent="0.2">
      <c r="H1506" s="1"/>
    </row>
    <row r="1507" spans="8:8" x14ac:dyDescent="0.2">
      <c r="H1507" s="1"/>
    </row>
    <row r="1508" spans="8:8" x14ac:dyDescent="0.2">
      <c r="H1508" s="1"/>
    </row>
    <row r="1509" spans="8:8" x14ac:dyDescent="0.2">
      <c r="H1509" s="1"/>
    </row>
    <row r="1510" spans="8:8" x14ac:dyDescent="0.2">
      <c r="H1510" s="1"/>
    </row>
    <row r="1511" spans="8:8" x14ac:dyDescent="0.2">
      <c r="H1511" s="1"/>
    </row>
    <row r="1512" spans="8:8" x14ac:dyDescent="0.2">
      <c r="H1512" s="1"/>
    </row>
    <row r="1513" spans="8:8" x14ac:dyDescent="0.2">
      <c r="H1513" s="1"/>
    </row>
    <row r="1514" spans="8:8" x14ac:dyDescent="0.2">
      <c r="H1514" s="1"/>
    </row>
    <row r="1515" spans="8:8" x14ac:dyDescent="0.2">
      <c r="H1515" s="1"/>
    </row>
    <row r="1516" spans="8:8" x14ac:dyDescent="0.2">
      <c r="H1516" s="1"/>
    </row>
    <row r="1517" spans="8:8" x14ac:dyDescent="0.2">
      <c r="H1517" s="1"/>
    </row>
    <row r="1518" spans="8:8" x14ac:dyDescent="0.2">
      <c r="H1518" s="1"/>
    </row>
    <row r="1519" spans="8:8" x14ac:dyDescent="0.2">
      <c r="H1519" s="1"/>
    </row>
    <row r="1520" spans="8:8" x14ac:dyDescent="0.2">
      <c r="H1520" s="1"/>
    </row>
    <row r="1521" spans="8:8" x14ac:dyDescent="0.2">
      <c r="H1521" s="1"/>
    </row>
    <row r="1522" spans="8:8" x14ac:dyDescent="0.2">
      <c r="H1522" s="1"/>
    </row>
    <row r="1523" spans="8:8" x14ac:dyDescent="0.2">
      <c r="H1523" s="1"/>
    </row>
    <row r="1524" spans="8:8" x14ac:dyDescent="0.2">
      <c r="H1524" s="1"/>
    </row>
    <row r="1525" spans="8:8" x14ac:dyDescent="0.2">
      <c r="H1525" s="1"/>
    </row>
    <row r="1526" spans="8:8" x14ac:dyDescent="0.2">
      <c r="H1526" s="1"/>
    </row>
    <row r="1527" spans="8:8" x14ac:dyDescent="0.2">
      <c r="H1527" s="1"/>
    </row>
    <row r="1528" spans="8:8" x14ac:dyDescent="0.2">
      <c r="H1528" s="1"/>
    </row>
  </sheetData>
  <sheetProtection algorithmName="SHA-512" hashValue="9Dw1UcdRKnU6CWcvYfgNDucHqF9TtbpAtDhpDn9xXhHSTw7N3D7mK0tz/m1RV4y6llV69JiVQyV1fFw+2z2YoA==" saltValue="k0UlsgrLlWr30QVvNfX2LQ==" spinCount="100000" sheet="1" objects="1" scenarios="1"/>
  <dataConsolidate/>
  <mergeCells count="1">
    <mergeCell ref="B25:C25"/>
  </mergeCells>
  <phoneticPr fontId="1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K1130"/>
  <sheetViews>
    <sheetView workbookViewId="0">
      <selection activeCell="H2" sqref="H2"/>
    </sheetView>
  </sheetViews>
  <sheetFormatPr baseColWidth="10" defaultColWidth="8.83203125" defaultRowHeight="15" x14ac:dyDescent="0.2"/>
  <cols>
    <col min="1" max="1" width="12.5" style="11" bestFit="1" customWidth="1"/>
    <col min="2" max="2" width="23.33203125" style="1" customWidth="1"/>
    <col min="3" max="3" width="27.1640625" style="1" customWidth="1"/>
    <col min="4" max="4" width="21.33203125" style="1" bestFit="1" customWidth="1"/>
    <col min="5" max="5" width="15.6640625" style="1" customWidth="1"/>
    <col min="6" max="6" width="16.6640625" customWidth="1"/>
    <col min="7" max="7" width="25" customWidth="1"/>
    <col min="8" max="8" width="32" customWidth="1"/>
    <col min="9" max="9" width="36" style="1" customWidth="1"/>
    <col min="11" max="11" width="18.5" customWidth="1"/>
  </cols>
  <sheetData>
    <row r="1" spans="1:11" s="2" customFormat="1" ht="49" thickBot="1" x14ac:dyDescent="0.25">
      <c r="A1" s="6" t="s">
        <v>7</v>
      </c>
      <c r="B1" s="4" t="s">
        <v>0</v>
      </c>
      <c r="C1" s="4" t="s">
        <v>1</v>
      </c>
      <c r="D1" s="5" t="s">
        <v>4</v>
      </c>
      <c r="E1" s="5" t="s">
        <v>5</v>
      </c>
      <c r="F1" s="6" t="s">
        <v>6</v>
      </c>
      <c r="G1" s="10" t="s">
        <v>118</v>
      </c>
      <c r="H1" s="10" t="s">
        <v>119</v>
      </c>
      <c r="I1" s="5" t="s">
        <v>21</v>
      </c>
      <c r="K1" s="3" t="s">
        <v>3</v>
      </c>
    </row>
    <row r="2" spans="1:11" x14ac:dyDescent="0.2">
      <c r="A2" s="11" t="s">
        <v>22</v>
      </c>
      <c r="F2">
        <f>E2*D2</f>
        <v>0</v>
      </c>
    </row>
    <row r="3" spans="1:11" x14ac:dyDescent="0.2">
      <c r="A3" s="11" t="s">
        <v>23</v>
      </c>
      <c r="F3">
        <f t="shared" ref="F3:F66" si="0">E3*D3</f>
        <v>0</v>
      </c>
    </row>
    <row r="4" spans="1:11" x14ac:dyDescent="0.2">
      <c r="A4" s="11" t="s">
        <v>24</v>
      </c>
      <c r="F4">
        <f t="shared" si="0"/>
        <v>0</v>
      </c>
    </row>
    <row r="5" spans="1:11" x14ac:dyDescent="0.2">
      <c r="A5" s="11" t="s">
        <v>25</v>
      </c>
      <c r="F5">
        <f t="shared" si="0"/>
        <v>0</v>
      </c>
    </row>
    <row r="6" spans="1:11" x14ac:dyDescent="0.2">
      <c r="A6" s="11" t="s">
        <v>26</v>
      </c>
      <c r="F6">
        <f t="shared" si="0"/>
        <v>0</v>
      </c>
    </row>
    <row r="7" spans="1:11" x14ac:dyDescent="0.2">
      <c r="A7" s="11" t="s">
        <v>27</v>
      </c>
      <c r="F7">
        <f t="shared" si="0"/>
        <v>0</v>
      </c>
    </row>
    <row r="8" spans="1:11" x14ac:dyDescent="0.2">
      <c r="A8" s="11" t="s">
        <v>28</v>
      </c>
      <c r="F8">
        <f t="shared" si="0"/>
        <v>0</v>
      </c>
    </row>
    <row r="9" spans="1:11" x14ac:dyDescent="0.2">
      <c r="A9" s="11" t="s">
        <v>29</v>
      </c>
      <c r="F9">
        <f t="shared" si="0"/>
        <v>0</v>
      </c>
    </row>
    <row r="10" spans="1:11" x14ac:dyDescent="0.2">
      <c r="A10" s="11" t="s">
        <v>30</v>
      </c>
      <c r="F10">
        <f t="shared" si="0"/>
        <v>0</v>
      </c>
    </row>
    <row r="11" spans="1:11" x14ac:dyDescent="0.2">
      <c r="A11" s="11" t="s">
        <v>31</v>
      </c>
      <c r="F11">
        <f t="shared" si="0"/>
        <v>0</v>
      </c>
    </row>
    <row r="12" spans="1:11" x14ac:dyDescent="0.2">
      <c r="A12" s="11" t="s">
        <v>32</v>
      </c>
      <c r="F12">
        <f t="shared" si="0"/>
        <v>0</v>
      </c>
    </row>
    <row r="13" spans="1:11" x14ac:dyDescent="0.2">
      <c r="A13" s="11" t="s">
        <v>33</v>
      </c>
      <c r="F13">
        <f t="shared" si="0"/>
        <v>0</v>
      </c>
    </row>
    <row r="14" spans="1:11" x14ac:dyDescent="0.2">
      <c r="A14" s="11" t="s">
        <v>34</v>
      </c>
      <c r="F14">
        <f t="shared" si="0"/>
        <v>0</v>
      </c>
    </row>
    <row r="15" spans="1:11" x14ac:dyDescent="0.2">
      <c r="A15" s="11" t="s">
        <v>35</v>
      </c>
      <c r="F15">
        <f t="shared" si="0"/>
        <v>0</v>
      </c>
    </row>
    <row r="16" spans="1:11" x14ac:dyDescent="0.2">
      <c r="A16" s="11" t="s">
        <v>36</v>
      </c>
      <c r="F16">
        <f t="shared" si="0"/>
        <v>0</v>
      </c>
    </row>
    <row r="17" spans="1:6" x14ac:dyDescent="0.2">
      <c r="A17" s="11" t="s">
        <v>37</v>
      </c>
      <c r="F17">
        <f t="shared" si="0"/>
        <v>0</v>
      </c>
    </row>
    <row r="18" spans="1:6" x14ac:dyDescent="0.2">
      <c r="A18" s="11" t="s">
        <v>38</v>
      </c>
      <c r="F18">
        <f t="shared" si="0"/>
        <v>0</v>
      </c>
    </row>
    <row r="19" spans="1:6" x14ac:dyDescent="0.2">
      <c r="A19" s="11" t="s">
        <v>39</v>
      </c>
      <c r="F19">
        <f t="shared" si="0"/>
        <v>0</v>
      </c>
    </row>
    <row r="20" spans="1:6" x14ac:dyDescent="0.2">
      <c r="A20" s="11" t="s">
        <v>40</v>
      </c>
      <c r="F20">
        <f t="shared" si="0"/>
        <v>0</v>
      </c>
    </row>
    <row r="21" spans="1:6" x14ac:dyDescent="0.2">
      <c r="A21" s="11" t="s">
        <v>41</v>
      </c>
      <c r="F21">
        <f t="shared" si="0"/>
        <v>0</v>
      </c>
    </row>
    <row r="22" spans="1:6" x14ac:dyDescent="0.2">
      <c r="A22" s="11" t="s">
        <v>42</v>
      </c>
      <c r="F22">
        <f t="shared" si="0"/>
        <v>0</v>
      </c>
    </row>
    <row r="23" spans="1:6" x14ac:dyDescent="0.2">
      <c r="A23" s="11" t="s">
        <v>43</v>
      </c>
      <c r="F23">
        <f t="shared" si="0"/>
        <v>0</v>
      </c>
    </row>
    <row r="24" spans="1:6" x14ac:dyDescent="0.2">
      <c r="A24" s="11" t="s">
        <v>44</v>
      </c>
      <c r="F24">
        <f t="shared" si="0"/>
        <v>0</v>
      </c>
    </row>
    <row r="25" spans="1:6" x14ac:dyDescent="0.2">
      <c r="A25" s="11" t="s">
        <v>45</v>
      </c>
      <c r="F25">
        <f t="shared" si="0"/>
        <v>0</v>
      </c>
    </row>
    <row r="26" spans="1:6" x14ac:dyDescent="0.2">
      <c r="A26" s="11" t="s">
        <v>46</v>
      </c>
      <c r="F26">
        <f t="shared" si="0"/>
        <v>0</v>
      </c>
    </row>
    <row r="27" spans="1:6" x14ac:dyDescent="0.2">
      <c r="A27" s="11" t="s">
        <v>47</v>
      </c>
      <c r="F27">
        <f t="shared" si="0"/>
        <v>0</v>
      </c>
    </row>
    <row r="28" spans="1:6" x14ac:dyDescent="0.2">
      <c r="A28" s="11" t="s">
        <v>48</v>
      </c>
      <c r="F28">
        <f t="shared" si="0"/>
        <v>0</v>
      </c>
    </row>
    <row r="29" spans="1:6" x14ac:dyDescent="0.2">
      <c r="A29" s="11" t="s">
        <v>49</v>
      </c>
      <c r="F29">
        <f t="shared" si="0"/>
        <v>0</v>
      </c>
    </row>
    <row r="30" spans="1:6" x14ac:dyDescent="0.2">
      <c r="A30" s="11" t="s">
        <v>50</v>
      </c>
      <c r="F30">
        <f t="shared" si="0"/>
        <v>0</v>
      </c>
    </row>
    <row r="31" spans="1:6" x14ac:dyDescent="0.2">
      <c r="A31" s="11" t="s">
        <v>51</v>
      </c>
      <c r="F31">
        <f t="shared" si="0"/>
        <v>0</v>
      </c>
    </row>
    <row r="32" spans="1:6" x14ac:dyDescent="0.2">
      <c r="A32" s="11" t="s">
        <v>52</v>
      </c>
      <c r="F32">
        <f t="shared" si="0"/>
        <v>0</v>
      </c>
    </row>
    <row r="33" spans="1:6" x14ac:dyDescent="0.2">
      <c r="A33" s="11" t="s">
        <v>53</v>
      </c>
      <c r="F33">
        <f t="shared" si="0"/>
        <v>0</v>
      </c>
    </row>
    <row r="34" spans="1:6" x14ac:dyDescent="0.2">
      <c r="A34" s="11" t="s">
        <v>54</v>
      </c>
      <c r="F34">
        <f t="shared" si="0"/>
        <v>0</v>
      </c>
    </row>
    <row r="35" spans="1:6" x14ac:dyDescent="0.2">
      <c r="A35" s="11" t="s">
        <v>55</v>
      </c>
      <c r="F35">
        <f t="shared" si="0"/>
        <v>0</v>
      </c>
    </row>
    <row r="36" spans="1:6" x14ac:dyDescent="0.2">
      <c r="A36" s="11" t="s">
        <v>56</v>
      </c>
      <c r="F36">
        <f t="shared" si="0"/>
        <v>0</v>
      </c>
    </row>
    <row r="37" spans="1:6" x14ac:dyDescent="0.2">
      <c r="A37" s="11" t="s">
        <v>57</v>
      </c>
      <c r="F37">
        <f t="shared" si="0"/>
        <v>0</v>
      </c>
    </row>
    <row r="38" spans="1:6" x14ac:dyDescent="0.2">
      <c r="A38" s="11" t="s">
        <v>58</v>
      </c>
      <c r="F38">
        <f t="shared" si="0"/>
        <v>0</v>
      </c>
    </row>
    <row r="39" spans="1:6" x14ac:dyDescent="0.2">
      <c r="A39" s="11" t="s">
        <v>59</v>
      </c>
      <c r="F39">
        <f t="shared" si="0"/>
        <v>0</v>
      </c>
    </row>
    <row r="40" spans="1:6" x14ac:dyDescent="0.2">
      <c r="A40" s="11" t="s">
        <v>60</v>
      </c>
      <c r="F40">
        <f t="shared" si="0"/>
        <v>0</v>
      </c>
    </row>
    <row r="41" spans="1:6" x14ac:dyDescent="0.2">
      <c r="A41" s="11" t="s">
        <v>61</v>
      </c>
      <c r="F41">
        <f t="shared" si="0"/>
        <v>0</v>
      </c>
    </row>
    <row r="42" spans="1:6" x14ac:dyDescent="0.2">
      <c r="A42" s="11" t="s">
        <v>62</v>
      </c>
      <c r="F42">
        <f t="shared" si="0"/>
        <v>0</v>
      </c>
    </row>
    <row r="43" spans="1:6" x14ac:dyDescent="0.2">
      <c r="A43" s="11" t="s">
        <v>63</v>
      </c>
      <c r="F43">
        <f t="shared" si="0"/>
        <v>0</v>
      </c>
    </row>
    <row r="44" spans="1:6" x14ac:dyDescent="0.2">
      <c r="A44" s="11" t="s">
        <v>64</v>
      </c>
      <c r="F44">
        <f t="shared" si="0"/>
        <v>0</v>
      </c>
    </row>
    <row r="45" spans="1:6" x14ac:dyDescent="0.2">
      <c r="A45" s="11" t="s">
        <v>65</v>
      </c>
      <c r="F45">
        <f t="shared" si="0"/>
        <v>0</v>
      </c>
    </row>
    <row r="46" spans="1:6" x14ac:dyDescent="0.2">
      <c r="A46" s="11" t="s">
        <v>66</v>
      </c>
      <c r="F46">
        <f t="shared" si="0"/>
        <v>0</v>
      </c>
    </row>
    <row r="47" spans="1:6" x14ac:dyDescent="0.2">
      <c r="A47" s="11" t="s">
        <v>67</v>
      </c>
      <c r="F47">
        <f t="shared" si="0"/>
        <v>0</v>
      </c>
    </row>
    <row r="48" spans="1:6" x14ac:dyDescent="0.2">
      <c r="A48" s="11" t="s">
        <v>68</v>
      </c>
      <c r="F48">
        <f t="shared" si="0"/>
        <v>0</v>
      </c>
    </row>
    <row r="49" spans="1:6" x14ac:dyDescent="0.2">
      <c r="A49" s="11" t="s">
        <v>69</v>
      </c>
      <c r="F49">
        <f t="shared" si="0"/>
        <v>0</v>
      </c>
    </row>
    <row r="50" spans="1:6" x14ac:dyDescent="0.2">
      <c r="A50" s="11" t="s">
        <v>70</v>
      </c>
      <c r="F50">
        <f t="shared" si="0"/>
        <v>0</v>
      </c>
    </row>
    <row r="51" spans="1:6" x14ac:dyDescent="0.2">
      <c r="A51" s="11" t="s">
        <v>71</v>
      </c>
      <c r="F51">
        <f t="shared" si="0"/>
        <v>0</v>
      </c>
    </row>
    <row r="52" spans="1:6" x14ac:dyDescent="0.2">
      <c r="A52" s="11" t="s">
        <v>72</v>
      </c>
      <c r="F52">
        <f t="shared" si="0"/>
        <v>0</v>
      </c>
    </row>
    <row r="53" spans="1:6" x14ac:dyDescent="0.2">
      <c r="A53" s="11" t="s">
        <v>73</v>
      </c>
      <c r="F53">
        <f t="shared" si="0"/>
        <v>0</v>
      </c>
    </row>
    <row r="54" spans="1:6" x14ac:dyDescent="0.2">
      <c r="A54" s="11" t="s">
        <v>74</v>
      </c>
      <c r="F54">
        <f t="shared" si="0"/>
        <v>0</v>
      </c>
    </row>
    <row r="55" spans="1:6" x14ac:dyDescent="0.2">
      <c r="A55" s="11" t="s">
        <v>75</v>
      </c>
      <c r="F55">
        <f t="shared" si="0"/>
        <v>0</v>
      </c>
    </row>
    <row r="56" spans="1:6" x14ac:dyDescent="0.2">
      <c r="A56" s="11" t="s">
        <v>76</v>
      </c>
      <c r="F56">
        <f t="shared" si="0"/>
        <v>0</v>
      </c>
    </row>
    <row r="57" spans="1:6" x14ac:dyDescent="0.2">
      <c r="A57" s="11" t="s">
        <v>77</v>
      </c>
      <c r="F57">
        <f t="shared" si="0"/>
        <v>0</v>
      </c>
    </row>
    <row r="58" spans="1:6" x14ac:dyDescent="0.2">
      <c r="A58" s="11" t="s">
        <v>78</v>
      </c>
      <c r="F58">
        <f t="shared" si="0"/>
        <v>0</v>
      </c>
    </row>
    <row r="59" spans="1:6" x14ac:dyDescent="0.2">
      <c r="A59" s="11" t="s">
        <v>79</v>
      </c>
      <c r="F59">
        <f t="shared" si="0"/>
        <v>0</v>
      </c>
    </row>
    <row r="60" spans="1:6" x14ac:dyDescent="0.2">
      <c r="A60" s="11" t="s">
        <v>80</v>
      </c>
      <c r="F60">
        <f t="shared" si="0"/>
        <v>0</v>
      </c>
    </row>
    <row r="61" spans="1:6" x14ac:dyDescent="0.2">
      <c r="A61" s="11" t="s">
        <v>81</v>
      </c>
      <c r="F61">
        <f t="shared" si="0"/>
        <v>0</v>
      </c>
    </row>
    <row r="62" spans="1:6" x14ac:dyDescent="0.2">
      <c r="A62" s="11" t="s">
        <v>82</v>
      </c>
      <c r="F62">
        <f t="shared" si="0"/>
        <v>0</v>
      </c>
    </row>
    <row r="63" spans="1:6" x14ac:dyDescent="0.2">
      <c r="A63" s="11" t="s">
        <v>83</v>
      </c>
      <c r="F63">
        <f t="shared" si="0"/>
        <v>0</v>
      </c>
    </row>
    <row r="64" spans="1:6" x14ac:dyDescent="0.2">
      <c r="A64" s="11" t="s">
        <v>84</v>
      </c>
      <c r="F64">
        <f t="shared" si="0"/>
        <v>0</v>
      </c>
    </row>
    <row r="65" spans="1:6" x14ac:dyDescent="0.2">
      <c r="A65" s="11" t="s">
        <v>85</v>
      </c>
      <c r="F65">
        <f t="shared" si="0"/>
        <v>0</v>
      </c>
    </row>
    <row r="66" spans="1:6" x14ac:dyDescent="0.2">
      <c r="A66" s="11" t="s">
        <v>86</v>
      </c>
      <c r="F66">
        <f t="shared" si="0"/>
        <v>0</v>
      </c>
    </row>
    <row r="67" spans="1:6" x14ac:dyDescent="0.2">
      <c r="A67" s="11" t="s">
        <v>87</v>
      </c>
      <c r="F67">
        <f t="shared" ref="F67:F130" si="1">E67*D67</f>
        <v>0</v>
      </c>
    </row>
    <row r="68" spans="1:6" x14ac:dyDescent="0.2">
      <c r="A68" s="11" t="s">
        <v>88</v>
      </c>
      <c r="F68">
        <f t="shared" si="1"/>
        <v>0</v>
      </c>
    </row>
    <row r="69" spans="1:6" x14ac:dyDescent="0.2">
      <c r="A69" s="11" t="s">
        <v>89</v>
      </c>
      <c r="F69">
        <f t="shared" si="1"/>
        <v>0</v>
      </c>
    </row>
    <row r="70" spans="1:6" x14ac:dyDescent="0.2">
      <c r="A70" s="11" t="s">
        <v>90</v>
      </c>
      <c r="F70">
        <f t="shared" si="1"/>
        <v>0</v>
      </c>
    </row>
    <row r="71" spans="1:6" x14ac:dyDescent="0.2">
      <c r="A71" s="11" t="s">
        <v>91</v>
      </c>
      <c r="F71">
        <f t="shared" si="1"/>
        <v>0</v>
      </c>
    </row>
    <row r="72" spans="1:6" x14ac:dyDescent="0.2">
      <c r="A72" s="11" t="s">
        <v>92</v>
      </c>
      <c r="F72">
        <f t="shared" si="1"/>
        <v>0</v>
      </c>
    </row>
    <row r="73" spans="1:6" x14ac:dyDescent="0.2">
      <c r="A73" s="11" t="s">
        <v>93</v>
      </c>
      <c r="F73">
        <f t="shared" si="1"/>
        <v>0</v>
      </c>
    </row>
    <row r="74" spans="1:6" x14ac:dyDescent="0.2">
      <c r="A74" s="11" t="s">
        <v>94</v>
      </c>
      <c r="F74">
        <f t="shared" si="1"/>
        <v>0</v>
      </c>
    </row>
    <row r="75" spans="1:6" x14ac:dyDescent="0.2">
      <c r="A75" s="11" t="s">
        <v>95</v>
      </c>
      <c r="F75">
        <f t="shared" si="1"/>
        <v>0</v>
      </c>
    </row>
    <row r="76" spans="1:6" x14ac:dyDescent="0.2">
      <c r="A76" s="11" t="s">
        <v>96</v>
      </c>
      <c r="F76">
        <f t="shared" si="1"/>
        <v>0</v>
      </c>
    </row>
    <row r="77" spans="1:6" x14ac:dyDescent="0.2">
      <c r="A77" s="11" t="s">
        <v>97</v>
      </c>
      <c r="F77">
        <f t="shared" si="1"/>
        <v>0</v>
      </c>
    </row>
    <row r="78" spans="1:6" x14ac:dyDescent="0.2">
      <c r="A78" s="11" t="s">
        <v>98</v>
      </c>
      <c r="F78">
        <f t="shared" si="1"/>
        <v>0</v>
      </c>
    </row>
    <row r="79" spans="1:6" x14ac:dyDescent="0.2">
      <c r="A79" s="11" t="s">
        <v>99</v>
      </c>
      <c r="F79">
        <f t="shared" si="1"/>
        <v>0</v>
      </c>
    </row>
    <row r="80" spans="1:6" x14ac:dyDescent="0.2">
      <c r="A80" s="11" t="s">
        <v>100</v>
      </c>
      <c r="F80">
        <f t="shared" si="1"/>
        <v>0</v>
      </c>
    </row>
    <row r="81" spans="1:6" x14ac:dyDescent="0.2">
      <c r="A81" s="11" t="s">
        <v>101</v>
      </c>
      <c r="F81">
        <f t="shared" si="1"/>
        <v>0</v>
      </c>
    </row>
    <row r="82" spans="1:6" x14ac:dyDescent="0.2">
      <c r="A82" s="11" t="s">
        <v>102</v>
      </c>
      <c r="F82">
        <f t="shared" si="1"/>
        <v>0</v>
      </c>
    </row>
    <row r="83" spans="1:6" x14ac:dyDescent="0.2">
      <c r="A83" s="11" t="s">
        <v>103</v>
      </c>
      <c r="F83">
        <f t="shared" si="1"/>
        <v>0</v>
      </c>
    </row>
    <row r="84" spans="1:6" x14ac:dyDescent="0.2">
      <c r="A84" s="11" t="s">
        <v>104</v>
      </c>
      <c r="F84">
        <f t="shared" si="1"/>
        <v>0</v>
      </c>
    </row>
    <row r="85" spans="1:6" x14ac:dyDescent="0.2">
      <c r="A85" s="11" t="s">
        <v>105</v>
      </c>
      <c r="F85">
        <f t="shared" si="1"/>
        <v>0</v>
      </c>
    </row>
    <row r="86" spans="1:6" x14ac:dyDescent="0.2">
      <c r="A86" s="11" t="s">
        <v>106</v>
      </c>
      <c r="F86">
        <f t="shared" si="1"/>
        <v>0</v>
      </c>
    </row>
    <row r="87" spans="1:6" x14ac:dyDescent="0.2">
      <c r="A87" s="11" t="s">
        <v>107</v>
      </c>
      <c r="F87">
        <f t="shared" si="1"/>
        <v>0</v>
      </c>
    </row>
    <row r="88" spans="1:6" x14ac:dyDescent="0.2">
      <c r="A88" s="11" t="s">
        <v>108</v>
      </c>
      <c r="F88">
        <f t="shared" si="1"/>
        <v>0</v>
      </c>
    </row>
    <row r="89" spans="1:6" x14ac:dyDescent="0.2">
      <c r="A89" s="11" t="s">
        <v>109</v>
      </c>
      <c r="F89">
        <f t="shared" si="1"/>
        <v>0</v>
      </c>
    </row>
    <row r="90" spans="1:6" x14ac:dyDescent="0.2">
      <c r="A90" s="11" t="s">
        <v>110</v>
      </c>
      <c r="F90">
        <f t="shared" si="1"/>
        <v>0</v>
      </c>
    </row>
    <row r="91" spans="1:6" x14ac:dyDescent="0.2">
      <c r="A91" s="11" t="s">
        <v>111</v>
      </c>
      <c r="F91">
        <f t="shared" si="1"/>
        <v>0</v>
      </c>
    </row>
    <row r="92" spans="1:6" x14ac:dyDescent="0.2">
      <c r="A92" s="11" t="s">
        <v>112</v>
      </c>
      <c r="F92">
        <f t="shared" si="1"/>
        <v>0</v>
      </c>
    </row>
    <row r="93" spans="1:6" x14ac:dyDescent="0.2">
      <c r="A93" s="11" t="s">
        <v>113</v>
      </c>
      <c r="F93">
        <f t="shared" si="1"/>
        <v>0</v>
      </c>
    </row>
    <row r="94" spans="1:6" x14ac:dyDescent="0.2">
      <c r="A94" s="11" t="s">
        <v>114</v>
      </c>
      <c r="F94">
        <f t="shared" si="1"/>
        <v>0</v>
      </c>
    </row>
    <row r="95" spans="1:6" x14ac:dyDescent="0.2">
      <c r="A95" s="11" t="s">
        <v>115</v>
      </c>
      <c r="F95">
        <f t="shared" si="1"/>
        <v>0</v>
      </c>
    </row>
    <row r="96" spans="1:6" x14ac:dyDescent="0.2">
      <c r="A96" s="11" t="s">
        <v>116</v>
      </c>
      <c r="F96">
        <f t="shared" si="1"/>
        <v>0</v>
      </c>
    </row>
    <row r="97" spans="1:6" x14ac:dyDescent="0.2">
      <c r="A97" s="11" t="s">
        <v>117</v>
      </c>
      <c r="F97">
        <f t="shared" si="1"/>
        <v>0</v>
      </c>
    </row>
    <row r="98" spans="1:6" x14ac:dyDescent="0.2">
      <c r="F98">
        <f t="shared" si="1"/>
        <v>0</v>
      </c>
    </row>
    <row r="99" spans="1:6" x14ac:dyDescent="0.2">
      <c r="F99">
        <f t="shared" si="1"/>
        <v>0</v>
      </c>
    </row>
    <row r="100" spans="1:6" x14ac:dyDescent="0.2">
      <c r="F100">
        <f t="shared" si="1"/>
        <v>0</v>
      </c>
    </row>
    <row r="101" spans="1:6" x14ac:dyDescent="0.2">
      <c r="F101">
        <f t="shared" si="1"/>
        <v>0</v>
      </c>
    </row>
    <row r="102" spans="1:6" x14ac:dyDescent="0.2">
      <c r="F102">
        <f t="shared" si="1"/>
        <v>0</v>
      </c>
    </row>
    <row r="103" spans="1:6" x14ac:dyDescent="0.2">
      <c r="F103">
        <f t="shared" si="1"/>
        <v>0</v>
      </c>
    </row>
    <row r="104" spans="1:6" x14ac:dyDescent="0.2">
      <c r="F104">
        <f t="shared" si="1"/>
        <v>0</v>
      </c>
    </row>
    <row r="105" spans="1:6" x14ac:dyDescent="0.2">
      <c r="F105">
        <f t="shared" si="1"/>
        <v>0</v>
      </c>
    </row>
    <row r="106" spans="1:6" x14ac:dyDescent="0.2">
      <c r="F106">
        <f t="shared" si="1"/>
        <v>0</v>
      </c>
    </row>
    <row r="107" spans="1:6" x14ac:dyDescent="0.2">
      <c r="F107">
        <f t="shared" si="1"/>
        <v>0</v>
      </c>
    </row>
    <row r="108" spans="1:6" x14ac:dyDescent="0.2">
      <c r="F108">
        <f t="shared" si="1"/>
        <v>0</v>
      </c>
    </row>
    <row r="109" spans="1:6" x14ac:dyDescent="0.2">
      <c r="F109">
        <f t="shared" si="1"/>
        <v>0</v>
      </c>
    </row>
    <row r="110" spans="1:6" x14ac:dyDescent="0.2">
      <c r="F110">
        <f t="shared" si="1"/>
        <v>0</v>
      </c>
    </row>
    <row r="111" spans="1:6" x14ac:dyDescent="0.2">
      <c r="F111">
        <f t="shared" si="1"/>
        <v>0</v>
      </c>
    </row>
    <row r="112" spans="1:6" x14ac:dyDescent="0.2">
      <c r="F112">
        <f t="shared" si="1"/>
        <v>0</v>
      </c>
    </row>
    <row r="113" spans="6:6" x14ac:dyDescent="0.2">
      <c r="F113">
        <f t="shared" si="1"/>
        <v>0</v>
      </c>
    </row>
    <row r="114" spans="6:6" x14ac:dyDescent="0.2">
      <c r="F114">
        <f t="shared" si="1"/>
        <v>0</v>
      </c>
    </row>
    <row r="115" spans="6:6" x14ac:dyDescent="0.2">
      <c r="F115">
        <f t="shared" si="1"/>
        <v>0</v>
      </c>
    </row>
    <row r="116" spans="6:6" x14ac:dyDescent="0.2">
      <c r="F116">
        <f t="shared" si="1"/>
        <v>0</v>
      </c>
    </row>
    <row r="117" spans="6:6" x14ac:dyDescent="0.2">
      <c r="F117">
        <f t="shared" si="1"/>
        <v>0</v>
      </c>
    </row>
    <row r="118" spans="6:6" x14ac:dyDescent="0.2">
      <c r="F118">
        <f t="shared" si="1"/>
        <v>0</v>
      </c>
    </row>
    <row r="119" spans="6:6" x14ac:dyDescent="0.2">
      <c r="F119">
        <f t="shared" si="1"/>
        <v>0</v>
      </c>
    </row>
    <row r="120" spans="6:6" x14ac:dyDescent="0.2">
      <c r="F120">
        <f t="shared" si="1"/>
        <v>0</v>
      </c>
    </row>
    <row r="121" spans="6:6" x14ac:dyDescent="0.2">
      <c r="F121">
        <f t="shared" si="1"/>
        <v>0</v>
      </c>
    </row>
    <row r="122" spans="6:6" x14ac:dyDescent="0.2">
      <c r="F122">
        <f t="shared" si="1"/>
        <v>0</v>
      </c>
    </row>
    <row r="123" spans="6:6" x14ac:dyDescent="0.2">
      <c r="F123">
        <f t="shared" si="1"/>
        <v>0</v>
      </c>
    </row>
    <row r="124" spans="6:6" x14ac:dyDescent="0.2">
      <c r="F124">
        <f t="shared" si="1"/>
        <v>0</v>
      </c>
    </row>
    <row r="125" spans="6:6" x14ac:dyDescent="0.2">
      <c r="F125">
        <f t="shared" si="1"/>
        <v>0</v>
      </c>
    </row>
    <row r="126" spans="6:6" x14ac:dyDescent="0.2">
      <c r="F126">
        <f t="shared" si="1"/>
        <v>0</v>
      </c>
    </row>
    <row r="127" spans="6:6" x14ac:dyDescent="0.2">
      <c r="F127">
        <f t="shared" si="1"/>
        <v>0</v>
      </c>
    </row>
    <row r="128" spans="6:6" x14ac:dyDescent="0.2">
      <c r="F128">
        <f t="shared" si="1"/>
        <v>0</v>
      </c>
    </row>
    <row r="129" spans="6:6" x14ac:dyDescent="0.2">
      <c r="F129">
        <f t="shared" si="1"/>
        <v>0</v>
      </c>
    </row>
    <row r="130" spans="6:6" x14ac:dyDescent="0.2">
      <c r="F130">
        <f t="shared" si="1"/>
        <v>0</v>
      </c>
    </row>
    <row r="131" spans="6:6" x14ac:dyDescent="0.2">
      <c r="F131">
        <f t="shared" ref="F131:F194" si="2">E131*D131</f>
        <v>0</v>
      </c>
    </row>
    <row r="132" spans="6:6" x14ac:dyDescent="0.2">
      <c r="F132">
        <f t="shared" si="2"/>
        <v>0</v>
      </c>
    </row>
    <row r="133" spans="6:6" x14ac:dyDescent="0.2">
      <c r="F133">
        <f t="shared" si="2"/>
        <v>0</v>
      </c>
    </row>
    <row r="134" spans="6:6" x14ac:dyDescent="0.2">
      <c r="F134">
        <f t="shared" si="2"/>
        <v>0</v>
      </c>
    </row>
    <row r="135" spans="6:6" x14ac:dyDescent="0.2">
      <c r="F135">
        <f t="shared" si="2"/>
        <v>0</v>
      </c>
    </row>
    <row r="136" spans="6:6" x14ac:dyDescent="0.2">
      <c r="F136">
        <f t="shared" si="2"/>
        <v>0</v>
      </c>
    </row>
    <row r="137" spans="6:6" x14ac:dyDescent="0.2">
      <c r="F137">
        <f t="shared" si="2"/>
        <v>0</v>
      </c>
    </row>
    <row r="138" spans="6:6" x14ac:dyDescent="0.2">
      <c r="F138">
        <f t="shared" si="2"/>
        <v>0</v>
      </c>
    </row>
    <row r="139" spans="6:6" x14ac:dyDescent="0.2">
      <c r="F139">
        <f t="shared" si="2"/>
        <v>0</v>
      </c>
    </row>
    <row r="140" spans="6:6" x14ac:dyDescent="0.2">
      <c r="F140">
        <f t="shared" si="2"/>
        <v>0</v>
      </c>
    </row>
    <row r="141" spans="6:6" x14ac:dyDescent="0.2">
      <c r="F141">
        <f t="shared" si="2"/>
        <v>0</v>
      </c>
    </row>
    <row r="142" spans="6:6" x14ac:dyDescent="0.2">
      <c r="F142">
        <f t="shared" si="2"/>
        <v>0</v>
      </c>
    </row>
    <row r="143" spans="6:6" x14ac:dyDescent="0.2">
      <c r="F143">
        <f t="shared" si="2"/>
        <v>0</v>
      </c>
    </row>
    <row r="144" spans="6:6" x14ac:dyDescent="0.2">
      <c r="F144">
        <f t="shared" si="2"/>
        <v>0</v>
      </c>
    </row>
    <row r="145" spans="6:6" x14ac:dyDescent="0.2">
      <c r="F145">
        <f t="shared" si="2"/>
        <v>0</v>
      </c>
    </row>
    <row r="146" spans="6:6" x14ac:dyDescent="0.2">
      <c r="F146">
        <f t="shared" si="2"/>
        <v>0</v>
      </c>
    </row>
    <row r="147" spans="6:6" x14ac:dyDescent="0.2">
      <c r="F147">
        <f t="shared" si="2"/>
        <v>0</v>
      </c>
    </row>
    <row r="148" spans="6:6" x14ac:dyDescent="0.2">
      <c r="F148">
        <f t="shared" si="2"/>
        <v>0</v>
      </c>
    </row>
    <row r="149" spans="6:6" x14ac:dyDescent="0.2">
      <c r="F149">
        <f t="shared" si="2"/>
        <v>0</v>
      </c>
    </row>
    <row r="150" spans="6:6" x14ac:dyDescent="0.2">
      <c r="F150">
        <f t="shared" si="2"/>
        <v>0</v>
      </c>
    </row>
    <row r="151" spans="6:6" x14ac:dyDescent="0.2">
      <c r="F151">
        <f t="shared" si="2"/>
        <v>0</v>
      </c>
    </row>
    <row r="152" spans="6:6" x14ac:dyDescent="0.2">
      <c r="F152">
        <f t="shared" si="2"/>
        <v>0</v>
      </c>
    </row>
    <row r="153" spans="6:6" x14ac:dyDescent="0.2">
      <c r="F153">
        <f t="shared" si="2"/>
        <v>0</v>
      </c>
    </row>
    <row r="154" spans="6:6" x14ac:dyDescent="0.2">
      <c r="F154">
        <f t="shared" si="2"/>
        <v>0</v>
      </c>
    </row>
    <row r="155" spans="6:6" x14ac:dyDescent="0.2">
      <c r="F155">
        <f t="shared" si="2"/>
        <v>0</v>
      </c>
    </row>
    <row r="156" spans="6:6" x14ac:dyDescent="0.2">
      <c r="F156">
        <f t="shared" si="2"/>
        <v>0</v>
      </c>
    </row>
    <row r="157" spans="6:6" x14ac:dyDescent="0.2">
      <c r="F157">
        <f t="shared" si="2"/>
        <v>0</v>
      </c>
    </row>
    <row r="158" spans="6:6" x14ac:dyDescent="0.2">
      <c r="F158">
        <f t="shared" si="2"/>
        <v>0</v>
      </c>
    </row>
    <row r="159" spans="6:6" x14ac:dyDescent="0.2">
      <c r="F159">
        <f t="shared" si="2"/>
        <v>0</v>
      </c>
    </row>
    <row r="160" spans="6:6" x14ac:dyDescent="0.2">
      <c r="F160">
        <f t="shared" si="2"/>
        <v>0</v>
      </c>
    </row>
    <row r="161" spans="6:6" x14ac:dyDescent="0.2">
      <c r="F161">
        <f t="shared" si="2"/>
        <v>0</v>
      </c>
    </row>
    <row r="162" spans="6:6" x14ac:dyDescent="0.2">
      <c r="F162">
        <f t="shared" si="2"/>
        <v>0</v>
      </c>
    </row>
    <row r="163" spans="6:6" x14ac:dyDescent="0.2">
      <c r="F163">
        <f t="shared" si="2"/>
        <v>0</v>
      </c>
    </row>
    <row r="164" spans="6:6" x14ac:dyDescent="0.2">
      <c r="F164">
        <f t="shared" si="2"/>
        <v>0</v>
      </c>
    </row>
    <row r="165" spans="6:6" x14ac:dyDescent="0.2">
      <c r="F165">
        <f t="shared" si="2"/>
        <v>0</v>
      </c>
    </row>
    <row r="166" spans="6:6" x14ac:dyDescent="0.2">
      <c r="F166">
        <f t="shared" si="2"/>
        <v>0</v>
      </c>
    </row>
    <row r="167" spans="6:6" x14ac:dyDescent="0.2">
      <c r="F167">
        <f t="shared" si="2"/>
        <v>0</v>
      </c>
    </row>
    <row r="168" spans="6:6" x14ac:dyDescent="0.2">
      <c r="F168">
        <f t="shared" si="2"/>
        <v>0</v>
      </c>
    </row>
    <row r="169" spans="6:6" x14ac:dyDescent="0.2">
      <c r="F169">
        <f t="shared" si="2"/>
        <v>0</v>
      </c>
    </row>
    <row r="170" spans="6:6" x14ac:dyDescent="0.2">
      <c r="F170">
        <f t="shared" si="2"/>
        <v>0</v>
      </c>
    </row>
    <row r="171" spans="6:6" x14ac:dyDescent="0.2">
      <c r="F171">
        <f t="shared" si="2"/>
        <v>0</v>
      </c>
    </row>
    <row r="172" spans="6:6" x14ac:dyDescent="0.2">
      <c r="F172">
        <f t="shared" si="2"/>
        <v>0</v>
      </c>
    </row>
    <row r="173" spans="6:6" x14ac:dyDescent="0.2">
      <c r="F173">
        <f t="shared" si="2"/>
        <v>0</v>
      </c>
    </row>
    <row r="174" spans="6:6" x14ac:dyDescent="0.2">
      <c r="F174">
        <f t="shared" si="2"/>
        <v>0</v>
      </c>
    </row>
    <row r="175" spans="6:6" x14ac:dyDescent="0.2">
      <c r="F175">
        <f t="shared" si="2"/>
        <v>0</v>
      </c>
    </row>
    <row r="176" spans="6:6" x14ac:dyDescent="0.2">
      <c r="F176">
        <f t="shared" si="2"/>
        <v>0</v>
      </c>
    </row>
    <row r="177" spans="6:6" x14ac:dyDescent="0.2">
      <c r="F177">
        <f t="shared" si="2"/>
        <v>0</v>
      </c>
    </row>
    <row r="178" spans="6:6" x14ac:dyDescent="0.2">
      <c r="F178">
        <f t="shared" si="2"/>
        <v>0</v>
      </c>
    </row>
    <row r="179" spans="6:6" x14ac:dyDescent="0.2">
      <c r="F179">
        <f t="shared" si="2"/>
        <v>0</v>
      </c>
    </row>
    <row r="180" spans="6:6" x14ac:dyDescent="0.2">
      <c r="F180">
        <f t="shared" si="2"/>
        <v>0</v>
      </c>
    </row>
    <row r="181" spans="6:6" x14ac:dyDescent="0.2">
      <c r="F181">
        <f t="shared" si="2"/>
        <v>0</v>
      </c>
    </row>
    <row r="182" spans="6:6" x14ac:dyDescent="0.2">
      <c r="F182">
        <f t="shared" si="2"/>
        <v>0</v>
      </c>
    </row>
    <row r="183" spans="6:6" x14ac:dyDescent="0.2">
      <c r="F183">
        <f t="shared" si="2"/>
        <v>0</v>
      </c>
    </row>
    <row r="184" spans="6:6" x14ac:dyDescent="0.2">
      <c r="F184">
        <f t="shared" si="2"/>
        <v>0</v>
      </c>
    </row>
    <row r="185" spans="6:6" x14ac:dyDescent="0.2">
      <c r="F185">
        <f t="shared" si="2"/>
        <v>0</v>
      </c>
    </row>
    <row r="186" spans="6:6" x14ac:dyDescent="0.2">
      <c r="F186">
        <f t="shared" si="2"/>
        <v>0</v>
      </c>
    </row>
    <row r="187" spans="6:6" x14ac:dyDescent="0.2">
      <c r="F187">
        <f t="shared" si="2"/>
        <v>0</v>
      </c>
    </row>
    <row r="188" spans="6:6" x14ac:dyDescent="0.2">
      <c r="F188">
        <f t="shared" si="2"/>
        <v>0</v>
      </c>
    </row>
    <row r="189" spans="6:6" x14ac:dyDescent="0.2">
      <c r="F189">
        <f t="shared" si="2"/>
        <v>0</v>
      </c>
    </row>
    <row r="190" spans="6:6" x14ac:dyDescent="0.2">
      <c r="F190">
        <f t="shared" si="2"/>
        <v>0</v>
      </c>
    </row>
    <row r="191" spans="6:6" x14ac:dyDescent="0.2">
      <c r="F191">
        <f t="shared" si="2"/>
        <v>0</v>
      </c>
    </row>
    <row r="192" spans="6:6" x14ac:dyDescent="0.2">
      <c r="F192">
        <f t="shared" si="2"/>
        <v>0</v>
      </c>
    </row>
    <row r="193" spans="6:6" x14ac:dyDescent="0.2">
      <c r="F193">
        <f t="shared" si="2"/>
        <v>0</v>
      </c>
    </row>
    <row r="194" spans="6:6" x14ac:dyDescent="0.2">
      <c r="F194">
        <f t="shared" si="2"/>
        <v>0</v>
      </c>
    </row>
    <row r="195" spans="6:6" x14ac:dyDescent="0.2">
      <c r="F195">
        <f t="shared" ref="F195:F258" si="3">E195*D195</f>
        <v>0</v>
      </c>
    </row>
    <row r="196" spans="6:6" x14ac:dyDescent="0.2">
      <c r="F196">
        <f t="shared" si="3"/>
        <v>0</v>
      </c>
    </row>
    <row r="197" spans="6:6" x14ac:dyDescent="0.2">
      <c r="F197">
        <f t="shared" si="3"/>
        <v>0</v>
      </c>
    </row>
    <row r="198" spans="6:6" x14ac:dyDescent="0.2">
      <c r="F198">
        <f t="shared" si="3"/>
        <v>0</v>
      </c>
    </row>
    <row r="199" spans="6:6" x14ac:dyDescent="0.2">
      <c r="F199">
        <f t="shared" si="3"/>
        <v>0</v>
      </c>
    </row>
    <row r="200" spans="6:6" x14ac:dyDescent="0.2">
      <c r="F200">
        <f t="shared" si="3"/>
        <v>0</v>
      </c>
    </row>
    <row r="201" spans="6:6" x14ac:dyDescent="0.2">
      <c r="F201">
        <f t="shared" si="3"/>
        <v>0</v>
      </c>
    </row>
    <row r="202" spans="6:6" x14ac:dyDescent="0.2">
      <c r="F202">
        <f t="shared" si="3"/>
        <v>0</v>
      </c>
    </row>
    <row r="203" spans="6:6" x14ac:dyDescent="0.2">
      <c r="F203">
        <f t="shared" si="3"/>
        <v>0</v>
      </c>
    </row>
    <row r="204" spans="6:6" x14ac:dyDescent="0.2">
      <c r="F204">
        <f t="shared" si="3"/>
        <v>0</v>
      </c>
    </row>
    <row r="205" spans="6:6" x14ac:dyDescent="0.2">
      <c r="F205">
        <f t="shared" si="3"/>
        <v>0</v>
      </c>
    </row>
    <row r="206" spans="6:6" x14ac:dyDescent="0.2">
      <c r="F206">
        <f t="shared" si="3"/>
        <v>0</v>
      </c>
    </row>
    <row r="207" spans="6:6" x14ac:dyDescent="0.2">
      <c r="F207">
        <f t="shared" si="3"/>
        <v>0</v>
      </c>
    </row>
    <row r="208" spans="6:6" x14ac:dyDescent="0.2">
      <c r="F208">
        <f t="shared" si="3"/>
        <v>0</v>
      </c>
    </row>
    <row r="209" spans="6:6" x14ac:dyDescent="0.2">
      <c r="F209">
        <f t="shared" si="3"/>
        <v>0</v>
      </c>
    </row>
    <row r="210" spans="6:6" x14ac:dyDescent="0.2">
      <c r="F210">
        <f t="shared" si="3"/>
        <v>0</v>
      </c>
    </row>
    <row r="211" spans="6:6" x14ac:dyDescent="0.2">
      <c r="F211">
        <f t="shared" si="3"/>
        <v>0</v>
      </c>
    </row>
    <row r="212" spans="6:6" x14ac:dyDescent="0.2">
      <c r="F212">
        <f t="shared" si="3"/>
        <v>0</v>
      </c>
    </row>
    <row r="213" spans="6:6" x14ac:dyDescent="0.2">
      <c r="F213">
        <f t="shared" si="3"/>
        <v>0</v>
      </c>
    </row>
    <row r="214" spans="6:6" x14ac:dyDescent="0.2">
      <c r="F214">
        <f t="shared" si="3"/>
        <v>0</v>
      </c>
    </row>
    <row r="215" spans="6:6" x14ac:dyDescent="0.2">
      <c r="F215">
        <f t="shared" si="3"/>
        <v>0</v>
      </c>
    </row>
    <row r="216" spans="6:6" x14ac:dyDescent="0.2">
      <c r="F216">
        <f t="shared" si="3"/>
        <v>0</v>
      </c>
    </row>
    <row r="217" spans="6:6" x14ac:dyDescent="0.2">
      <c r="F217">
        <f t="shared" si="3"/>
        <v>0</v>
      </c>
    </row>
    <row r="218" spans="6:6" x14ac:dyDescent="0.2">
      <c r="F218">
        <f t="shared" si="3"/>
        <v>0</v>
      </c>
    </row>
    <row r="219" spans="6:6" x14ac:dyDescent="0.2">
      <c r="F219">
        <f t="shared" si="3"/>
        <v>0</v>
      </c>
    </row>
    <row r="220" spans="6:6" x14ac:dyDescent="0.2">
      <c r="F220">
        <f t="shared" si="3"/>
        <v>0</v>
      </c>
    </row>
    <row r="221" spans="6:6" x14ac:dyDescent="0.2">
      <c r="F221">
        <f t="shared" si="3"/>
        <v>0</v>
      </c>
    </row>
    <row r="222" spans="6:6" x14ac:dyDescent="0.2">
      <c r="F222">
        <f t="shared" si="3"/>
        <v>0</v>
      </c>
    </row>
    <row r="223" spans="6:6" x14ac:dyDescent="0.2">
      <c r="F223">
        <f t="shared" si="3"/>
        <v>0</v>
      </c>
    </row>
    <row r="224" spans="6:6" x14ac:dyDescent="0.2">
      <c r="F224">
        <f t="shared" si="3"/>
        <v>0</v>
      </c>
    </row>
    <row r="225" spans="6:6" x14ac:dyDescent="0.2">
      <c r="F225">
        <f t="shared" si="3"/>
        <v>0</v>
      </c>
    </row>
    <row r="226" spans="6:6" x14ac:dyDescent="0.2">
      <c r="F226">
        <f t="shared" si="3"/>
        <v>0</v>
      </c>
    </row>
    <row r="227" spans="6:6" x14ac:dyDescent="0.2">
      <c r="F227">
        <f t="shared" si="3"/>
        <v>0</v>
      </c>
    </row>
    <row r="228" spans="6:6" x14ac:dyDescent="0.2">
      <c r="F228">
        <f t="shared" si="3"/>
        <v>0</v>
      </c>
    </row>
    <row r="229" spans="6:6" x14ac:dyDescent="0.2">
      <c r="F229">
        <f t="shared" si="3"/>
        <v>0</v>
      </c>
    </row>
    <row r="230" spans="6:6" x14ac:dyDescent="0.2">
      <c r="F230">
        <f t="shared" si="3"/>
        <v>0</v>
      </c>
    </row>
    <row r="231" spans="6:6" x14ac:dyDescent="0.2">
      <c r="F231">
        <f t="shared" si="3"/>
        <v>0</v>
      </c>
    </row>
    <row r="232" spans="6:6" x14ac:dyDescent="0.2">
      <c r="F232">
        <f t="shared" si="3"/>
        <v>0</v>
      </c>
    </row>
    <row r="233" spans="6:6" x14ac:dyDescent="0.2">
      <c r="F233">
        <f t="shared" si="3"/>
        <v>0</v>
      </c>
    </row>
    <row r="234" spans="6:6" x14ac:dyDescent="0.2">
      <c r="F234">
        <f t="shared" si="3"/>
        <v>0</v>
      </c>
    </row>
    <row r="235" spans="6:6" x14ac:dyDescent="0.2">
      <c r="F235">
        <f t="shared" si="3"/>
        <v>0</v>
      </c>
    </row>
    <row r="236" spans="6:6" x14ac:dyDescent="0.2">
      <c r="F236">
        <f t="shared" si="3"/>
        <v>0</v>
      </c>
    </row>
    <row r="237" spans="6:6" x14ac:dyDescent="0.2">
      <c r="F237">
        <f t="shared" si="3"/>
        <v>0</v>
      </c>
    </row>
    <row r="238" spans="6:6" x14ac:dyDescent="0.2">
      <c r="F238">
        <f t="shared" si="3"/>
        <v>0</v>
      </c>
    </row>
    <row r="239" spans="6:6" x14ac:dyDescent="0.2">
      <c r="F239">
        <f t="shared" si="3"/>
        <v>0</v>
      </c>
    </row>
    <row r="240" spans="6:6" x14ac:dyDescent="0.2">
      <c r="F240">
        <f t="shared" si="3"/>
        <v>0</v>
      </c>
    </row>
    <row r="241" spans="6:6" x14ac:dyDescent="0.2">
      <c r="F241">
        <f t="shared" si="3"/>
        <v>0</v>
      </c>
    </row>
    <row r="242" spans="6:6" x14ac:dyDescent="0.2">
      <c r="F242">
        <f t="shared" si="3"/>
        <v>0</v>
      </c>
    </row>
    <row r="243" spans="6:6" x14ac:dyDescent="0.2">
      <c r="F243">
        <f t="shared" si="3"/>
        <v>0</v>
      </c>
    </row>
    <row r="244" spans="6:6" x14ac:dyDescent="0.2">
      <c r="F244">
        <f t="shared" si="3"/>
        <v>0</v>
      </c>
    </row>
    <row r="245" spans="6:6" x14ac:dyDescent="0.2">
      <c r="F245">
        <f t="shared" si="3"/>
        <v>0</v>
      </c>
    </row>
    <row r="246" spans="6:6" x14ac:dyDescent="0.2">
      <c r="F246">
        <f t="shared" si="3"/>
        <v>0</v>
      </c>
    </row>
    <row r="247" spans="6:6" x14ac:dyDescent="0.2">
      <c r="F247">
        <f t="shared" si="3"/>
        <v>0</v>
      </c>
    </row>
    <row r="248" spans="6:6" x14ac:dyDescent="0.2">
      <c r="F248">
        <f t="shared" si="3"/>
        <v>0</v>
      </c>
    </row>
    <row r="249" spans="6:6" x14ac:dyDescent="0.2">
      <c r="F249">
        <f t="shared" si="3"/>
        <v>0</v>
      </c>
    </row>
    <row r="250" spans="6:6" x14ac:dyDescent="0.2">
      <c r="F250">
        <f t="shared" si="3"/>
        <v>0</v>
      </c>
    </row>
    <row r="251" spans="6:6" x14ac:dyDescent="0.2">
      <c r="F251">
        <f t="shared" si="3"/>
        <v>0</v>
      </c>
    </row>
    <row r="252" spans="6:6" x14ac:dyDescent="0.2">
      <c r="F252">
        <f t="shared" si="3"/>
        <v>0</v>
      </c>
    </row>
    <row r="253" spans="6:6" x14ac:dyDescent="0.2">
      <c r="F253">
        <f t="shared" si="3"/>
        <v>0</v>
      </c>
    </row>
    <row r="254" spans="6:6" x14ac:dyDescent="0.2">
      <c r="F254">
        <f t="shared" si="3"/>
        <v>0</v>
      </c>
    </row>
    <row r="255" spans="6:6" x14ac:dyDescent="0.2">
      <c r="F255">
        <f t="shared" si="3"/>
        <v>0</v>
      </c>
    </row>
    <row r="256" spans="6:6" x14ac:dyDescent="0.2">
      <c r="F256">
        <f t="shared" si="3"/>
        <v>0</v>
      </c>
    </row>
    <row r="257" spans="6:6" x14ac:dyDescent="0.2">
      <c r="F257">
        <f t="shared" si="3"/>
        <v>0</v>
      </c>
    </row>
    <row r="258" spans="6:6" x14ac:dyDescent="0.2">
      <c r="F258">
        <f t="shared" si="3"/>
        <v>0</v>
      </c>
    </row>
    <row r="259" spans="6:6" x14ac:dyDescent="0.2">
      <c r="F259">
        <f t="shared" ref="F259:F322" si="4">E259*D259</f>
        <v>0</v>
      </c>
    </row>
    <row r="260" spans="6:6" x14ac:dyDescent="0.2">
      <c r="F260">
        <f t="shared" si="4"/>
        <v>0</v>
      </c>
    </row>
    <row r="261" spans="6:6" x14ac:dyDescent="0.2">
      <c r="F261">
        <f t="shared" si="4"/>
        <v>0</v>
      </c>
    </row>
    <row r="262" spans="6:6" x14ac:dyDescent="0.2">
      <c r="F262">
        <f t="shared" si="4"/>
        <v>0</v>
      </c>
    </row>
    <row r="263" spans="6:6" x14ac:dyDescent="0.2">
      <c r="F263">
        <f t="shared" si="4"/>
        <v>0</v>
      </c>
    </row>
    <row r="264" spans="6:6" x14ac:dyDescent="0.2">
      <c r="F264">
        <f t="shared" si="4"/>
        <v>0</v>
      </c>
    </row>
    <row r="265" spans="6:6" x14ac:dyDescent="0.2">
      <c r="F265">
        <f t="shared" si="4"/>
        <v>0</v>
      </c>
    </row>
    <row r="266" spans="6:6" x14ac:dyDescent="0.2">
      <c r="F266">
        <f t="shared" si="4"/>
        <v>0</v>
      </c>
    </row>
    <row r="267" spans="6:6" x14ac:dyDescent="0.2">
      <c r="F267">
        <f t="shared" si="4"/>
        <v>0</v>
      </c>
    </row>
    <row r="268" spans="6:6" x14ac:dyDescent="0.2">
      <c r="F268">
        <f t="shared" si="4"/>
        <v>0</v>
      </c>
    </row>
    <row r="269" spans="6:6" x14ac:dyDescent="0.2">
      <c r="F269">
        <f t="shared" si="4"/>
        <v>0</v>
      </c>
    </row>
    <row r="270" spans="6:6" x14ac:dyDescent="0.2">
      <c r="F270">
        <f t="shared" si="4"/>
        <v>0</v>
      </c>
    </row>
    <row r="271" spans="6:6" x14ac:dyDescent="0.2">
      <c r="F271">
        <f t="shared" si="4"/>
        <v>0</v>
      </c>
    </row>
    <row r="272" spans="6:6" x14ac:dyDescent="0.2">
      <c r="F272">
        <f t="shared" si="4"/>
        <v>0</v>
      </c>
    </row>
    <row r="273" spans="6:6" x14ac:dyDescent="0.2">
      <c r="F273">
        <f t="shared" si="4"/>
        <v>0</v>
      </c>
    </row>
    <row r="274" spans="6:6" x14ac:dyDescent="0.2">
      <c r="F274">
        <f t="shared" si="4"/>
        <v>0</v>
      </c>
    </row>
    <row r="275" spans="6:6" x14ac:dyDescent="0.2">
      <c r="F275">
        <f t="shared" si="4"/>
        <v>0</v>
      </c>
    </row>
    <row r="276" spans="6:6" x14ac:dyDescent="0.2">
      <c r="F276">
        <f t="shared" si="4"/>
        <v>0</v>
      </c>
    </row>
    <row r="277" spans="6:6" x14ac:dyDescent="0.2">
      <c r="F277">
        <f t="shared" si="4"/>
        <v>0</v>
      </c>
    </row>
    <row r="278" spans="6:6" x14ac:dyDescent="0.2">
      <c r="F278">
        <f t="shared" si="4"/>
        <v>0</v>
      </c>
    </row>
    <row r="279" spans="6:6" x14ac:dyDescent="0.2">
      <c r="F279">
        <f t="shared" si="4"/>
        <v>0</v>
      </c>
    </row>
    <row r="280" spans="6:6" x14ac:dyDescent="0.2">
      <c r="F280">
        <f t="shared" si="4"/>
        <v>0</v>
      </c>
    </row>
    <row r="281" spans="6:6" x14ac:dyDescent="0.2">
      <c r="F281">
        <f t="shared" si="4"/>
        <v>0</v>
      </c>
    </row>
    <row r="282" spans="6:6" x14ac:dyDescent="0.2">
      <c r="F282">
        <f t="shared" si="4"/>
        <v>0</v>
      </c>
    </row>
    <row r="283" spans="6:6" x14ac:dyDescent="0.2">
      <c r="F283">
        <f t="shared" si="4"/>
        <v>0</v>
      </c>
    </row>
    <row r="284" spans="6:6" x14ac:dyDescent="0.2">
      <c r="F284">
        <f t="shared" si="4"/>
        <v>0</v>
      </c>
    </row>
    <row r="285" spans="6:6" x14ac:dyDescent="0.2">
      <c r="F285">
        <f t="shared" si="4"/>
        <v>0</v>
      </c>
    </row>
    <row r="286" spans="6:6" x14ac:dyDescent="0.2">
      <c r="F286">
        <f t="shared" si="4"/>
        <v>0</v>
      </c>
    </row>
    <row r="287" spans="6:6" x14ac:dyDescent="0.2">
      <c r="F287">
        <f t="shared" si="4"/>
        <v>0</v>
      </c>
    </row>
    <row r="288" spans="6:6" x14ac:dyDescent="0.2">
      <c r="F288">
        <f t="shared" si="4"/>
        <v>0</v>
      </c>
    </row>
    <row r="289" spans="6:6" x14ac:dyDescent="0.2">
      <c r="F289">
        <f t="shared" si="4"/>
        <v>0</v>
      </c>
    </row>
    <row r="290" spans="6:6" x14ac:dyDescent="0.2">
      <c r="F290">
        <f t="shared" si="4"/>
        <v>0</v>
      </c>
    </row>
    <row r="291" spans="6:6" x14ac:dyDescent="0.2">
      <c r="F291">
        <f t="shared" si="4"/>
        <v>0</v>
      </c>
    </row>
    <row r="292" spans="6:6" x14ac:dyDescent="0.2">
      <c r="F292">
        <f t="shared" si="4"/>
        <v>0</v>
      </c>
    </row>
    <row r="293" spans="6:6" x14ac:dyDescent="0.2">
      <c r="F293">
        <f t="shared" si="4"/>
        <v>0</v>
      </c>
    </row>
    <row r="294" spans="6:6" x14ac:dyDescent="0.2">
      <c r="F294">
        <f t="shared" si="4"/>
        <v>0</v>
      </c>
    </row>
    <row r="295" spans="6:6" x14ac:dyDescent="0.2">
      <c r="F295">
        <f t="shared" si="4"/>
        <v>0</v>
      </c>
    </row>
    <row r="296" spans="6:6" x14ac:dyDescent="0.2">
      <c r="F296">
        <f t="shared" si="4"/>
        <v>0</v>
      </c>
    </row>
    <row r="297" spans="6:6" x14ac:dyDescent="0.2">
      <c r="F297">
        <f t="shared" si="4"/>
        <v>0</v>
      </c>
    </row>
    <row r="298" spans="6:6" x14ac:dyDescent="0.2">
      <c r="F298">
        <f t="shared" si="4"/>
        <v>0</v>
      </c>
    </row>
    <row r="299" spans="6:6" x14ac:dyDescent="0.2">
      <c r="F299">
        <f t="shared" si="4"/>
        <v>0</v>
      </c>
    </row>
    <row r="300" spans="6:6" x14ac:dyDescent="0.2">
      <c r="F300">
        <f t="shared" si="4"/>
        <v>0</v>
      </c>
    </row>
    <row r="301" spans="6:6" x14ac:dyDescent="0.2">
      <c r="F301">
        <f t="shared" si="4"/>
        <v>0</v>
      </c>
    </row>
    <row r="302" spans="6:6" x14ac:dyDescent="0.2">
      <c r="F302">
        <f t="shared" si="4"/>
        <v>0</v>
      </c>
    </row>
    <row r="303" spans="6:6" x14ac:dyDescent="0.2">
      <c r="F303">
        <f t="shared" si="4"/>
        <v>0</v>
      </c>
    </row>
    <row r="304" spans="6:6" x14ac:dyDescent="0.2">
      <c r="F304">
        <f t="shared" si="4"/>
        <v>0</v>
      </c>
    </row>
    <row r="305" spans="6:6" x14ac:dyDescent="0.2">
      <c r="F305">
        <f t="shared" si="4"/>
        <v>0</v>
      </c>
    </row>
    <row r="306" spans="6:6" x14ac:dyDescent="0.2">
      <c r="F306">
        <f t="shared" si="4"/>
        <v>0</v>
      </c>
    </row>
    <row r="307" spans="6:6" x14ac:dyDescent="0.2">
      <c r="F307">
        <f t="shared" si="4"/>
        <v>0</v>
      </c>
    </row>
    <row r="308" spans="6:6" x14ac:dyDescent="0.2">
      <c r="F308">
        <f t="shared" si="4"/>
        <v>0</v>
      </c>
    </row>
    <row r="309" spans="6:6" x14ac:dyDescent="0.2">
      <c r="F309">
        <f t="shared" si="4"/>
        <v>0</v>
      </c>
    </row>
    <row r="310" spans="6:6" x14ac:dyDescent="0.2">
      <c r="F310">
        <f t="shared" si="4"/>
        <v>0</v>
      </c>
    </row>
    <row r="311" spans="6:6" x14ac:dyDescent="0.2">
      <c r="F311">
        <f t="shared" si="4"/>
        <v>0</v>
      </c>
    </row>
    <row r="312" spans="6:6" x14ac:dyDescent="0.2">
      <c r="F312">
        <f t="shared" si="4"/>
        <v>0</v>
      </c>
    </row>
    <row r="313" spans="6:6" x14ac:dyDescent="0.2">
      <c r="F313">
        <f t="shared" si="4"/>
        <v>0</v>
      </c>
    </row>
    <row r="314" spans="6:6" x14ac:dyDescent="0.2">
      <c r="F314">
        <f t="shared" si="4"/>
        <v>0</v>
      </c>
    </row>
    <row r="315" spans="6:6" x14ac:dyDescent="0.2">
      <c r="F315">
        <f t="shared" si="4"/>
        <v>0</v>
      </c>
    </row>
    <row r="316" spans="6:6" x14ac:dyDescent="0.2">
      <c r="F316">
        <f t="shared" si="4"/>
        <v>0</v>
      </c>
    </row>
    <row r="317" spans="6:6" x14ac:dyDescent="0.2">
      <c r="F317">
        <f t="shared" si="4"/>
        <v>0</v>
      </c>
    </row>
    <row r="318" spans="6:6" x14ac:dyDescent="0.2">
      <c r="F318">
        <f t="shared" si="4"/>
        <v>0</v>
      </c>
    </row>
    <row r="319" spans="6:6" x14ac:dyDescent="0.2">
      <c r="F319">
        <f t="shared" si="4"/>
        <v>0</v>
      </c>
    </row>
    <row r="320" spans="6:6" x14ac:dyDescent="0.2">
      <c r="F320">
        <f t="shared" si="4"/>
        <v>0</v>
      </c>
    </row>
    <row r="321" spans="6:6" x14ac:dyDescent="0.2">
      <c r="F321">
        <f t="shared" si="4"/>
        <v>0</v>
      </c>
    </row>
    <row r="322" spans="6:6" x14ac:dyDescent="0.2">
      <c r="F322">
        <f t="shared" si="4"/>
        <v>0</v>
      </c>
    </row>
    <row r="323" spans="6:6" x14ac:dyDescent="0.2">
      <c r="F323">
        <f t="shared" ref="F323:F386" si="5">E323*D323</f>
        <v>0</v>
      </c>
    </row>
    <row r="324" spans="6:6" x14ac:dyDescent="0.2">
      <c r="F324">
        <f t="shared" si="5"/>
        <v>0</v>
      </c>
    </row>
    <row r="325" spans="6:6" x14ac:dyDescent="0.2">
      <c r="F325">
        <f t="shared" si="5"/>
        <v>0</v>
      </c>
    </row>
    <row r="326" spans="6:6" x14ac:dyDescent="0.2">
      <c r="F326">
        <f t="shared" si="5"/>
        <v>0</v>
      </c>
    </row>
    <row r="327" spans="6:6" x14ac:dyDescent="0.2">
      <c r="F327">
        <f t="shared" si="5"/>
        <v>0</v>
      </c>
    </row>
    <row r="328" spans="6:6" x14ac:dyDescent="0.2">
      <c r="F328">
        <f t="shared" si="5"/>
        <v>0</v>
      </c>
    </row>
    <row r="329" spans="6:6" x14ac:dyDescent="0.2">
      <c r="F329">
        <f t="shared" si="5"/>
        <v>0</v>
      </c>
    </row>
    <row r="330" spans="6:6" x14ac:dyDescent="0.2">
      <c r="F330">
        <f t="shared" si="5"/>
        <v>0</v>
      </c>
    </row>
    <row r="331" spans="6:6" x14ac:dyDescent="0.2">
      <c r="F331">
        <f t="shared" si="5"/>
        <v>0</v>
      </c>
    </row>
    <row r="332" spans="6:6" x14ac:dyDescent="0.2">
      <c r="F332">
        <f t="shared" si="5"/>
        <v>0</v>
      </c>
    </row>
    <row r="333" spans="6:6" x14ac:dyDescent="0.2">
      <c r="F333">
        <f t="shared" si="5"/>
        <v>0</v>
      </c>
    </row>
    <row r="334" spans="6:6" x14ac:dyDescent="0.2">
      <c r="F334">
        <f t="shared" si="5"/>
        <v>0</v>
      </c>
    </row>
    <row r="335" spans="6:6" x14ac:dyDescent="0.2">
      <c r="F335">
        <f t="shared" si="5"/>
        <v>0</v>
      </c>
    </row>
    <row r="336" spans="6:6" x14ac:dyDescent="0.2">
      <c r="F336">
        <f t="shared" si="5"/>
        <v>0</v>
      </c>
    </row>
    <row r="337" spans="6:6" x14ac:dyDescent="0.2">
      <c r="F337">
        <f t="shared" si="5"/>
        <v>0</v>
      </c>
    </row>
    <row r="338" spans="6:6" x14ac:dyDescent="0.2">
      <c r="F338">
        <f t="shared" si="5"/>
        <v>0</v>
      </c>
    </row>
    <row r="339" spans="6:6" x14ac:dyDescent="0.2">
      <c r="F339">
        <f t="shared" si="5"/>
        <v>0</v>
      </c>
    </row>
    <row r="340" spans="6:6" x14ac:dyDescent="0.2">
      <c r="F340">
        <f t="shared" si="5"/>
        <v>0</v>
      </c>
    </row>
    <row r="341" spans="6:6" x14ac:dyDescent="0.2">
      <c r="F341">
        <f t="shared" si="5"/>
        <v>0</v>
      </c>
    </row>
    <row r="342" spans="6:6" x14ac:dyDescent="0.2">
      <c r="F342">
        <f t="shared" si="5"/>
        <v>0</v>
      </c>
    </row>
    <row r="343" spans="6:6" x14ac:dyDescent="0.2">
      <c r="F343">
        <f t="shared" si="5"/>
        <v>0</v>
      </c>
    </row>
    <row r="344" spans="6:6" x14ac:dyDescent="0.2">
      <c r="F344">
        <f t="shared" si="5"/>
        <v>0</v>
      </c>
    </row>
    <row r="345" spans="6:6" x14ac:dyDescent="0.2">
      <c r="F345">
        <f t="shared" si="5"/>
        <v>0</v>
      </c>
    </row>
    <row r="346" spans="6:6" x14ac:dyDescent="0.2">
      <c r="F346">
        <f t="shared" si="5"/>
        <v>0</v>
      </c>
    </row>
    <row r="347" spans="6:6" x14ac:dyDescent="0.2">
      <c r="F347">
        <f t="shared" si="5"/>
        <v>0</v>
      </c>
    </row>
    <row r="348" spans="6:6" x14ac:dyDescent="0.2">
      <c r="F348">
        <f t="shared" si="5"/>
        <v>0</v>
      </c>
    </row>
    <row r="349" spans="6:6" x14ac:dyDescent="0.2">
      <c r="F349">
        <f t="shared" si="5"/>
        <v>0</v>
      </c>
    </row>
    <row r="350" spans="6:6" x14ac:dyDescent="0.2">
      <c r="F350">
        <f t="shared" si="5"/>
        <v>0</v>
      </c>
    </row>
    <row r="351" spans="6:6" x14ac:dyDescent="0.2">
      <c r="F351">
        <f t="shared" si="5"/>
        <v>0</v>
      </c>
    </row>
    <row r="352" spans="6:6" x14ac:dyDescent="0.2">
      <c r="F352">
        <f t="shared" si="5"/>
        <v>0</v>
      </c>
    </row>
    <row r="353" spans="6:6" x14ac:dyDescent="0.2">
      <c r="F353">
        <f t="shared" si="5"/>
        <v>0</v>
      </c>
    </row>
    <row r="354" spans="6:6" x14ac:dyDescent="0.2">
      <c r="F354">
        <f t="shared" si="5"/>
        <v>0</v>
      </c>
    </row>
    <row r="355" spans="6:6" x14ac:dyDescent="0.2">
      <c r="F355">
        <f t="shared" si="5"/>
        <v>0</v>
      </c>
    </row>
    <row r="356" spans="6:6" x14ac:dyDescent="0.2">
      <c r="F356">
        <f t="shared" si="5"/>
        <v>0</v>
      </c>
    </row>
    <row r="357" spans="6:6" x14ac:dyDescent="0.2">
      <c r="F357">
        <f t="shared" si="5"/>
        <v>0</v>
      </c>
    </row>
    <row r="358" spans="6:6" x14ac:dyDescent="0.2">
      <c r="F358">
        <f t="shared" si="5"/>
        <v>0</v>
      </c>
    </row>
    <row r="359" spans="6:6" x14ac:dyDescent="0.2">
      <c r="F359">
        <f t="shared" si="5"/>
        <v>0</v>
      </c>
    </row>
    <row r="360" spans="6:6" x14ac:dyDescent="0.2">
      <c r="F360">
        <f t="shared" si="5"/>
        <v>0</v>
      </c>
    </row>
    <row r="361" spans="6:6" x14ac:dyDescent="0.2">
      <c r="F361">
        <f t="shared" si="5"/>
        <v>0</v>
      </c>
    </row>
    <row r="362" spans="6:6" x14ac:dyDescent="0.2">
      <c r="F362">
        <f t="shared" si="5"/>
        <v>0</v>
      </c>
    </row>
    <row r="363" spans="6:6" x14ac:dyDescent="0.2">
      <c r="F363">
        <f t="shared" si="5"/>
        <v>0</v>
      </c>
    </row>
    <row r="364" spans="6:6" x14ac:dyDescent="0.2">
      <c r="F364">
        <f t="shared" si="5"/>
        <v>0</v>
      </c>
    </row>
    <row r="365" spans="6:6" x14ac:dyDescent="0.2">
      <c r="F365">
        <f t="shared" si="5"/>
        <v>0</v>
      </c>
    </row>
    <row r="366" spans="6:6" x14ac:dyDescent="0.2">
      <c r="F366">
        <f t="shared" si="5"/>
        <v>0</v>
      </c>
    </row>
    <row r="367" spans="6:6" x14ac:dyDescent="0.2">
      <c r="F367">
        <f t="shared" si="5"/>
        <v>0</v>
      </c>
    </row>
    <row r="368" spans="6:6" x14ac:dyDescent="0.2">
      <c r="F368">
        <f t="shared" si="5"/>
        <v>0</v>
      </c>
    </row>
    <row r="369" spans="6:6" x14ac:dyDescent="0.2">
      <c r="F369">
        <f t="shared" si="5"/>
        <v>0</v>
      </c>
    </row>
    <row r="370" spans="6:6" x14ac:dyDescent="0.2">
      <c r="F370">
        <f t="shared" si="5"/>
        <v>0</v>
      </c>
    </row>
    <row r="371" spans="6:6" x14ac:dyDescent="0.2">
      <c r="F371">
        <f t="shared" si="5"/>
        <v>0</v>
      </c>
    </row>
    <row r="372" spans="6:6" x14ac:dyDescent="0.2">
      <c r="F372">
        <f t="shared" si="5"/>
        <v>0</v>
      </c>
    </row>
    <row r="373" spans="6:6" x14ac:dyDescent="0.2">
      <c r="F373">
        <f t="shared" si="5"/>
        <v>0</v>
      </c>
    </row>
    <row r="374" spans="6:6" x14ac:dyDescent="0.2">
      <c r="F374">
        <f t="shared" si="5"/>
        <v>0</v>
      </c>
    </row>
    <row r="375" spans="6:6" x14ac:dyDescent="0.2">
      <c r="F375">
        <f t="shared" si="5"/>
        <v>0</v>
      </c>
    </row>
    <row r="376" spans="6:6" x14ac:dyDescent="0.2">
      <c r="F376">
        <f t="shared" si="5"/>
        <v>0</v>
      </c>
    </row>
    <row r="377" spans="6:6" x14ac:dyDescent="0.2">
      <c r="F377">
        <f t="shared" si="5"/>
        <v>0</v>
      </c>
    </row>
    <row r="378" spans="6:6" x14ac:dyDescent="0.2">
      <c r="F378">
        <f t="shared" si="5"/>
        <v>0</v>
      </c>
    </row>
    <row r="379" spans="6:6" x14ac:dyDescent="0.2">
      <c r="F379">
        <f t="shared" si="5"/>
        <v>0</v>
      </c>
    </row>
    <row r="380" spans="6:6" x14ac:dyDescent="0.2">
      <c r="F380">
        <f t="shared" si="5"/>
        <v>0</v>
      </c>
    </row>
    <row r="381" spans="6:6" x14ac:dyDescent="0.2">
      <c r="F381">
        <f t="shared" si="5"/>
        <v>0</v>
      </c>
    </row>
    <row r="382" spans="6:6" x14ac:dyDescent="0.2">
      <c r="F382">
        <f t="shared" si="5"/>
        <v>0</v>
      </c>
    </row>
    <row r="383" spans="6:6" x14ac:dyDescent="0.2">
      <c r="F383">
        <f t="shared" si="5"/>
        <v>0</v>
      </c>
    </row>
    <row r="384" spans="6:6" x14ac:dyDescent="0.2">
      <c r="F384">
        <f t="shared" si="5"/>
        <v>0</v>
      </c>
    </row>
    <row r="385" spans="6:6" x14ac:dyDescent="0.2">
      <c r="F385">
        <f t="shared" si="5"/>
        <v>0</v>
      </c>
    </row>
    <row r="386" spans="6:6" x14ac:dyDescent="0.2">
      <c r="F386">
        <f t="shared" si="5"/>
        <v>0</v>
      </c>
    </row>
    <row r="387" spans="6:6" x14ac:dyDescent="0.2">
      <c r="F387">
        <f t="shared" ref="F387:F450" si="6">E387*D387</f>
        <v>0</v>
      </c>
    </row>
    <row r="388" spans="6:6" x14ac:dyDescent="0.2">
      <c r="F388">
        <f t="shared" si="6"/>
        <v>0</v>
      </c>
    </row>
    <row r="389" spans="6:6" x14ac:dyDescent="0.2">
      <c r="F389">
        <f t="shared" si="6"/>
        <v>0</v>
      </c>
    </row>
    <row r="390" spans="6:6" x14ac:dyDescent="0.2">
      <c r="F390">
        <f t="shared" si="6"/>
        <v>0</v>
      </c>
    </row>
    <row r="391" spans="6:6" x14ac:dyDescent="0.2">
      <c r="F391">
        <f t="shared" si="6"/>
        <v>0</v>
      </c>
    </row>
    <row r="392" spans="6:6" x14ac:dyDescent="0.2">
      <c r="F392">
        <f t="shared" si="6"/>
        <v>0</v>
      </c>
    </row>
    <row r="393" spans="6:6" x14ac:dyDescent="0.2">
      <c r="F393">
        <f t="shared" si="6"/>
        <v>0</v>
      </c>
    </row>
    <row r="394" spans="6:6" x14ac:dyDescent="0.2">
      <c r="F394">
        <f t="shared" si="6"/>
        <v>0</v>
      </c>
    </row>
    <row r="395" spans="6:6" x14ac:dyDescent="0.2">
      <c r="F395">
        <f t="shared" si="6"/>
        <v>0</v>
      </c>
    </row>
    <row r="396" spans="6:6" x14ac:dyDescent="0.2">
      <c r="F396">
        <f t="shared" si="6"/>
        <v>0</v>
      </c>
    </row>
    <row r="397" spans="6:6" x14ac:dyDescent="0.2">
      <c r="F397">
        <f t="shared" si="6"/>
        <v>0</v>
      </c>
    </row>
    <row r="398" spans="6:6" x14ac:dyDescent="0.2">
      <c r="F398">
        <f t="shared" si="6"/>
        <v>0</v>
      </c>
    </row>
    <row r="399" spans="6:6" x14ac:dyDescent="0.2">
      <c r="F399">
        <f t="shared" si="6"/>
        <v>0</v>
      </c>
    </row>
    <row r="400" spans="6:6" x14ac:dyDescent="0.2">
      <c r="F400">
        <f t="shared" si="6"/>
        <v>0</v>
      </c>
    </row>
    <row r="401" spans="6:6" x14ac:dyDescent="0.2">
      <c r="F401">
        <f t="shared" si="6"/>
        <v>0</v>
      </c>
    </row>
    <row r="402" spans="6:6" x14ac:dyDescent="0.2">
      <c r="F402">
        <f t="shared" si="6"/>
        <v>0</v>
      </c>
    </row>
    <row r="403" spans="6:6" x14ac:dyDescent="0.2">
      <c r="F403">
        <f t="shared" si="6"/>
        <v>0</v>
      </c>
    </row>
    <row r="404" spans="6:6" x14ac:dyDescent="0.2">
      <c r="F404">
        <f t="shared" si="6"/>
        <v>0</v>
      </c>
    </row>
    <row r="405" spans="6:6" x14ac:dyDescent="0.2">
      <c r="F405">
        <f t="shared" si="6"/>
        <v>0</v>
      </c>
    </row>
    <row r="406" spans="6:6" x14ac:dyDescent="0.2">
      <c r="F406">
        <f t="shared" si="6"/>
        <v>0</v>
      </c>
    </row>
    <row r="407" spans="6:6" x14ac:dyDescent="0.2">
      <c r="F407">
        <f t="shared" si="6"/>
        <v>0</v>
      </c>
    </row>
    <row r="408" spans="6:6" x14ac:dyDescent="0.2">
      <c r="F408">
        <f t="shared" si="6"/>
        <v>0</v>
      </c>
    </row>
    <row r="409" spans="6:6" x14ac:dyDescent="0.2">
      <c r="F409">
        <f t="shared" si="6"/>
        <v>0</v>
      </c>
    </row>
    <row r="410" spans="6:6" x14ac:dyDescent="0.2">
      <c r="F410">
        <f t="shared" si="6"/>
        <v>0</v>
      </c>
    </row>
    <row r="411" spans="6:6" x14ac:dyDescent="0.2">
      <c r="F411">
        <f t="shared" si="6"/>
        <v>0</v>
      </c>
    </row>
    <row r="412" spans="6:6" x14ac:dyDescent="0.2">
      <c r="F412">
        <f t="shared" si="6"/>
        <v>0</v>
      </c>
    </row>
    <row r="413" spans="6:6" x14ac:dyDescent="0.2">
      <c r="F413">
        <f t="shared" si="6"/>
        <v>0</v>
      </c>
    </row>
    <row r="414" spans="6:6" x14ac:dyDescent="0.2">
      <c r="F414">
        <f t="shared" si="6"/>
        <v>0</v>
      </c>
    </row>
    <row r="415" spans="6:6" x14ac:dyDescent="0.2">
      <c r="F415">
        <f t="shared" si="6"/>
        <v>0</v>
      </c>
    </row>
    <row r="416" spans="6:6" x14ac:dyDescent="0.2">
      <c r="F416">
        <f t="shared" si="6"/>
        <v>0</v>
      </c>
    </row>
    <row r="417" spans="6:6" x14ac:dyDescent="0.2">
      <c r="F417">
        <f t="shared" si="6"/>
        <v>0</v>
      </c>
    </row>
    <row r="418" spans="6:6" x14ac:dyDescent="0.2">
      <c r="F418">
        <f t="shared" si="6"/>
        <v>0</v>
      </c>
    </row>
    <row r="419" spans="6:6" x14ac:dyDescent="0.2">
      <c r="F419">
        <f t="shared" si="6"/>
        <v>0</v>
      </c>
    </row>
    <row r="420" spans="6:6" x14ac:dyDescent="0.2">
      <c r="F420">
        <f t="shared" si="6"/>
        <v>0</v>
      </c>
    </row>
    <row r="421" spans="6:6" x14ac:dyDescent="0.2">
      <c r="F421">
        <f t="shared" si="6"/>
        <v>0</v>
      </c>
    </row>
    <row r="422" spans="6:6" x14ac:dyDescent="0.2">
      <c r="F422">
        <f t="shared" si="6"/>
        <v>0</v>
      </c>
    </row>
    <row r="423" spans="6:6" x14ac:dyDescent="0.2">
      <c r="F423">
        <f t="shared" si="6"/>
        <v>0</v>
      </c>
    </row>
    <row r="424" spans="6:6" x14ac:dyDescent="0.2">
      <c r="F424">
        <f t="shared" si="6"/>
        <v>0</v>
      </c>
    </row>
    <row r="425" spans="6:6" x14ac:dyDescent="0.2">
      <c r="F425">
        <f t="shared" si="6"/>
        <v>0</v>
      </c>
    </row>
    <row r="426" spans="6:6" x14ac:dyDescent="0.2">
      <c r="F426">
        <f t="shared" si="6"/>
        <v>0</v>
      </c>
    </row>
    <row r="427" spans="6:6" x14ac:dyDescent="0.2">
      <c r="F427">
        <f t="shared" si="6"/>
        <v>0</v>
      </c>
    </row>
    <row r="428" spans="6:6" x14ac:dyDescent="0.2">
      <c r="F428">
        <f t="shared" si="6"/>
        <v>0</v>
      </c>
    </row>
    <row r="429" spans="6:6" x14ac:dyDescent="0.2">
      <c r="F429">
        <f t="shared" si="6"/>
        <v>0</v>
      </c>
    </row>
    <row r="430" spans="6:6" x14ac:dyDescent="0.2">
      <c r="F430">
        <f t="shared" si="6"/>
        <v>0</v>
      </c>
    </row>
    <row r="431" spans="6:6" x14ac:dyDescent="0.2">
      <c r="F431">
        <f t="shared" si="6"/>
        <v>0</v>
      </c>
    </row>
    <row r="432" spans="6:6" x14ac:dyDescent="0.2">
      <c r="F432">
        <f t="shared" si="6"/>
        <v>0</v>
      </c>
    </row>
    <row r="433" spans="6:6" x14ac:dyDescent="0.2">
      <c r="F433">
        <f t="shared" si="6"/>
        <v>0</v>
      </c>
    </row>
    <row r="434" spans="6:6" x14ac:dyDescent="0.2">
      <c r="F434">
        <f t="shared" si="6"/>
        <v>0</v>
      </c>
    </row>
    <row r="435" spans="6:6" x14ac:dyDescent="0.2">
      <c r="F435">
        <f t="shared" si="6"/>
        <v>0</v>
      </c>
    </row>
    <row r="436" spans="6:6" x14ac:dyDescent="0.2">
      <c r="F436">
        <f t="shared" si="6"/>
        <v>0</v>
      </c>
    </row>
    <row r="437" spans="6:6" x14ac:dyDescent="0.2">
      <c r="F437">
        <f t="shared" si="6"/>
        <v>0</v>
      </c>
    </row>
    <row r="438" spans="6:6" x14ac:dyDescent="0.2">
      <c r="F438">
        <f t="shared" si="6"/>
        <v>0</v>
      </c>
    </row>
    <row r="439" spans="6:6" x14ac:dyDescent="0.2">
      <c r="F439">
        <f t="shared" si="6"/>
        <v>0</v>
      </c>
    </row>
    <row r="440" spans="6:6" x14ac:dyDescent="0.2">
      <c r="F440">
        <f t="shared" si="6"/>
        <v>0</v>
      </c>
    </row>
    <row r="441" spans="6:6" x14ac:dyDescent="0.2">
      <c r="F441">
        <f t="shared" si="6"/>
        <v>0</v>
      </c>
    </row>
    <row r="442" spans="6:6" x14ac:dyDescent="0.2">
      <c r="F442">
        <f t="shared" si="6"/>
        <v>0</v>
      </c>
    </row>
    <row r="443" spans="6:6" x14ac:dyDescent="0.2">
      <c r="F443">
        <f t="shared" si="6"/>
        <v>0</v>
      </c>
    </row>
    <row r="444" spans="6:6" x14ac:dyDescent="0.2">
      <c r="F444">
        <f t="shared" si="6"/>
        <v>0</v>
      </c>
    </row>
    <row r="445" spans="6:6" x14ac:dyDescent="0.2">
      <c r="F445">
        <f t="shared" si="6"/>
        <v>0</v>
      </c>
    </row>
    <row r="446" spans="6:6" x14ac:dyDescent="0.2">
      <c r="F446">
        <f t="shared" si="6"/>
        <v>0</v>
      </c>
    </row>
    <row r="447" spans="6:6" x14ac:dyDescent="0.2">
      <c r="F447">
        <f t="shared" si="6"/>
        <v>0</v>
      </c>
    </row>
    <row r="448" spans="6:6" x14ac:dyDescent="0.2">
      <c r="F448">
        <f t="shared" si="6"/>
        <v>0</v>
      </c>
    </row>
    <row r="449" spans="6:6" x14ac:dyDescent="0.2">
      <c r="F449">
        <f t="shared" si="6"/>
        <v>0</v>
      </c>
    </row>
    <row r="450" spans="6:6" x14ac:dyDescent="0.2">
      <c r="F450">
        <f t="shared" si="6"/>
        <v>0</v>
      </c>
    </row>
    <row r="451" spans="6:6" x14ac:dyDescent="0.2">
      <c r="F451">
        <f t="shared" ref="F451:F514" si="7">E451*D451</f>
        <v>0</v>
      </c>
    </row>
    <row r="452" spans="6:6" x14ac:dyDescent="0.2">
      <c r="F452">
        <f t="shared" si="7"/>
        <v>0</v>
      </c>
    </row>
    <row r="453" spans="6:6" x14ac:dyDescent="0.2">
      <c r="F453">
        <f t="shared" si="7"/>
        <v>0</v>
      </c>
    </row>
    <row r="454" spans="6:6" x14ac:dyDescent="0.2">
      <c r="F454">
        <f t="shared" si="7"/>
        <v>0</v>
      </c>
    </row>
    <row r="455" spans="6:6" x14ac:dyDescent="0.2">
      <c r="F455">
        <f t="shared" si="7"/>
        <v>0</v>
      </c>
    </row>
    <row r="456" spans="6:6" x14ac:dyDescent="0.2">
      <c r="F456">
        <f t="shared" si="7"/>
        <v>0</v>
      </c>
    </row>
    <row r="457" spans="6:6" x14ac:dyDescent="0.2">
      <c r="F457">
        <f t="shared" si="7"/>
        <v>0</v>
      </c>
    </row>
    <row r="458" spans="6:6" x14ac:dyDescent="0.2">
      <c r="F458">
        <f t="shared" si="7"/>
        <v>0</v>
      </c>
    </row>
    <row r="459" spans="6:6" x14ac:dyDescent="0.2">
      <c r="F459">
        <f t="shared" si="7"/>
        <v>0</v>
      </c>
    </row>
    <row r="460" spans="6:6" x14ac:dyDescent="0.2">
      <c r="F460">
        <f t="shared" si="7"/>
        <v>0</v>
      </c>
    </row>
    <row r="461" spans="6:6" x14ac:dyDescent="0.2">
      <c r="F461">
        <f t="shared" si="7"/>
        <v>0</v>
      </c>
    </row>
    <row r="462" spans="6:6" x14ac:dyDescent="0.2">
      <c r="F462">
        <f t="shared" si="7"/>
        <v>0</v>
      </c>
    </row>
    <row r="463" spans="6:6" x14ac:dyDescent="0.2">
      <c r="F463">
        <f t="shared" si="7"/>
        <v>0</v>
      </c>
    </row>
    <row r="464" spans="6:6" x14ac:dyDescent="0.2">
      <c r="F464">
        <f t="shared" si="7"/>
        <v>0</v>
      </c>
    </row>
    <row r="465" spans="6:6" x14ac:dyDescent="0.2">
      <c r="F465">
        <f t="shared" si="7"/>
        <v>0</v>
      </c>
    </row>
    <row r="466" spans="6:6" x14ac:dyDescent="0.2">
      <c r="F466">
        <f t="shared" si="7"/>
        <v>0</v>
      </c>
    </row>
    <row r="467" spans="6:6" x14ac:dyDescent="0.2">
      <c r="F467">
        <f t="shared" si="7"/>
        <v>0</v>
      </c>
    </row>
    <row r="468" spans="6:6" x14ac:dyDescent="0.2">
      <c r="F468">
        <f t="shared" si="7"/>
        <v>0</v>
      </c>
    </row>
    <row r="469" spans="6:6" x14ac:dyDescent="0.2">
      <c r="F469">
        <f t="shared" si="7"/>
        <v>0</v>
      </c>
    </row>
    <row r="470" spans="6:6" x14ac:dyDescent="0.2">
      <c r="F470">
        <f t="shared" si="7"/>
        <v>0</v>
      </c>
    </row>
    <row r="471" spans="6:6" x14ac:dyDescent="0.2">
      <c r="F471">
        <f t="shared" si="7"/>
        <v>0</v>
      </c>
    </row>
    <row r="472" spans="6:6" x14ac:dyDescent="0.2">
      <c r="F472">
        <f t="shared" si="7"/>
        <v>0</v>
      </c>
    </row>
    <row r="473" spans="6:6" x14ac:dyDescent="0.2">
      <c r="F473">
        <f t="shared" si="7"/>
        <v>0</v>
      </c>
    </row>
    <row r="474" spans="6:6" x14ac:dyDescent="0.2">
      <c r="F474">
        <f t="shared" si="7"/>
        <v>0</v>
      </c>
    </row>
    <row r="475" spans="6:6" x14ac:dyDescent="0.2">
      <c r="F475">
        <f t="shared" si="7"/>
        <v>0</v>
      </c>
    </row>
    <row r="476" spans="6:6" x14ac:dyDescent="0.2">
      <c r="F476">
        <f t="shared" si="7"/>
        <v>0</v>
      </c>
    </row>
    <row r="477" spans="6:6" x14ac:dyDescent="0.2">
      <c r="F477">
        <f t="shared" si="7"/>
        <v>0</v>
      </c>
    </row>
    <row r="478" spans="6:6" x14ac:dyDescent="0.2">
      <c r="F478">
        <f t="shared" si="7"/>
        <v>0</v>
      </c>
    </row>
    <row r="479" spans="6:6" x14ac:dyDescent="0.2">
      <c r="F479">
        <f t="shared" si="7"/>
        <v>0</v>
      </c>
    </row>
    <row r="480" spans="6:6" x14ac:dyDescent="0.2">
      <c r="F480">
        <f t="shared" si="7"/>
        <v>0</v>
      </c>
    </row>
    <row r="481" spans="6:6" x14ac:dyDescent="0.2">
      <c r="F481">
        <f t="shared" si="7"/>
        <v>0</v>
      </c>
    </row>
    <row r="482" spans="6:6" x14ac:dyDescent="0.2">
      <c r="F482">
        <f t="shared" si="7"/>
        <v>0</v>
      </c>
    </row>
    <row r="483" spans="6:6" x14ac:dyDescent="0.2">
      <c r="F483">
        <f t="shared" si="7"/>
        <v>0</v>
      </c>
    </row>
    <row r="484" spans="6:6" x14ac:dyDescent="0.2">
      <c r="F484">
        <f t="shared" si="7"/>
        <v>0</v>
      </c>
    </row>
    <row r="485" spans="6:6" x14ac:dyDescent="0.2">
      <c r="F485">
        <f t="shared" si="7"/>
        <v>0</v>
      </c>
    </row>
    <row r="486" spans="6:6" x14ac:dyDescent="0.2">
      <c r="F486">
        <f t="shared" si="7"/>
        <v>0</v>
      </c>
    </row>
    <row r="487" spans="6:6" x14ac:dyDescent="0.2">
      <c r="F487">
        <f t="shared" si="7"/>
        <v>0</v>
      </c>
    </row>
    <row r="488" spans="6:6" x14ac:dyDescent="0.2">
      <c r="F488">
        <f t="shared" si="7"/>
        <v>0</v>
      </c>
    </row>
    <row r="489" spans="6:6" x14ac:dyDescent="0.2">
      <c r="F489">
        <f t="shared" si="7"/>
        <v>0</v>
      </c>
    </row>
    <row r="490" spans="6:6" x14ac:dyDescent="0.2">
      <c r="F490">
        <f t="shared" si="7"/>
        <v>0</v>
      </c>
    </row>
    <row r="491" spans="6:6" x14ac:dyDescent="0.2">
      <c r="F491">
        <f t="shared" si="7"/>
        <v>0</v>
      </c>
    </row>
    <row r="492" spans="6:6" x14ac:dyDescent="0.2">
      <c r="F492">
        <f t="shared" si="7"/>
        <v>0</v>
      </c>
    </row>
    <row r="493" spans="6:6" x14ac:dyDescent="0.2">
      <c r="F493">
        <f t="shared" si="7"/>
        <v>0</v>
      </c>
    </row>
    <row r="494" spans="6:6" x14ac:dyDescent="0.2">
      <c r="F494">
        <f t="shared" si="7"/>
        <v>0</v>
      </c>
    </row>
    <row r="495" spans="6:6" x14ac:dyDescent="0.2">
      <c r="F495">
        <f t="shared" si="7"/>
        <v>0</v>
      </c>
    </row>
    <row r="496" spans="6:6" x14ac:dyDescent="0.2">
      <c r="F496">
        <f t="shared" si="7"/>
        <v>0</v>
      </c>
    </row>
    <row r="497" spans="6:6" x14ac:dyDescent="0.2">
      <c r="F497">
        <f t="shared" si="7"/>
        <v>0</v>
      </c>
    </row>
    <row r="498" spans="6:6" x14ac:dyDescent="0.2">
      <c r="F498">
        <f t="shared" si="7"/>
        <v>0</v>
      </c>
    </row>
    <row r="499" spans="6:6" x14ac:dyDescent="0.2">
      <c r="F499">
        <f t="shared" si="7"/>
        <v>0</v>
      </c>
    </row>
    <row r="500" spans="6:6" x14ac:dyDescent="0.2">
      <c r="F500">
        <f t="shared" si="7"/>
        <v>0</v>
      </c>
    </row>
    <row r="501" spans="6:6" x14ac:dyDescent="0.2">
      <c r="F501">
        <f t="shared" si="7"/>
        <v>0</v>
      </c>
    </row>
    <row r="502" spans="6:6" x14ac:dyDescent="0.2">
      <c r="F502">
        <f t="shared" si="7"/>
        <v>0</v>
      </c>
    </row>
    <row r="503" spans="6:6" x14ac:dyDescent="0.2">
      <c r="F503">
        <f t="shared" si="7"/>
        <v>0</v>
      </c>
    </row>
    <row r="504" spans="6:6" x14ac:dyDescent="0.2">
      <c r="F504">
        <f t="shared" si="7"/>
        <v>0</v>
      </c>
    </row>
    <row r="505" spans="6:6" x14ac:dyDescent="0.2">
      <c r="F505">
        <f t="shared" si="7"/>
        <v>0</v>
      </c>
    </row>
    <row r="506" spans="6:6" x14ac:dyDescent="0.2">
      <c r="F506">
        <f t="shared" si="7"/>
        <v>0</v>
      </c>
    </row>
    <row r="507" spans="6:6" x14ac:dyDescent="0.2">
      <c r="F507">
        <f t="shared" si="7"/>
        <v>0</v>
      </c>
    </row>
    <row r="508" spans="6:6" x14ac:dyDescent="0.2">
      <c r="F508">
        <f t="shared" si="7"/>
        <v>0</v>
      </c>
    </row>
    <row r="509" spans="6:6" x14ac:dyDescent="0.2">
      <c r="F509">
        <f t="shared" si="7"/>
        <v>0</v>
      </c>
    </row>
    <row r="510" spans="6:6" x14ac:dyDescent="0.2">
      <c r="F510">
        <f t="shared" si="7"/>
        <v>0</v>
      </c>
    </row>
    <row r="511" spans="6:6" x14ac:dyDescent="0.2">
      <c r="F511">
        <f t="shared" si="7"/>
        <v>0</v>
      </c>
    </row>
    <row r="512" spans="6:6" x14ac:dyDescent="0.2">
      <c r="F512">
        <f t="shared" si="7"/>
        <v>0</v>
      </c>
    </row>
    <row r="513" spans="6:6" x14ac:dyDescent="0.2">
      <c r="F513">
        <f t="shared" si="7"/>
        <v>0</v>
      </c>
    </row>
    <row r="514" spans="6:6" x14ac:dyDescent="0.2">
      <c r="F514">
        <f t="shared" si="7"/>
        <v>0</v>
      </c>
    </row>
    <row r="515" spans="6:6" x14ac:dyDescent="0.2">
      <c r="F515">
        <f t="shared" ref="F515:F578" si="8">E515*D515</f>
        <v>0</v>
      </c>
    </row>
    <row r="516" spans="6:6" x14ac:dyDescent="0.2">
      <c r="F516">
        <f t="shared" si="8"/>
        <v>0</v>
      </c>
    </row>
    <row r="517" spans="6:6" x14ac:dyDescent="0.2">
      <c r="F517">
        <f t="shared" si="8"/>
        <v>0</v>
      </c>
    </row>
    <row r="518" spans="6:6" x14ac:dyDescent="0.2">
      <c r="F518">
        <f t="shared" si="8"/>
        <v>0</v>
      </c>
    </row>
    <row r="519" spans="6:6" x14ac:dyDescent="0.2">
      <c r="F519">
        <f t="shared" si="8"/>
        <v>0</v>
      </c>
    </row>
    <row r="520" spans="6:6" x14ac:dyDescent="0.2">
      <c r="F520">
        <f t="shared" si="8"/>
        <v>0</v>
      </c>
    </row>
    <row r="521" spans="6:6" x14ac:dyDescent="0.2">
      <c r="F521">
        <f t="shared" si="8"/>
        <v>0</v>
      </c>
    </row>
    <row r="522" spans="6:6" x14ac:dyDescent="0.2">
      <c r="F522">
        <f t="shared" si="8"/>
        <v>0</v>
      </c>
    </row>
    <row r="523" spans="6:6" x14ac:dyDescent="0.2">
      <c r="F523">
        <f t="shared" si="8"/>
        <v>0</v>
      </c>
    </row>
    <row r="524" spans="6:6" x14ac:dyDescent="0.2">
      <c r="F524">
        <f t="shared" si="8"/>
        <v>0</v>
      </c>
    </row>
    <row r="525" spans="6:6" x14ac:dyDescent="0.2">
      <c r="F525">
        <f t="shared" si="8"/>
        <v>0</v>
      </c>
    </row>
    <row r="526" spans="6:6" x14ac:dyDescent="0.2">
      <c r="F526">
        <f t="shared" si="8"/>
        <v>0</v>
      </c>
    </row>
    <row r="527" spans="6:6" x14ac:dyDescent="0.2">
      <c r="F527">
        <f t="shared" si="8"/>
        <v>0</v>
      </c>
    </row>
    <row r="528" spans="6:6" x14ac:dyDescent="0.2">
      <c r="F528">
        <f t="shared" si="8"/>
        <v>0</v>
      </c>
    </row>
    <row r="529" spans="6:6" x14ac:dyDescent="0.2">
      <c r="F529">
        <f t="shared" si="8"/>
        <v>0</v>
      </c>
    </row>
    <row r="530" spans="6:6" x14ac:dyDescent="0.2">
      <c r="F530">
        <f t="shared" si="8"/>
        <v>0</v>
      </c>
    </row>
    <row r="531" spans="6:6" x14ac:dyDescent="0.2">
      <c r="F531">
        <f t="shared" si="8"/>
        <v>0</v>
      </c>
    </row>
    <row r="532" spans="6:6" x14ac:dyDescent="0.2">
      <c r="F532">
        <f t="shared" si="8"/>
        <v>0</v>
      </c>
    </row>
    <row r="533" spans="6:6" x14ac:dyDescent="0.2">
      <c r="F533">
        <f t="shared" si="8"/>
        <v>0</v>
      </c>
    </row>
    <row r="534" spans="6:6" x14ac:dyDescent="0.2">
      <c r="F534">
        <f t="shared" si="8"/>
        <v>0</v>
      </c>
    </row>
    <row r="535" spans="6:6" x14ac:dyDescent="0.2">
      <c r="F535">
        <f t="shared" si="8"/>
        <v>0</v>
      </c>
    </row>
    <row r="536" spans="6:6" x14ac:dyDescent="0.2">
      <c r="F536">
        <f t="shared" si="8"/>
        <v>0</v>
      </c>
    </row>
    <row r="537" spans="6:6" x14ac:dyDescent="0.2">
      <c r="F537">
        <f t="shared" si="8"/>
        <v>0</v>
      </c>
    </row>
    <row r="538" spans="6:6" x14ac:dyDescent="0.2">
      <c r="F538">
        <f t="shared" si="8"/>
        <v>0</v>
      </c>
    </row>
    <row r="539" spans="6:6" x14ac:dyDescent="0.2">
      <c r="F539">
        <f t="shared" si="8"/>
        <v>0</v>
      </c>
    </row>
    <row r="540" spans="6:6" x14ac:dyDescent="0.2">
      <c r="F540">
        <f t="shared" si="8"/>
        <v>0</v>
      </c>
    </row>
    <row r="541" spans="6:6" x14ac:dyDescent="0.2">
      <c r="F541">
        <f t="shared" si="8"/>
        <v>0</v>
      </c>
    </row>
    <row r="542" spans="6:6" x14ac:dyDescent="0.2">
      <c r="F542">
        <f t="shared" si="8"/>
        <v>0</v>
      </c>
    </row>
    <row r="543" spans="6:6" x14ac:dyDescent="0.2">
      <c r="F543">
        <f t="shared" si="8"/>
        <v>0</v>
      </c>
    </row>
    <row r="544" spans="6:6" x14ac:dyDescent="0.2">
      <c r="F544">
        <f t="shared" si="8"/>
        <v>0</v>
      </c>
    </row>
    <row r="545" spans="6:6" x14ac:dyDescent="0.2">
      <c r="F545">
        <f t="shared" si="8"/>
        <v>0</v>
      </c>
    </row>
    <row r="546" spans="6:6" x14ac:dyDescent="0.2">
      <c r="F546">
        <f t="shared" si="8"/>
        <v>0</v>
      </c>
    </row>
    <row r="547" spans="6:6" x14ac:dyDescent="0.2">
      <c r="F547">
        <f t="shared" si="8"/>
        <v>0</v>
      </c>
    </row>
    <row r="548" spans="6:6" x14ac:dyDescent="0.2">
      <c r="F548">
        <f t="shared" si="8"/>
        <v>0</v>
      </c>
    </row>
    <row r="549" spans="6:6" x14ac:dyDescent="0.2">
      <c r="F549">
        <f t="shared" si="8"/>
        <v>0</v>
      </c>
    </row>
    <row r="550" spans="6:6" x14ac:dyDescent="0.2">
      <c r="F550">
        <f t="shared" si="8"/>
        <v>0</v>
      </c>
    </row>
    <row r="551" spans="6:6" x14ac:dyDescent="0.2">
      <c r="F551">
        <f t="shared" si="8"/>
        <v>0</v>
      </c>
    </row>
    <row r="552" spans="6:6" x14ac:dyDescent="0.2">
      <c r="F552">
        <f t="shared" si="8"/>
        <v>0</v>
      </c>
    </row>
    <row r="553" spans="6:6" x14ac:dyDescent="0.2">
      <c r="F553">
        <f t="shared" si="8"/>
        <v>0</v>
      </c>
    </row>
    <row r="554" spans="6:6" x14ac:dyDescent="0.2">
      <c r="F554">
        <f t="shared" si="8"/>
        <v>0</v>
      </c>
    </row>
    <row r="555" spans="6:6" x14ac:dyDescent="0.2">
      <c r="F555">
        <f t="shared" si="8"/>
        <v>0</v>
      </c>
    </row>
    <row r="556" spans="6:6" x14ac:dyDescent="0.2">
      <c r="F556">
        <f t="shared" si="8"/>
        <v>0</v>
      </c>
    </row>
    <row r="557" spans="6:6" x14ac:dyDescent="0.2">
      <c r="F557">
        <f t="shared" si="8"/>
        <v>0</v>
      </c>
    </row>
    <row r="558" spans="6:6" x14ac:dyDescent="0.2">
      <c r="F558">
        <f t="shared" si="8"/>
        <v>0</v>
      </c>
    </row>
    <row r="559" spans="6:6" x14ac:dyDescent="0.2">
      <c r="F559">
        <f t="shared" si="8"/>
        <v>0</v>
      </c>
    </row>
    <row r="560" spans="6:6" x14ac:dyDescent="0.2">
      <c r="F560">
        <f t="shared" si="8"/>
        <v>0</v>
      </c>
    </row>
    <row r="561" spans="6:6" x14ac:dyDescent="0.2">
      <c r="F561">
        <f t="shared" si="8"/>
        <v>0</v>
      </c>
    </row>
    <row r="562" spans="6:6" x14ac:dyDescent="0.2">
      <c r="F562">
        <f t="shared" si="8"/>
        <v>0</v>
      </c>
    </row>
    <row r="563" spans="6:6" x14ac:dyDescent="0.2">
      <c r="F563">
        <f t="shared" si="8"/>
        <v>0</v>
      </c>
    </row>
    <row r="564" spans="6:6" x14ac:dyDescent="0.2">
      <c r="F564">
        <f t="shared" si="8"/>
        <v>0</v>
      </c>
    </row>
    <row r="565" spans="6:6" x14ac:dyDescent="0.2">
      <c r="F565">
        <f t="shared" si="8"/>
        <v>0</v>
      </c>
    </row>
    <row r="566" spans="6:6" x14ac:dyDescent="0.2">
      <c r="F566">
        <f t="shared" si="8"/>
        <v>0</v>
      </c>
    </row>
    <row r="567" spans="6:6" x14ac:dyDescent="0.2">
      <c r="F567">
        <f t="shared" si="8"/>
        <v>0</v>
      </c>
    </row>
    <row r="568" spans="6:6" x14ac:dyDescent="0.2">
      <c r="F568">
        <f t="shared" si="8"/>
        <v>0</v>
      </c>
    </row>
    <row r="569" spans="6:6" x14ac:dyDescent="0.2">
      <c r="F569">
        <f t="shared" si="8"/>
        <v>0</v>
      </c>
    </row>
    <row r="570" spans="6:6" x14ac:dyDescent="0.2">
      <c r="F570">
        <f t="shared" si="8"/>
        <v>0</v>
      </c>
    </row>
    <row r="571" spans="6:6" x14ac:dyDescent="0.2">
      <c r="F571">
        <f t="shared" si="8"/>
        <v>0</v>
      </c>
    </row>
    <row r="572" spans="6:6" x14ac:dyDescent="0.2">
      <c r="F572">
        <f t="shared" si="8"/>
        <v>0</v>
      </c>
    </row>
    <row r="573" spans="6:6" x14ac:dyDescent="0.2">
      <c r="F573">
        <f t="shared" si="8"/>
        <v>0</v>
      </c>
    </row>
    <row r="574" spans="6:6" x14ac:dyDescent="0.2">
      <c r="F574">
        <f t="shared" si="8"/>
        <v>0</v>
      </c>
    </row>
    <row r="575" spans="6:6" x14ac:dyDescent="0.2">
      <c r="F575">
        <f t="shared" si="8"/>
        <v>0</v>
      </c>
    </row>
    <row r="576" spans="6:6" x14ac:dyDescent="0.2">
      <c r="F576">
        <f t="shared" si="8"/>
        <v>0</v>
      </c>
    </row>
    <row r="577" spans="6:6" x14ac:dyDescent="0.2">
      <c r="F577">
        <f t="shared" si="8"/>
        <v>0</v>
      </c>
    </row>
    <row r="578" spans="6:6" x14ac:dyDescent="0.2">
      <c r="F578">
        <f t="shared" si="8"/>
        <v>0</v>
      </c>
    </row>
    <row r="579" spans="6:6" x14ac:dyDescent="0.2">
      <c r="F579">
        <f t="shared" ref="F579:F642" si="9">E579*D579</f>
        <v>0</v>
      </c>
    </row>
    <row r="580" spans="6:6" x14ac:dyDescent="0.2">
      <c r="F580">
        <f t="shared" si="9"/>
        <v>0</v>
      </c>
    </row>
    <row r="581" spans="6:6" x14ac:dyDescent="0.2">
      <c r="F581">
        <f t="shared" si="9"/>
        <v>0</v>
      </c>
    </row>
    <row r="582" spans="6:6" x14ac:dyDescent="0.2">
      <c r="F582">
        <f t="shared" si="9"/>
        <v>0</v>
      </c>
    </row>
    <row r="583" spans="6:6" x14ac:dyDescent="0.2">
      <c r="F583">
        <f t="shared" si="9"/>
        <v>0</v>
      </c>
    </row>
    <row r="584" spans="6:6" x14ac:dyDescent="0.2">
      <c r="F584">
        <f t="shared" si="9"/>
        <v>0</v>
      </c>
    </row>
    <row r="585" spans="6:6" x14ac:dyDescent="0.2">
      <c r="F585">
        <f t="shared" si="9"/>
        <v>0</v>
      </c>
    </row>
    <row r="586" spans="6:6" x14ac:dyDescent="0.2">
      <c r="F586">
        <f t="shared" si="9"/>
        <v>0</v>
      </c>
    </row>
    <row r="587" spans="6:6" x14ac:dyDescent="0.2">
      <c r="F587">
        <f t="shared" si="9"/>
        <v>0</v>
      </c>
    </row>
    <row r="588" spans="6:6" x14ac:dyDescent="0.2">
      <c r="F588">
        <f t="shared" si="9"/>
        <v>0</v>
      </c>
    </row>
    <row r="589" spans="6:6" x14ac:dyDescent="0.2">
      <c r="F589">
        <f t="shared" si="9"/>
        <v>0</v>
      </c>
    </row>
    <row r="590" spans="6:6" x14ac:dyDescent="0.2">
      <c r="F590">
        <f t="shared" si="9"/>
        <v>0</v>
      </c>
    </row>
    <row r="591" spans="6:6" x14ac:dyDescent="0.2">
      <c r="F591">
        <f t="shared" si="9"/>
        <v>0</v>
      </c>
    </row>
    <row r="592" spans="6:6" x14ac:dyDescent="0.2">
      <c r="F592">
        <f t="shared" si="9"/>
        <v>0</v>
      </c>
    </row>
    <row r="593" spans="6:6" x14ac:dyDescent="0.2">
      <c r="F593">
        <f t="shared" si="9"/>
        <v>0</v>
      </c>
    </row>
    <row r="594" spans="6:6" x14ac:dyDescent="0.2">
      <c r="F594">
        <f t="shared" si="9"/>
        <v>0</v>
      </c>
    </row>
    <row r="595" spans="6:6" x14ac:dyDescent="0.2">
      <c r="F595">
        <f t="shared" si="9"/>
        <v>0</v>
      </c>
    </row>
    <row r="596" spans="6:6" x14ac:dyDescent="0.2">
      <c r="F596">
        <f t="shared" si="9"/>
        <v>0</v>
      </c>
    </row>
    <row r="597" spans="6:6" x14ac:dyDescent="0.2">
      <c r="F597">
        <f t="shared" si="9"/>
        <v>0</v>
      </c>
    </row>
    <row r="598" spans="6:6" x14ac:dyDescent="0.2">
      <c r="F598">
        <f t="shared" si="9"/>
        <v>0</v>
      </c>
    </row>
    <row r="599" spans="6:6" x14ac:dyDescent="0.2">
      <c r="F599">
        <f t="shared" si="9"/>
        <v>0</v>
      </c>
    </row>
    <row r="600" spans="6:6" x14ac:dyDescent="0.2">
      <c r="F600">
        <f t="shared" si="9"/>
        <v>0</v>
      </c>
    </row>
    <row r="601" spans="6:6" x14ac:dyDescent="0.2">
      <c r="F601">
        <f t="shared" si="9"/>
        <v>0</v>
      </c>
    </row>
    <row r="602" spans="6:6" x14ac:dyDescent="0.2">
      <c r="F602">
        <f t="shared" si="9"/>
        <v>0</v>
      </c>
    </row>
    <row r="603" spans="6:6" x14ac:dyDescent="0.2">
      <c r="F603">
        <f t="shared" si="9"/>
        <v>0</v>
      </c>
    </row>
    <row r="604" spans="6:6" x14ac:dyDescent="0.2">
      <c r="F604">
        <f t="shared" si="9"/>
        <v>0</v>
      </c>
    </row>
    <row r="605" spans="6:6" x14ac:dyDescent="0.2">
      <c r="F605">
        <f t="shared" si="9"/>
        <v>0</v>
      </c>
    </row>
    <row r="606" spans="6:6" x14ac:dyDescent="0.2">
      <c r="F606">
        <f t="shared" si="9"/>
        <v>0</v>
      </c>
    </row>
    <row r="607" spans="6:6" x14ac:dyDescent="0.2">
      <c r="F607">
        <f t="shared" si="9"/>
        <v>0</v>
      </c>
    </row>
    <row r="608" spans="6:6" x14ac:dyDescent="0.2">
      <c r="F608">
        <f t="shared" si="9"/>
        <v>0</v>
      </c>
    </row>
    <row r="609" spans="6:6" x14ac:dyDescent="0.2">
      <c r="F609">
        <f t="shared" si="9"/>
        <v>0</v>
      </c>
    </row>
    <row r="610" spans="6:6" x14ac:dyDescent="0.2">
      <c r="F610">
        <f t="shared" si="9"/>
        <v>0</v>
      </c>
    </row>
    <row r="611" spans="6:6" x14ac:dyDescent="0.2">
      <c r="F611">
        <f t="shared" si="9"/>
        <v>0</v>
      </c>
    </row>
    <row r="612" spans="6:6" x14ac:dyDescent="0.2">
      <c r="F612">
        <f t="shared" si="9"/>
        <v>0</v>
      </c>
    </row>
    <row r="613" spans="6:6" x14ac:dyDescent="0.2">
      <c r="F613">
        <f t="shared" si="9"/>
        <v>0</v>
      </c>
    </row>
    <row r="614" spans="6:6" x14ac:dyDescent="0.2">
      <c r="F614">
        <f t="shared" si="9"/>
        <v>0</v>
      </c>
    </row>
    <row r="615" spans="6:6" x14ac:dyDescent="0.2">
      <c r="F615">
        <f t="shared" si="9"/>
        <v>0</v>
      </c>
    </row>
    <row r="616" spans="6:6" x14ac:dyDescent="0.2">
      <c r="F616">
        <f t="shared" si="9"/>
        <v>0</v>
      </c>
    </row>
    <row r="617" spans="6:6" x14ac:dyDescent="0.2">
      <c r="F617">
        <f t="shared" si="9"/>
        <v>0</v>
      </c>
    </row>
    <row r="618" spans="6:6" x14ac:dyDescent="0.2">
      <c r="F618">
        <f t="shared" si="9"/>
        <v>0</v>
      </c>
    </row>
    <row r="619" spans="6:6" x14ac:dyDescent="0.2">
      <c r="F619">
        <f t="shared" si="9"/>
        <v>0</v>
      </c>
    </row>
    <row r="620" spans="6:6" x14ac:dyDescent="0.2">
      <c r="F620">
        <f t="shared" si="9"/>
        <v>0</v>
      </c>
    </row>
    <row r="621" spans="6:6" x14ac:dyDescent="0.2">
      <c r="F621">
        <f t="shared" si="9"/>
        <v>0</v>
      </c>
    </row>
    <row r="622" spans="6:6" x14ac:dyDescent="0.2">
      <c r="F622">
        <f t="shared" si="9"/>
        <v>0</v>
      </c>
    </row>
    <row r="623" spans="6:6" x14ac:dyDescent="0.2">
      <c r="F623">
        <f t="shared" si="9"/>
        <v>0</v>
      </c>
    </row>
    <row r="624" spans="6:6" x14ac:dyDescent="0.2">
      <c r="F624">
        <f t="shared" si="9"/>
        <v>0</v>
      </c>
    </row>
    <row r="625" spans="6:6" x14ac:dyDescent="0.2">
      <c r="F625">
        <f t="shared" si="9"/>
        <v>0</v>
      </c>
    </row>
    <row r="626" spans="6:6" x14ac:dyDescent="0.2">
      <c r="F626">
        <f t="shared" si="9"/>
        <v>0</v>
      </c>
    </row>
    <row r="627" spans="6:6" x14ac:dyDescent="0.2">
      <c r="F627">
        <f t="shared" si="9"/>
        <v>0</v>
      </c>
    </row>
    <row r="628" spans="6:6" x14ac:dyDescent="0.2">
      <c r="F628">
        <f t="shared" si="9"/>
        <v>0</v>
      </c>
    </row>
    <row r="629" spans="6:6" x14ac:dyDescent="0.2">
      <c r="F629">
        <f t="shared" si="9"/>
        <v>0</v>
      </c>
    </row>
    <row r="630" spans="6:6" x14ac:dyDescent="0.2">
      <c r="F630">
        <f t="shared" si="9"/>
        <v>0</v>
      </c>
    </row>
    <row r="631" spans="6:6" x14ac:dyDescent="0.2">
      <c r="F631">
        <f t="shared" si="9"/>
        <v>0</v>
      </c>
    </row>
    <row r="632" spans="6:6" x14ac:dyDescent="0.2">
      <c r="F632">
        <f t="shared" si="9"/>
        <v>0</v>
      </c>
    </row>
    <row r="633" spans="6:6" x14ac:dyDescent="0.2">
      <c r="F633">
        <f t="shared" si="9"/>
        <v>0</v>
      </c>
    </row>
    <row r="634" spans="6:6" x14ac:dyDescent="0.2">
      <c r="F634">
        <f t="shared" si="9"/>
        <v>0</v>
      </c>
    </row>
    <row r="635" spans="6:6" x14ac:dyDescent="0.2">
      <c r="F635">
        <f t="shared" si="9"/>
        <v>0</v>
      </c>
    </row>
    <row r="636" spans="6:6" x14ac:dyDescent="0.2">
      <c r="F636">
        <f t="shared" si="9"/>
        <v>0</v>
      </c>
    </row>
    <row r="637" spans="6:6" x14ac:dyDescent="0.2">
      <c r="F637">
        <f t="shared" si="9"/>
        <v>0</v>
      </c>
    </row>
    <row r="638" spans="6:6" x14ac:dyDescent="0.2">
      <c r="F638">
        <f t="shared" si="9"/>
        <v>0</v>
      </c>
    </row>
    <row r="639" spans="6:6" x14ac:dyDescent="0.2">
      <c r="F639">
        <f t="shared" si="9"/>
        <v>0</v>
      </c>
    </row>
    <row r="640" spans="6:6" x14ac:dyDescent="0.2">
      <c r="F640">
        <f t="shared" si="9"/>
        <v>0</v>
      </c>
    </row>
    <row r="641" spans="6:6" x14ac:dyDescent="0.2">
      <c r="F641">
        <f t="shared" si="9"/>
        <v>0</v>
      </c>
    </row>
    <row r="642" spans="6:6" x14ac:dyDescent="0.2">
      <c r="F642">
        <f t="shared" si="9"/>
        <v>0</v>
      </c>
    </row>
    <row r="643" spans="6:6" x14ac:dyDescent="0.2">
      <c r="F643">
        <f t="shared" ref="F643:F706" si="10">E643*D643</f>
        <v>0</v>
      </c>
    </row>
    <row r="644" spans="6:6" x14ac:dyDescent="0.2">
      <c r="F644">
        <f t="shared" si="10"/>
        <v>0</v>
      </c>
    </row>
    <row r="645" spans="6:6" x14ac:dyDescent="0.2">
      <c r="F645">
        <f t="shared" si="10"/>
        <v>0</v>
      </c>
    </row>
    <row r="646" spans="6:6" x14ac:dyDescent="0.2">
      <c r="F646">
        <f t="shared" si="10"/>
        <v>0</v>
      </c>
    </row>
    <row r="647" spans="6:6" x14ac:dyDescent="0.2">
      <c r="F647">
        <f t="shared" si="10"/>
        <v>0</v>
      </c>
    </row>
    <row r="648" spans="6:6" x14ac:dyDescent="0.2">
      <c r="F648">
        <f t="shared" si="10"/>
        <v>0</v>
      </c>
    </row>
    <row r="649" spans="6:6" x14ac:dyDescent="0.2">
      <c r="F649">
        <f t="shared" si="10"/>
        <v>0</v>
      </c>
    </row>
    <row r="650" spans="6:6" x14ac:dyDescent="0.2">
      <c r="F650">
        <f t="shared" si="10"/>
        <v>0</v>
      </c>
    </row>
    <row r="651" spans="6:6" x14ac:dyDescent="0.2">
      <c r="F651">
        <f t="shared" si="10"/>
        <v>0</v>
      </c>
    </row>
    <row r="652" spans="6:6" x14ac:dyDescent="0.2">
      <c r="F652">
        <f t="shared" si="10"/>
        <v>0</v>
      </c>
    </row>
    <row r="653" spans="6:6" x14ac:dyDescent="0.2">
      <c r="F653">
        <f t="shared" si="10"/>
        <v>0</v>
      </c>
    </row>
    <row r="654" spans="6:6" x14ac:dyDescent="0.2">
      <c r="F654">
        <f t="shared" si="10"/>
        <v>0</v>
      </c>
    </row>
    <row r="655" spans="6:6" x14ac:dyDescent="0.2">
      <c r="F655">
        <f t="shared" si="10"/>
        <v>0</v>
      </c>
    </row>
    <row r="656" spans="6:6" x14ac:dyDescent="0.2">
      <c r="F656">
        <f t="shared" si="10"/>
        <v>0</v>
      </c>
    </row>
    <row r="657" spans="6:6" x14ac:dyDescent="0.2">
      <c r="F657">
        <f t="shared" si="10"/>
        <v>0</v>
      </c>
    </row>
    <row r="658" spans="6:6" x14ac:dyDescent="0.2">
      <c r="F658">
        <f t="shared" si="10"/>
        <v>0</v>
      </c>
    </row>
    <row r="659" spans="6:6" x14ac:dyDescent="0.2">
      <c r="F659">
        <f t="shared" si="10"/>
        <v>0</v>
      </c>
    </row>
    <row r="660" spans="6:6" x14ac:dyDescent="0.2">
      <c r="F660">
        <f t="shared" si="10"/>
        <v>0</v>
      </c>
    </row>
    <row r="661" spans="6:6" x14ac:dyDescent="0.2">
      <c r="F661">
        <f t="shared" si="10"/>
        <v>0</v>
      </c>
    </row>
    <row r="662" spans="6:6" x14ac:dyDescent="0.2">
      <c r="F662">
        <f t="shared" si="10"/>
        <v>0</v>
      </c>
    </row>
    <row r="663" spans="6:6" x14ac:dyDescent="0.2">
      <c r="F663">
        <f t="shared" si="10"/>
        <v>0</v>
      </c>
    </row>
    <row r="664" spans="6:6" x14ac:dyDescent="0.2">
      <c r="F664">
        <f t="shared" si="10"/>
        <v>0</v>
      </c>
    </row>
    <row r="665" spans="6:6" x14ac:dyDescent="0.2">
      <c r="F665">
        <f t="shared" si="10"/>
        <v>0</v>
      </c>
    </row>
    <row r="666" spans="6:6" x14ac:dyDescent="0.2">
      <c r="F666">
        <f t="shared" si="10"/>
        <v>0</v>
      </c>
    </row>
    <row r="667" spans="6:6" x14ac:dyDescent="0.2">
      <c r="F667">
        <f t="shared" si="10"/>
        <v>0</v>
      </c>
    </row>
    <row r="668" spans="6:6" x14ac:dyDescent="0.2">
      <c r="F668">
        <f t="shared" si="10"/>
        <v>0</v>
      </c>
    </row>
    <row r="669" spans="6:6" x14ac:dyDescent="0.2">
      <c r="F669">
        <f t="shared" si="10"/>
        <v>0</v>
      </c>
    </row>
    <row r="670" spans="6:6" x14ac:dyDescent="0.2">
      <c r="F670">
        <f t="shared" si="10"/>
        <v>0</v>
      </c>
    </row>
    <row r="671" spans="6:6" x14ac:dyDescent="0.2">
      <c r="F671">
        <f t="shared" si="10"/>
        <v>0</v>
      </c>
    </row>
    <row r="672" spans="6:6" x14ac:dyDescent="0.2">
      <c r="F672">
        <f t="shared" si="10"/>
        <v>0</v>
      </c>
    </row>
    <row r="673" spans="6:6" x14ac:dyDescent="0.2">
      <c r="F673">
        <f t="shared" si="10"/>
        <v>0</v>
      </c>
    </row>
    <row r="674" spans="6:6" x14ac:dyDescent="0.2">
      <c r="F674">
        <f t="shared" si="10"/>
        <v>0</v>
      </c>
    </row>
    <row r="675" spans="6:6" x14ac:dyDescent="0.2">
      <c r="F675">
        <f t="shared" si="10"/>
        <v>0</v>
      </c>
    </row>
    <row r="676" spans="6:6" x14ac:dyDescent="0.2">
      <c r="F676">
        <f t="shared" si="10"/>
        <v>0</v>
      </c>
    </row>
    <row r="677" spans="6:6" x14ac:dyDescent="0.2">
      <c r="F677">
        <f t="shared" si="10"/>
        <v>0</v>
      </c>
    </row>
    <row r="678" spans="6:6" x14ac:dyDescent="0.2">
      <c r="F678">
        <f t="shared" si="10"/>
        <v>0</v>
      </c>
    </row>
    <row r="679" spans="6:6" x14ac:dyDescent="0.2">
      <c r="F679">
        <f t="shared" si="10"/>
        <v>0</v>
      </c>
    </row>
    <row r="680" spans="6:6" x14ac:dyDescent="0.2">
      <c r="F680">
        <f t="shared" si="10"/>
        <v>0</v>
      </c>
    </row>
    <row r="681" spans="6:6" x14ac:dyDescent="0.2">
      <c r="F681">
        <f t="shared" si="10"/>
        <v>0</v>
      </c>
    </row>
    <row r="682" spans="6:6" x14ac:dyDescent="0.2">
      <c r="F682">
        <f t="shared" si="10"/>
        <v>0</v>
      </c>
    </row>
    <row r="683" spans="6:6" x14ac:dyDescent="0.2">
      <c r="F683">
        <f t="shared" si="10"/>
        <v>0</v>
      </c>
    </row>
    <row r="684" spans="6:6" x14ac:dyDescent="0.2">
      <c r="F684">
        <f t="shared" si="10"/>
        <v>0</v>
      </c>
    </row>
    <row r="685" spans="6:6" x14ac:dyDescent="0.2">
      <c r="F685">
        <f t="shared" si="10"/>
        <v>0</v>
      </c>
    </row>
    <row r="686" spans="6:6" x14ac:dyDescent="0.2">
      <c r="F686">
        <f t="shared" si="10"/>
        <v>0</v>
      </c>
    </row>
    <row r="687" spans="6:6" x14ac:dyDescent="0.2">
      <c r="F687">
        <f t="shared" si="10"/>
        <v>0</v>
      </c>
    </row>
    <row r="688" spans="6:6" x14ac:dyDescent="0.2">
      <c r="F688">
        <f t="shared" si="10"/>
        <v>0</v>
      </c>
    </row>
    <row r="689" spans="6:6" x14ac:dyDescent="0.2">
      <c r="F689">
        <f t="shared" si="10"/>
        <v>0</v>
      </c>
    </row>
    <row r="690" spans="6:6" x14ac:dyDescent="0.2">
      <c r="F690">
        <f t="shared" si="10"/>
        <v>0</v>
      </c>
    </row>
    <row r="691" spans="6:6" x14ac:dyDescent="0.2">
      <c r="F691">
        <f t="shared" si="10"/>
        <v>0</v>
      </c>
    </row>
    <row r="692" spans="6:6" x14ac:dyDescent="0.2">
      <c r="F692">
        <f t="shared" si="10"/>
        <v>0</v>
      </c>
    </row>
    <row r="693" spans="6:6" x14ac:dyDescent="0.2">
      <c r="F693">
        <f t="shared" si="10"/>
        <v>0</v>
      </c>
    </row>
    <row r="694" spans="6:6" x14ac:dyDescent="0.2">
      <c r="F694">
        <f t="shared" si="10"/>
        <v>0</v>
      </c>
    </row>
    <row r="695" spans="6:6" x14ac:dyDescent="0.2">
      <c r="F695">
        <f t="shared" si="10"/>
        <v>0</v>
      </c>
    </row>
    <row r="696" spans="6:6" x14ac:dyDescent="0.2">
      <c r="F696">
        <f t="shared" si="10"/>
        <v>0</v>
      </c>
    </row>
    <row r="697" spans="6:6" x14ac:dyDescent="0.2">
      <c r="F697">
        <f t="shared" si="10"/>
        <v>0</v>
      </c>
    </row>
    <row r="698" spans="6:6" x14ac:dyDescent="0.2">
      <c r="F698">
        <f t="shared" si="10"/>
        <v>0</v>
      </c>
    </row>
    <row r="699" spans="6:6" x14ac:dyDescent="0.2">
      <c r="F699">
        <f t="shared" si="10"/>
        <v>0</v>
      </c>
    </row>
    <row r="700" spans="6:6" x14ac:dyDescent="0.2">
      <c r="F700">
        <f t="shared" si="10"/>
        <v>0</v>
      </c>
    </row>
    <row r="701" spans="6:6" x14ac:dyDescent="0.2">
      <c r="F701">
        <f t="shared" si="10"/>
        <v>0</v>
      </c>
    </row>
    <row r="702" spans="6:6" x14ac:dyDescent="0.2">
      <c r="F702">
        <f t="shared" si="10"/>
        <v>0</v>
      </c>
    </row>
    <row r="703" spans="6:6" x14ac:dyDescent="0.2">
      <c r="F703">
        <f t="shared" si="10"/>
        <v>0</v>
      </c>
    </row>
    <row r="704" spans="6:6" x14ac:dyDescent="0.2">
      <c r="F704">
        <f t="shared" si="10"/>
        <v>0</v>
      </c>
    </row>
    <row r="705" spans="6:6" x14ac:dyDescent="0.2">
      <c r="F705">
        <f t="shared" si="10"/>
        <v>0</v>
      </c>
    </row>
    <row r="706" spans="6:6" x14ac:dyDescent="0.2">
      <c r="F706">
        <f t="shared" si="10"/>
        <v>0</v>
      </c>
    </row>
    <row r="707" spans="6:6" x14ac:dyDescent="0.2">
      <c r="F707">
        <f t="shared" ref="F707:F770" si="11">E707*D707</f>
        <v>0</v>
      </c>
    </row>
    <row r="708" spans="6:6" x14ac:dyDescent="0.2">
      <c r="F708">
        <f t="shared" si="11"/>
        <v>0</v>
      </c>
    </row>
    <row r="709" spans="6:6" x14ac:dyDescent="0.2">
      <c r="F709">
        <f t="shared" si="11"/>
        <v>0</v>
      </c>
    </row>
    <row r="710" spans="6:6" x14ac:dyDescent="0.2">
      <c r="F710">
        <f t="shared" si="11"/>
        <v>0</v>
      </c>
    </row>
    <row r="711" spans="6:6" x14ac:dyDescent="0.2">
      <c r="F711">
        <f t="shared" si="11"/>
        <v>0</v>
      </c>
    </row>
    <row r="712" spans="6:6" x14ac:dyDescent="0.2">
      <c r="F712">
        <f t="shared" si="11"/>
        <v>0</v>
      </c>
    </row>
    <row r="713" spans="6:6" x14ac:dyDescent="0.2">
      <c r="F713">
        <f t="shared" si="11"/>
        <v>0</v>
      </c>
    </row>
    <row r="714" spans="6:6" x14ac:dyDescent="0.2">
      <c r="F714">
        <f t="shared" si="11"/>
        <v>0</v>
      </c>
    </row>
    <row r="715" spans="6:6" x14ac:dyDescent="0.2">
      <c r="F715">
        <f t="shared" si="11"/>
        <v>0</v>
      </c>
    </row>
    <row r="716" spans="6:6" x14ac:dyDescent="0.2">
      <c r="F716">
        <f t="shared" si="11"/>
        <v>0</v>
      </c>
    </row>
    <row r="717" spans="6:6" x14ac:dyDescent="0.2">
      <c r="F717">
        <f t="shared" si="11"/>
        <v>0</v>
      </c>
    </row>
    <row r="718" spans="6:6" x14ac:dyDescent="0.2">
      <c r="F718">
        <f t="shared" si="11"/>
        <v>0</v>
      </c>
    </row>
    <row r="719" spans="6:6" x14ac:dyDescent="0.2">
      <c r="F719">
        <f t="shared" si="11"/>
        <v>0</v>
      </c>
    </row>
    <row r="720" spans="6:6" x14ac:dyDescent="0.2">
      <c r="F720">
        <f t="shared" si="11"/>
        <v>0</v>
      </c>
    </row>
    <row r="721" spans="6:6" x14ac:dyDescent="0.2">
      <c r="F721">
        <f t="shared" si="11"/>
        <v>0</v>
      </c>
    </row>
    <row r="722" spans="6:6" x14ac:dyDescent="0.2">
      <c r="F722">
        <f t="shared" si="11"/>
        <v>0</v>
      </c>
    </row>
    <row r="723" spans="6:6" x14ac:dyDescent="0.2">
      <c r="F723">
        <f t="shared" si="11"/>
        <v>0</v>
      </c>
    </row>
    <row r="724" spans="6:6" x14ac:dyDescent="0.2">
      <c r="F724">
        <f t="shared" si="11"/>
        <v>0</v>
      </c>
    </row>
    <row r="725" spans="6:6" x14ac:dyDescent="0.2">
      <c r="F725">
        <f t="shared" si="11"/>
        <v>0</v>
      </c>
    </row>
    <row r="726" spans="6:6" x14ac:dyDescent="0.2">
      <c r="F726">
        <f t="shared" si="11"/>
        <v>0</v>
      </c>
    </row>
    <row r="727" spans="6:6" x14ac:dyDescent="0.2">
      <c r="F727">
        <f t="shared" si="11"/>
        <v>0</v>
      </c>
    </row>
    <row r="728" spans="6:6" x14ac:dyDescent="0.2">
      <c r="F728">
        <f t="shared" si="11"/>
        <v>0</v>
      </c>
    </row>
    <row r="729" spans="6:6" x14ac:dyDescent="0.2">
      <c r="F729">
        <f t="shared" si="11"/>
        <v>0</v>
      </c>
    </row>
    <row r="730" spans="6:6" x14ac:dyDescent="0.2">
      <c r="F730">
        <f t="shared" si="11"/>
        <v>0</v>
      </c>
    </row>
    <row r="731" spans="6:6" x14ac:dyDescent="0.2">
      <c r="F731">
        <f t="shared" si="11"/>
        <v>0</v>
      </c>
    </row>
    <row r="732" spans="6:6" x14ac:dyDescent="0.2">
      <c r="F732">
        <f t="shared" si="11"/>
        <v>0</v>
      </c>
    </row>
    <row r="733" spans="6:6" x14ac:dyDescent="0.2">
      <c r="F733">
        <f t="shared" si="11"/>
        <v>0</v>
      </c>
    </row>
    <row r="734" spans="6:6" x14ac:dyDescent="0.2">
      <c r="F734">
        <f t="shared" si="11"/>
        <v>0</v>
      </c>
    </row>
    <row r="735" spans="6:6" x14ac:dyDescent="0.2">
      <c r="F735">
        <f t="shared" si="11"/>
        <v>0</v>
      </c>
    </row>
    <row r="736" spans="6:6" x14ac:dyDescent="0.2">
      <c r="F736">
        <f t="shared" si="11"/>
        <v>0</v>
      </c>
    </row>
    <row r="737" spans="6:6" x14ac:dyDescent="0.2">
      <c r="F737">
        <f t="shared" si="11"/>
        <v>0</v>
      </c>
    </row>
    <row r="738" spans="6:6" x14ac:dyDescent="0.2">
      <c r="F738">
        <f t="shared" si="11"/>
        <v>0</v>
      </c>
    </row>
    <row r="739" spans="6:6" x14ac:dyDescent="0.2">
      <c r="F739">
        <f t="shared" si="11"/>
        <v>0</v>
      </c>
    </row>
    <row r="740" spans="6:6" x14ac:dyDescent="0.2">
      <c r="F740">
        <f t="shared" si="11"/>
        <v>0</v>
      </c>
    </row>
    <row r="741" spans="6:6" x14ac:dyDescent="0.2">
      <c r="F741">
        <f t="shared" si="11"/>
        <v>0</v>
      </c>
    </row>
    <row r="742" spans="6:6" x14ac:dyDescent="0.2">
      <c r="F742">
        <f t="shared" si="11"/>
        <v>0</v>
      </c>
    </row>
    <row r="743" spans="6:6" x14ac:dyDescent="0.2">
      <c r="F743">
        <f t="shared" si="11"/>
        <v>0</v>
      </c>
    </row>
    <row r="744" spans="6:6" x14ac:dyDescent="0.2">
      <c r="F744">
        <f t="shared" si="11"/>
        <v>0</v>
      </c>
    </row>
    <row r="745" spans="6:6" x14ac:dyDescent="0.2">
      <c r="F745">
        <f t="shared" si="11"/>
        <v>0</v>
      </c>
    </row>
    <row r="746" spans="6:6" x14ac:dyDescent="0.2">
      <c r="F746">
        <f t="shared" si="11"/>
        <v>0</v>
      </c>
    </row>
    <row r="747" spans="6:6" x14ac:dyDescent="0.2">
      <c r="F747">
        <f t="shared" si="11"/>
        <v>0</v>
      </c>
    </row>
    <row r="748" spans="6:6" x14ac:dyDescent="0.2">
      <c r="F748">
        <f t="shared" si="11"/>
        <v>0</v>
      </c>
    </row>
    <row r="749" spans="6:6" x14ac:dyDescent="0.2">
      <c r="F749">
        <f t="shared" si="11"/>
        <v>0</v>
      </c>
    </row>
    <row r="750" spans="6:6" x14ac:dyDescent="0.2">
      <c r="F750">
        <f t="shared" si="11"/>
        <v>0</v>
      </c>
    </row>
    <row r="751" spans="6:6" x14ac:dyDescent="0.2">
      <c r="F751">
        <f t="shared" si="11"/>
        <v>0</v>
      </c>
    </row>
    <row r="752" spans="6:6" x14ac:dyDescent="0.2">
      <c r="F752">
        <f t="shared" si="11"/>
        <v>0</v>
      </c>
    </row>
    <row r="753" spans="6:6" x14ac:dyDescent="0.2">
      <c r="F753">
        <f t="shared" si="11"/>
        <v>0</v>
      </c>
    </row>
    <row r="754" spans="6:6" x14ac:dyDescent="0.2">
      <c r="F754">
        <f t="shared" si="11"/>
        <v>0</v>
      </c>
    </row>
    <row r="755" spans="6:6" x14ac:dyDescent="0.2">
      <c r="F755">
        <f t="shared" si="11"/>
        <v>0</v>
      </c>
    </row>
    <row r="756" spans="6:6" x14ac:dyDescent="0.2">
      <c r="F756">
        <f t="shared" si="11"/>
        <v>0</v>
      </c>
    </row>
    <row r="757" spans="6:6" x14ac:dyDescent="0.2">
      <c r="F757">
        <f t="shared" si="11"/>
        <v>0</v>
      </c>
    </row>
    <row r="758" spans="6:6" x14ac:dyDescent="0.2">
      <c r="F758">
        <f t="shared" si="11"/>
        <v>0</v>
      </c>
    </row>
    <row r="759" spans="6:6" x14ac:dyDescent="0.2">
      <c r="F759">
        <f t="shared" si="11"/>
        <v>0</v>
      </c>
    </row>
    <row r="760" spans="6:6" x14ac:dyDescent="0.2">
      <c r="F760">
        <f t="shared" si="11"/>
        <v>0</v>
      </c>
    </row>
    <row r="761" spans="6:6" x14ac:dyDescent="0.2">
      <c r="F761">
        <f t="shared" si="11"/>
        <v>0</v>
      </c>
    </row>
    <row r="762" spans="6:6" x14ac:dyDescent="0.2">
      <c r="F762">
        <f t="shared" si="11"/>
        <v>0</v>
      </c>
    </row>
    <row r="763" spans="6:6" x14ac:dyDescent="0.2">
      <c r="F763">
        <f t="shared" si="11"/>
        <v>0</v>
      </c>
    </row>
    <row r="764" spans="6:6" x14ac:dyDescent="0.2">
      <c r="F764">
        <f t="shared" si="11"/>
        <v>0</v>
      </c>
    </row>
    <row r="765" spans="6:6" x14ac:dyDescent="0.2">
      <c r="F765">
        <f t="shared" si="11"/>
        <v>0</v>
      </c>
    </row>
    <row r="766" spans="6:6" x14ac:dyDescent="0.2">
      <c r="F766">
        <f t="shared" si="11"/>
        <v>0</v>
      </c>
    </row>
    <row r="767" spans="6:6" x14ac:dyDescent="0.2">
      <c r="F767">
        <f t="shared" si="11"/>
        <v>0</v>
      </c>
    </row>
    <row r="768" spans="6:6" x14ac:dyDescent="0.2">
      <c r="F768">
        <f t="shared" si="11"/>
        <v>0</v>
      </c>
    </row>
    <row r="769" spans="6:6" x14ac:dyDescent="0.2">
      <c r="F769">
        <f t="shared" si="11"/>
        <v>0</v>
      </c>
    </row>
    <row r="770" spans="6:6" x14ac:dyDescent="0.2">
      <c r="F770">
        <f t="shared" si="11"/>
        <v>0</v>
      </c>
    </row>
    <row r="771" spans="6:6" x14ac:dyDescent="0.2">
      <c r="F771">
        <f t="shared" ref="F771:F834" si="12">E771*D771</f>
        <v>0</v>
      </c>
    </row>
    <row r="772" spans="6:6" x14ac:dyDescent="0.2">
      <c r="F772">
        <f t="shared" si="12"/>
        <v>0</v>
      </c>
    </row>
    <row r="773" spans="6:6" x14ac:dyDescent="0.2">
      <c r="F773">
        <f t="shared" si="12"/>
        <v>0</v>
      </c>
    </row>
    <row r="774" spans="6:6" x14ac:dyDescent="0.2">
      <c r="F774">
        <f t="shared" si="12"/>
        <v>0</v>
      </c>
    </row>
    <row r="775" spans="6:6" x14ac:dyDescent="0.2">
      <c r="F775">
        <f t="shared" si="12"/>
        <v>0</v>
      </c>
    </row>
    <row r="776" spans="6:6" x14ac:dyDescent="0.2">
      <c r="F776">
        <f t="shared" si="12"/>
        <v>0</v>
      </c>
    </row>
    <row r="777" spans="6:6" x14ac:dyDescent="0.2">
      <c r="F777">
        <f t="shared" si="12"/>
        <v>0</v>
      </c>
    </row>
    <row r="778" spans="6:6" x14ac:dyDescent="0.2">
      <c r="F778">
        <f t="shared" si="12"/>
        <v>0</v>
      </c>
    </row>
    <row r="779" spans="6:6" x14ac:dyDescent="0.2">
      <c r="F779">
        <f t="shared" si="12"/>
        <v>0</v>
      </c>
    </row>
    <row r="780" spans="6:6" x14ac:dyDescent="0.2">
      <c r="F780">
        <f t="shared" si="12"/>
        <v>0</v>
      </c>
    </row>
    <row r="781" spans="6:6" x14ac:dyDescent="0.2">
      <c r="F781">
        <f t="shared" si="12"/>
        <v>0</v>
      </c>
    </row>
    <row r="782" spans="6:6" x14ac:dyDescent="0.2">
      <c r="F782">
        <f t="shared" si="12"/>
        <v>0</v>
      </c>
    </row>
    <row r="783" spans="6:6" x14ac:dyDescent="0.2">
      <c r="F783">
        <f t="shared" si="12"/>
        <v>0</v>
      </c>
    </row>
    <row r="784" spans="6:6" x14ac:dyDescent="0.2">
      <c r="F784">
        <f t="shared" si="12"/>
        <v>0</v>
      </c>
    </row>
    <row r="785" spans="6:6" x14ac:dyDescent="0.2">
      <c r="F785">
        <f t="shared" si="12"/>
        <v>0</v>
      </c>
    </row>
    <row r="786" spans="6:6" x14ac:dyDescent="0.2">
      <c r="F786">
        <f t="shared" si="12"/>
        <v>0</v>
      </c>
    </row>
    <row r="787" spans="6:6" x14ac:dyDescent="0.2">
      <c r="F787">
        <f t="shared" si="12"/>
        <v>0</v>
      </c>
    </row>
    <row r="788" spans="6:6" x14ac:dyDescent="0.2">
      <c r="F788">
        <f t="shared" si="12"/>
        <v>0</v>
      </c>
    </row>
    <row r="789" spans="6:6" x14ac:dyDescent="0.2">
      <c r="F789">
        <f t="shared" si="12"/>
        <v>0</v>
      </c>
    </row>
    <row r="790" spans="6:6" x14ac:dyDescent="0.2">
      <c r="F790">
        <f t="shared" si="12"/>
        <v>0</v>
      </c>
    </row>
    <row r="791" spans="6:6" x14ac:dyDescent="0.2">
      <c r="F791">
        <f t="shared" si="12"/>
        <v>0</v>
      </c>
    </row>
    <row r="792" spans="6:6" x14ac:dyDescent="0.2">
      <c r="F792">
        <f t="shared" si="12"/>
        <v>0</v>
      </c>
    </row>
    <row r="793" spans="6:6" x14ac:dyDescent="0.2">
      <c r="F793">
        <f t="shared" si="12"/>
        <v>0</v>
      </c>
    </row>
    <row r="794" spans="6:6" x14ac:dyDescent="0.2">
      <c r="F794">
        <f t="shared" si="12"/>
        <v>0</v>
      </c>
    </row>
    <row r="795" spans="6:6" x14ac:dyDescent="0.2">
      <c r="F795">
        <f t="shared" si="12"/>
        <v>0</v>
      </c>
    </row>
    <row r="796" spans="6:6" x14ac:dyDescent="0.2">
      <c r="F796">
        <f t="shared" si="12"/>
        <v>0</v>
      </c>
    </row>
    <row r="797" spans="6:6" x14ac:dyDescent="0.2">
      <c r="F797">
        <f t="shared" si="12"/>
        <v>0</v>
      </c>
    </row>
    <row r="798" spans="6:6" x14ac:dyDescent="0.2">
      <c r="F798">
        <f t="shared" si="12"/>
        <v>0</v>
      </c>
    </row>
    <row r="799" spans="6:6" x14ac:dyDescent="0.2">
      <c r="F799">
        <f t="shared" si="12"/>
        <v>0</v>
      </c>
    </row>
    <row r="800" spans="6:6" x14ac:dyDescent="0.2">
      <c r="F800">
        <f t="shared" si="12"/>
        <v>0</v>
      </c>
    </row>
    <row r="801" spans="6:6" x14ac:dyDescent="0.2">
      <c r="F801">
        <f t="shared" si="12"/>
        <v>0</v>
      </c>
    </row>
    <row r="802" spans="6:6" x14ac:dyDescent="0.2">
      <c r="F802">
        <f t="shared" si="12"/>
        <v>0</v>
      </c>
    </row>
    <row r="803" spans="6:6" x14ac:dyDescent="0.2">
      <c r="F803">
        <f t="shared" si="12"/>
        <v>0</v>
      </c>
    </row>
    <row r="804" spans="6:6" x14ac:dyDescent="0.2">
      <c r="F804">
        <f t="shared" si="12"/>
        <v>0</v>
      </c>
    </row>
    <row r="805" spans="6:6" x14ac:dyDescent="0.2">
      <c r="F805">
        <f t="shared" si="12"/>
        <v>0</v>
      </c>
    </row>
    <row r="806" spans="6:6" x14ac:dyDescent="0.2">
      <c r="F806">
        <f t="shared" si="12"/>
        <v>0</v>
      </c>
    </row>
    <row r="807" spans="6:6" x14ac:dyDescent="0.2">
      <c r="F807">
        <f t="shared" si="12"/>
        <v>0</v>
      </c>
    </row>
    <row r="808" spans="6:6" x14ac:dyDescent="0.2">
      <c r="F808">
        <f t="shared" si="12"/>
        <v>0</v>
      </c>
    </row>
    <row r="809" spans="6:6" x14ac:dyDescent="0.2">
      <c r="F809">
        <f t="shared" si="12"/>
        <v>0</v>
      </c>
    </row>
    <row r="810" spans="6:6" x14ac:dyDescent="0.2">
      <c r="F810">
        <f t="shared" si="12"/>
        <v>0</v>
      </c>
    </row>
    <row r="811" spans="6:6" x14ac:dyDescent="0.2">
      <c r="F811">
        <f t="shared" si="12"/>
        <v>0</v>
      </c>
    </row>
    <row r="812" spans="6:6" x14ac:dyDescent="0.2">
      <c r="F812">
        <f t="shared" si="12"/>
        <v>0</v>
      </c>
    </row>
    <row r="813" spans="6:6" x14ac:dyDescent="0.2">
      <c r="F813">
        <f t="shared" si="12"/>
        <v>0</v>
      </c>
    </row>
    <row r="814" spans="6:6" x14ac:dyDescent="0.2">
      <c r="F814">
        <f t="shared" si="12"/>
        <v>0</v>
      </c>
    </row>
    <row r="815" spans="6:6" x14ac:dyDescent="0.2">
      <c r="F815">
        <f t="shared" si="12"/>
        <v>0</v>
      </c>
    </row>
    <row r="816" spans="6:6" x14ac:dyDescent="0.2">
      <c r="F816">
        <f t="shared" si="12"/>
        <v>0</v>
      </c>
    </row>
    <row r="817" spans="6:6" x14ac:dyDescent="0.2">
      <c r="F817">
        <f t="shared" si="12"/>
        <v>0</v>
      </c>
    </row>
    <row r="818" spans="6:6" x14ac:dyDescent="0.2">
      <c r="F818">
        <f t="shared" si="12"/>
        <v>0</v>
      </c>
    </row>
    <row r="819" spans="6:6" x14ac:dyDescent="0.2">
      <c r="F819">
        <f t="shared" si="12"/>
        <v>0</v>
      </c>
    </row>
    <row r="820" spans="6:6" x14ac:dyDescent="0.2">
      <c r="F820">
        <f t="shared" si="12"/>
        <v>0</v>
      </c>
    </row>
    <row r="821" spans="6:6" x14ac:dyDescent="0.2">
      <c r="F821">
        <f t="shared" si="12"/>
        <v>0</v>
      </c>
    </row>
    <row r="822" spans="6:6" x14ac:dyDescent="0.2">
      <c r="F822">
        <f t="shared" si="12"/>
        <v>0</v>
      </c>
    </row>
    <row r="823" spans="6:6" x14ac:dyDescent="0.2">
      <c r="F823">
        <f t="shared" si="12"/>
        <v>0</v>
      </c>
    </row>
    <row r="824" spans="6:6" x14ac:dyDescent="0.2">
      <c r="F824">
        <f t="shared" si="12"/>
        <v>0</v>
      </c>
    </row>
    <row r="825" spans="6:6" x14ac:dyDescent="0.2">
      <c r="F825">
        <f t="shared" si="12"/>
        <v>0</v>
      </c>
    </row>
    <row r="826" spans="6:6" x14ac:dyDescent="0.2">
      <c r="F826">
        <f t="shared" si="12"/>
        <v>0</v>
      </c>
    </row>
    <row r="827" spans="6:6" x14ac:dyDescent="0.2">
      <c r="F827">
        <f t="shared" si="12"/>
        <v>0</v>
      </c>
    </row>
    <row r="828" spans="6:6" x14ac:dyDescent="0.2">
      <c r="F828">
        <f t="shared" si="12"/>
        <v>0</v>
      </c>
    </row>
    <row r="829" spans="6:6" x14ac:dyDescent="0.2">
      <c r="F829">
        <f t="shared" si="12"/>
        <v>0</v>
      </c>
    </row>
    <row r="830" spans="6:6" x14ac:dyDescent="0.2">
      <c r="F830">
        <f t="shared" si="12"/>
        <v>0</v>
      </c>
    </row>
    <row r="831" spans="6:6" x14ac:dyDescent="0.2">
      <c r="F831">
        <f t="shared" si="12"/>
        <v>0</v>
      </c>
    </row>
    <row r="832" spans="6:6" x14ac:dyDescent="0.2">
      <c r="F832">
        <f t="shared" si="12"/>
        <v>0</v>
      </c>
    </row>
    <row r="833" spans="6:6" x14ac:dyDescent="0.2">
      <c r="F833">
        <f t="shared" si="12"/>
        <v>0</v>
      </c>
    </row>
    <row r="834" spans="6:6" x14ac:dyDescent="0.2">
      <c r="F834">
        <f t="shared" si="12"/>
        <v>0</v>
      </c>
    </row>
    <row r="835" spans="6:6" x14ac:dyDescent="0.2">
      <c r="F835">
        <f t="shared" ref="F835:F898" si="13">E835*D835</f>
        <v>0</v>
      </c>
    </row>
    <row r="836" spans="6:6" x14ac:dyDescent="0.2">
      <c r="F836">
        <f t="shared" si="13"/>
        <v>0</v>
      </c>
    </row>
    <row r="837" spans="6:6" x14ac:dyDescent="0.2">
      <c r="F837">
        <f t="shared" si="13"/>
        <v>0</v>
      </c>
    </row>
    <row r="838" spans="6:6" x14ac:dyDescent="0.2">
      <c r="F838">
        <f t="shared" si="13"/>
        <v>0</v>
      </c>
    </row>
    <row r="839" spans="6:6" x14ac:dyDescent="0.2">
      <c r="F839">
        <f t="shared" si="13"/>
        <v>0</v>
      </c>
    </row>
    <row r="840" spans="6:6" x14ac:dyDescent="0.2">
      <c r="F840">
        <f t="shared" si="13"/>
        <v>0</v>
      </c>
    </row>
    <row r="841" spans="6:6" x14ac:dyDescent="0.2">
      <c r="F841">
        <f t="shared" si="13"/>
        <v>0</v>
      </c>
    </row>
    <row r="842" spans="6:6" x14ac:dyDescent="0.2">
      <c r="F842">
        <f t="shared" si="13"/>
        <v>0</v>
      </c>
    </row>
    <row r="843" spans="6:6" x14ac:dyDescent="0.2">
      <c r="F843">
        <f t="shared" si="13"/>
        <v>0</v>
      </c>
    </row>
    <row r="844" spans="6:6" x14ac:dyDescent="0.2">
      <c r="F844">
        <f t="shared" si="13"/>
        <v>0</v>
      </c>
    </row>
    <row r="845" spans="6:6" x14ac:dyDescent="0.2">
      <c r="F845">
        <f t="shared" si="13"/>
        <v>0</v>
      </c>
    </row>
    <row r="846" spans="6:6" x14ac:dyDescent="0.2">
      <c r="F846">
        <f t="shared" si="13"/>
        <v>0</v>
      </c>
    </row>
    <row r="847" spans="6:6" x14ac:dyDescent="0.2">
      <c r="F847">
        <f t="shared" si="13"/>
        <v>0</v>
      </c>
    </row>
    <row r="848" spans="6:6" x14ac:dyDescent="0.2">
      <c r="F848">
        <f t="shared" si="13"/>
        <v>0</v>
      </c>
    </row>
    <row r="849" spans="6:6" x14ac:dyDescent="0.2">
      <c r="F849">
        <f t="shared" si="13"/>
        <v>0</v>
      </c>
    </row>
    <row r="850" spans="6:6" x14ac:dyDescent="0.2">
      <c r="F850">
        <f t="shared" si="13"/>
        <v>0</v>
      </c>
    </row>
    <row r="851" spans="6:6" x14ac:dyDescent="0.2">
      <c r="F851">
        <f t="shared" si="13"/>
        <v>0</v>
      </c>
    </row>
    <row r="852" spans="6:6" x14ac:dyDescent="0.2">
      <c r="F852">
        <f t="shared" si="13"/>
        <v>0</v>
      </c>
    </row>
    <row r="853" spans="6:6" x14ac:dyDescent="0.2">
      <c r="F853">
        <f t="shared" si="13"/>
        <v>0</v>
      </c>
    </row>
    <row r="854" spans="6:6" x14ac:dyDescent="0.2">
      <c r="F854">
        <f t="shared" si="13"/>
        <v>0</v>
      </c>
    </row>
    <row r="855" spans="6:6" x14ac:dyDescent="0.2">
      <c r="F855">
        <f t="shared" si="13"/>
        <v>0</v>
      </c>
    </row>
    <row r="856" spans="6:6" x14ac:dyDescent="0.2">
      <c r="F856">
        <f t="shared" si="13"/>
        <v>0</v>
      </c>
    </row>
    <row r="857" spans="6:6" x14ac:dyDescent="0.2">
      <c r="F857">
        <f t="shared" si="13"/>
        <v>0</v>
      </c>
    </row>
    <row r="858" spans="6:6" x14ac:dyDescent="0.2">
      <c r="F858">
        <f t="shared" si="13"/>
        <v>0</v>
      </c>
    </row>
    <row r="859" spans="6:6" x14ac:dyDescent="0.2">
      <c r="F859">
        <f t="shared" si="13"/>
        <v>0</v>
      </c>
    </row>
    <row r="860" spans="6:6" x14ac:dyDescent="0.2">
      <c r="F860">
        <f t="shared" si="13"/>
        <v>0</v>
      </c>
    </row>
    <row r="861" spans="6:6" x14ac:dyDescent="0.2">
      <c r="F861">
        <f t="shared" si="13"/>
        <v>0</v>
      </c>
    </row>
    <row r="862" spans="6:6" x14ac:dyDescent="0.2">
      <c r="F862">
        <f t="shared" si="13"/>
        <v>0</v>
      </c>
    </row>
    <row r="863" spans="6:6" x14ac:dyDescent="0.2">
      <c r="F863">
        <f t="shared" si="13"/>
        <v>0</v>
      </c>
    </row>
    <row r="864" spans="6:6" x14ac:dyDescent="0.2">
      <c r="F864">
        <f t="shared" si="13"/>
        <v>0</v>
      </c>
    </row>
    <row r="865" spans="6:6" x14ac:dyDescent="0.2">
      <c r="F865">
        <f t="shared" si="13"/>
        <v>0</v>
      </c>
    </row>
    <row r="866" spans="6:6" x14ac:dyDescent="0.2">
      <c r="F866">
        <f t="shared" si="13"/>
        <v>0</v>
      </c>
    </row>
    <row r="867" spans="6:6" x14ac:dyDescent="0.2">
      <c r="F867">
        <f t="shared" si="13"/>
        <v>0</v>
      </c>
    </row>
    <row r="868" spans="6:6" x14ac:dyDescent="0.2">
      <c r="F868">
        <f t="shared" si="13"/>
        <v>0</v>
      </c>
    </row>
    <row r="869" spans="6:6" x14ac:dyDescent="0.2">
      <c r="F869">
        <f t="shared" si="13"/>
        <v>0</v>
      </c>
    </row>
    <row r="870" spans="6:6" x14ac:dyDescent="0.2">
      <c r="F870">
        <f t="shared" si="13"/>
        <v>0</v>
      </c>
    </row>
    <row r="871" spans="6:6" x14ac:dyDescent="0.2">
      <c r="F871">
        <f t="shared" si="13"/>
        <v>0</v>
      </c>
    </row>
    <row r="872" spans="6:6" x14ac:dyDescent="0.2">
      <c r="F872">
        <f t="shared" si="13"/>
        <v>0</v>
      </c>
    </row>
    <row r="873" spans="6:6" x14ac:dyDescent="0.2">
      <c r="F873">
        <f t="shared" si="13"/>
        <v>0</v>
      </c>
    </row>
    <row r="874" spans="6:6" x14ac:dyDescent="0.2">
      <c r="F874">
        <f t="shared" si="13"/>
        <v>0</v>
      </c>
    </row>
    <row r="875" spans="6:6" x14ac:dyDescent="0.2">
      <c r="F875">
        <f t="shared" si="13"/>
        <v>0</v>
      </c>
    </row>
    <row r="876" spans="6:6" x14ac:dyDescent="0.2">
      <c r="F876">
        <f t="shared" si="13"/>
        <v>0</v>
      </c>
    </row>
    <row r="877" spans="6:6" x14ac:dyDescent="0.2">
      <c r="F877">
        <f t="shared" si="13"/>
        <v>0</v>
      </c>
    </row>
    <row r="878" spans="6:6" x14ac:dyDescent="0.2">
      <c r="F878">
        <f t="shared" si="13"/>
        <v>0</v>
      </c>
    </row>
    <row r="879" spans="6:6" x14ac:dyDescent="0.2">
      <c r="F879">
        <f t="shared" si="13"/>
        <v>0</v>
      </c>
    </row>
    <row r="880" spans="6:6" x14ac:dyDescent="0.2">
      <c r="F880">
        <f t="shared" si="13"/>
        <v>0</v>
      </c>
    </row>
    <row r="881" spans="6:6" x14ac:dyDescent="0.2">
      <c r="F881">
        <f t="shared" si="13"/>
        <v>0</v>
      </c>
    </row>
    <row r="882" spans="6:6" x14ac:dyDescent="0.2">
      <c r="F882">
        <f t="shared" si="13"/>
        <v>0</v>
      </c>
    </row>
    <row r="883" spans="6:6" x14ac:dyDescent="0.2">
      <c r="F883">
        <f t="shared" si="13"/>
        <v>0</v>
      </c>
    </row>
    <row r="884" spans="6:6" x14ac:dyDescent="0.2">
      <c r="F884">
        <f t="shared" si="13"/>
        <v>0</v>
      </c>
    </row>
    <row r="885" spans="6:6" x14ac:dyDescent="0.2">
      <c r="F885">
        <f t="shared" si="13"/>
        <v>0</v>
      </c>
    </row>
    <row r="886" spans="6:6" x14ac:dyDescent="0.2">
      <c r="F886">
        <f t="shared" si="13"/>
        <v>0</v>
      </c>
    </row>
    <row r="887" spans="6:6" x14ac:dyDescent="0.2">
      <c r="F887">
        <f t="shared" si="13"/>
        <v>0</v>
      </c>
    </row>
    <row r="888" spans="6:6" x14ac:dyDescent="0.2">
      <c r="F888">
        <f t="shared" si="13"/>
        <v>0</v>
      </c>
    </row>
    <row r="889" spans="6:6" x14ac:dyDescent="0.2">
      <c r="F889">
        <f t="shared" si="13"/>
        <v>0</v>
      </c>
    </row>
    <row r="890" spans="6:6" x14ac:dyDescent="0.2">
      <c r="F890">
        <f t="shared" si="13"/>
        <v>0</v>
      </c>
    </row>
    <row r="891" spans="6:6" x14ac:dyDescent="0.2">
      <c r="F891">
        <f t="shared" si="13"/>
        <v>0</v>
      </c>
    </row>
    <row r="892" spans="6:6" x14ac:dyDescent="0.2">
      <c r="F892">
        <f t="shared" si="13"/>
        <v>0</v>
      </c>
    </row>
    <row r="893" spans="6:6" x14ac:dyDescent="0.2">
      <c r="F893">
        <f t="shared" si="13"/>
        <v>0</v>
      </c>
    </row>
    <row r="894" spans="6:6" x14ac:dyDescent="0.2">
      <c r="F894">
        <f t="shared" si="13"/>
        <v>0</v>
      </c>
    </row>
    <row r="895" spans="6:6" x14ac:dyDescent="0.2">
      <c r="F895">
        <f t="shared" si="13"/>
        <v>0</v>
      </c>
    </row>
    <row r="896" spans="6:6" x14ac:dyDescent="0.2">
      <c r="F896">
        <f t="shared" si="13"/>
        <v>0</v>
      </c>
    </row>
    <row r="897" spans="6:6" x14ac:dyDescent="0.2">
      <c r="F897">
        <f t="shared" si="13"/>
        <v>0</v>
      </c>
    </row>
    <row r="898" spans="6:6" x14ac:dyDescent="0.2">
      <c r="F898">
        <f t="shared" si="13"/>
        <v>0</v>
      </c>
    </row>
    <row r="899" spans="6:6" x14ac:dyDescent="0.2">
      <c r="F899">
        <f t="shared" ref="F899:F962" si="14">E899*D899</f>
        <v>0</v>
      </c>
    </row>
    <row r="900" spans="6:6" x14ac:dyDescent="0.2">
      <c r="F900">
        <f t="shared" si="14"/>
        <v>0</v>
      </c>
    </row>
    <row r="901" spans="6:6" x14ac:dyDescent="0.2">
      <c r="F901">
        <f t="shared" si="14"/>
        <v>0</v>
      </c>
    </row>
    <row r="902" spans="6:6" x14ac:dyDescent="0.2">
      <c r="F902">
        <f t="shared" si="14"/>
        <v>0</v>
      </c>
    </row>
    <row r="903" spans="6:6" x14ac:dyDescent="0.2">
      <c r="F903">
        <f t="shared" si="14"/>
        <v>0</v>
      </c>
    </row>
    <row r="904" spans="6:6" x14ac:dyDescent="0.2">
      <c r="F904">
        <f t="shared" si="14"/>
        <v>0</v>
      </c>
    </row>
    <row r="905" spans="6:6" x14ac:dyDescent="0.2">
      <c r="F905">
        <f t="shared" si="14"/>
        <v>0</v>
      </c>
    </row>
    <row r="906" spans="6:6" x14ac:dyDescent="0.2">
      <c r="F906">
        <f t="shared" si="14"/>
        <v>0</v>
      </c>
    </row>
    <row r="907" spans="6:6" x14ac:dyDescent="0.2">
      <c r="F907">
        <f t="shared" si="14"/>
        <v>0</v>
      </c>
    </row>
    <row r="908" spans="6:6" x14ac:dyDescent="0.2">
      <c r="F908">
        <f t="shared" si="14"/>
        <v>0</v>
      </c>
    </row>
    <row r="909" spans="6:6" x14ac:dyDescent="0.2">
      <c r="F909">
        <f t="shared" si="14"/>
        <v>0</v>
      </c>
    </row>
    <row r="910" spans="6:6" x14ac:dyDescent="0.2">
      <c r="F910">
        <f t="shared" si="14"/>
        <v>0</v>
      </c>
    </row>
    <row r="911" spans="6:6" x14ac:dyDescent="0.2">
      <c r="F911">
        <f t="shared" si="14"/>
        <v>0</v>
      </c>
    </row>
    <row r="912" spans="6:6" x14ac:dyDescent="0.2">
      <c r="F912">
        <f t="shared" si="14"/>
        <v>0</v>
      </c>
    </row>
    <row r="913" spans="6:6" x14ac:dyDescent="0.2">
      <c r="F913">
        <f t="shared" si="14"/>
        <v>0</v>
      </c>
    </row>
    <row r="914" spans="6:6" x14ac:dyDescent="0.2">
      <c r="F914">
        <f t="shared" si="14"/>
        <v>0</v>
      </c>
    </row>
    <row r="915" spans="6:6" x14ac:dyDescent="0.2">
      <c r="F915">
        <f t="shared" si="14"/>
        <v>0</v>
      </c>
    </row>
    <row r="916" spans="6:6" x14ac:dyDescent="0.2">
      <c r="F916">
        <f t="shared" si="14"/>
        <v>0</v>
      </c>
    </row>
    <row r="917" spans="6:6" x14ac:dyDescent="0.2">
      <c r="F917">
        <f t="shared" si="14"/>
        <v>0</v>
      </c>
    </row>
    <row r="918" spans="6:6" x14ac:dyDescent="0.2">
      <c r="F918">
        <f t="shared" si="14"/>
        <v>0</v>
      </c>
    </row>
    <row r="919" spans="6:6" x14ac:dyDescent="0.2">
      <c r="F919">
        <f t="shared" si="14"/>
        <v>0</v>
      </c>
    </row>
    <row r="920" spans="6:6" x14ac:dyDescent="0.2">
      <c r="F920">
        <f t="shared" si="14"/>
        <v>0</v>
      </c>
    </row>
    <row r="921" spans="6:6" x14ac:dyDescent="0.2">
      <c r="F921">
        <f t="shared" si="14"/>
        <v>0</v>
      </c>
    </row>
    <row r="922" spans="6:6" x14ac:dyDescent="0.2">
      <c r="F922">
        <f t="shared" si="14"/>
        <v>0</v>
      </c>
    </row>
    <row r="923" spans="6:6" x14ac:dyDescent="0.2">
      <c r="F923">
        <f t="shared" si="14"/>
        <v>0</v>
      </c>
    </row>
    <row r="924" spans="6:6" x14ac:dyDescent="0.2">
      <c r="F924">
        <f t="shared" si="14"/>
        <v>0</v>
      </c>
    </row>
    <row r="925" spans="6:6" x14ac:dyDescent="0.2">
      <c r="F925">
        <f t="shared" si="14"/>
        <v>0</v>
      </c>
    </row>
    <row r="926" spans="6:6" x14ac:dyDescent="0.2">
      <c r="F926">
        <f t="shared" si="14"/>
        <v>0</v>
      </c>
    </row>
    <row r="927" spans="6:6" x14ac:dyDescent="0.2">
      <c r="F927">
        <f t="shared" si="14"/>
        <v>0</v>
      </c>
    </row>
    <row r="928" spans="6:6" x14ac:dyDescent="0.2">
      <c r="F928">
        <f t="shared" si="14"/>
        <v>0</v>
      </c>
    </row>
    <row r="929" spans="6:6" x14ac:dyDescent="0.2">
      <c r="F929">
        <f t="shared" si="14"/>
        <v>0</v>
      </c>
    </row>
    <row r="930" spans="6:6" x14ac:dyDescent="0.2">
      <c r="F930">
        <f t="shared" si="14"/>
        <v>0</v>
      </c>
    </row>
    <row r="931" spans="6:6" x14ac:dyDescent="0.2">
      <c r="F931">
        <f t="shared" si="14"/>
        <v>0</v>
      </c>
    </row>
    <row r="932" spans="6:6" x14ac:dyDescent="0.2">
      <c r="F932">
        <f t="shared" si="14"/>
        <v>0</v>
      </c>
    </row>
    <row r="933" spans="6:6" x14ac:dyDescent="0.2">
      <c r="F933">
        <f t="shared" si="14"/>
        <v>0</v>
      </c>
    </row>
    <row r="934" spans="6:6" x14ac:dyDescent="0.2">
      <c r="F934">
        <f t="shared" si="14"/>
        <v>0</v>
      </c>
    </row>
    <row r="935" spans="6:6" x14ac:dyDescent="0.2">
      <c r="F935">
        <f t="shared" si="14"/>
        <v>0</v>
      </c>
    </row>
    <row r="936" spans="6:6" x14ac:dyDescent="0.2">
      <c r="F936">
        <f t="shared" si="14"/>
        <v>0</v>
      </c>
    </row>
    <row r="937" spans="6:6" x14ac:dyDescent="0.2">
      <c r="F937">
        <f t="shared" si="14"/>
        <v>0</v>
      </c>
    </row>
    <row r="938" spans="6:6" x14ac:dyDescent="0.2">
      <c r="F938">
        <f t="shared" si="14"/>
        <v>0</v>
      </c>
    </row>
    <row r="939" spans="6:6" x14ac:dyDescent="0.2">
      <c r="F939">
        <f t="shared" si="14"/>
        <v>0</v>
      </c>
    </row>
    <row r="940" spans="6:6" x14ac:dyDescent="0.2">
      <c r="F940">
        <f t="shared" si="14"/>
        <v>0</v>
      </c>
    </row>
    <row r="941" spans="6:6" x14ac:dyDescent="0.2">
      <c r="F941">
        <f t="shared" si="14"/>
        <v>0</v>
      </c>
    </row>
    <row r="942" spans="6:6" x14ac:dyDescent="0.2">
      <c r="F942">
        <f t="shared" si="14"/>
        <v>0</v>
      </c>
    </row>
    <row r="943" spans="6:6" x14ac:dyDescent="0.2">
      <c r="F943">
        <f t="shared" si="14"/>
        <v>0</v>
      </c>
    </row>
    <row r="944" spans="6:6" x14ac:dyDescent="0.2">
      <c r="F944">
        <f t="shared" si="14"/>
        <v>0</v>
      </c>
    </row>
    <row r="945" spans="6:6" x14ac:dyDescent="0.2">
      <c r="F945">
        <f t="shared" si="14"/>
        <v>0</v>
      </c>
    </row>
    <row r="946" spans="6:6" x14ac:dyDescent="0.2">
      <c r="F946">
        <f t="shared" si="14"/>
        <v>0</v>
      </c>
    </row>
    <row r="947" spans="6:6" x14ac:dyDescent="0.2">
      <c r="F947">
        <f t="shared" si="14"/>
        <v>0</v>
      </c>
    </row>
    <row r="948" spans="6:6" x14ac:dyDescent="0.2">
      <c r="F948">
        <f t="shared" si="14"/>
        <v>0</v>
      </c>
    </row>
    <row r="949" spans="6:6" x14ac:dyDescent="0.2">
      <c r="F949">
        <f t="shared" si="14"/>
        <v>0</v>
      </c>
    </row>
    <row r="950" spans="6:6" x14ac:dyDescent="0.2">
      <c r="F950">
        <f t="shared" si="14"/>
        <v>0</v>
      </c>
    </row>
    <row r="951" spans="6:6" x14ac:dyDescent="0.2">
      <c r="F951">
        <f t="shared" si="14"/>
        <v>0</v>
      </c>
    </row>
    <row r="952" spans="6:6" x14ac:dyDescent="0.2">
      <c r="F952">
        <f t="shared" si="14"/>
        <v>0</v>
      </c>
    </row>
    <row r="953" spans="6:6" x14ac:dyDescent="0.2">
      <c r="F953">
        <f t="shared" si="14"/>
        <v>0</v>
      </c>
    </row>
    <row r="954" spans="6:6" x14ac:dyDescent="0.2">
      <c r="F954">
        <f t="shared" si="14"/>
        <v>0</v>
      </c>
    </row>
    <row r="955" spans="6:6" x14ac:dyDescent="0.2">
      <c r="F955">
        <f t="shared" si="14"/>
        <v>0</v>
      </c>
    </row>
    <row r="956" spans="6:6" x14ac:dyDescent="0.2">
      <c r="F956">
        <f t="shared" si="14"/>
        <v>0</v>
      </c>
    </row>
    <row r="957" spans="6:6" x14ac:dyDescent="0.2">
      <c r="F957">
        <f t="shared" si="14"/>
        <v>0</v>
      </c>
    </row>
    <row r="958" spans="6:6" x14ac:dyDescent="0.2">
      <c r="F958">
        <f t="shared" si="14"/>
        <v>0</v>
      </c>
    </row>
    <row r="959" spans="6:6" x14ac:dyDescent="0.2">
      <c r="F959">
        <f t="shared" si="14"/>
        <v>0</v>
      </c>
    </row>
    <row r="960" spans="6:6" x14ac:dyDescent="0.2">
      <c r="F960">
        <f t="shared" si="14"/>
        <v>0</v>
      </c>
    </row>
    <row r="961" spans="6:6" x14ac:dyDescent="0.2">
      <c r="F961">
        <f t="shared" si="14"/>
        <v>0</v>
      </c>
    </row>
    <row r="962" spans="6:6" x14ac:dyDescent="0.2">
      <c r="F962">
        <f t="shared" si="14"/>
        <v>0</v>
      </c>
    </row>
    <row r="963" spans="6:6" x14ac:dyDescent="0.2">
      <c r="F963">
        <f t="shared" ref="F963:F1026" si="15">E963*D963</f>
        <v>0</v>
      </c>
    </row>
    <row r="964" spans="6:6" x14ac:dyDescent="0.2">
      <c r="F964">
        <f t="shared" si="15"/>
        <v>0</v>
      </c>
    </row>
    <row r="965" spans="6:6" x14ac:dyDescent="0.2">
      <c r="F965">
        <f t="shared" si="15"/>
        <v>0</v>
      </c>
    </row>
    <row r="966" spans="6:6" x14ac:dyDescent="0.2">
      <c r="F966">
        <f t="shared" si="15"/>
        <v>0</v>
      </c>
    </row>
    <row r="967" spans="6:6" x14ac:dyDescent="0.2">
      <c r="F967">
        <f t="shared" si="15"/>
        <v>0</v>
      </c>
    </row>
    <row r="968" spans="6:6" x14ac:dyDescent="0.2">
      <c r="F968">
        <f t="shared" si="15"/>
        <v>0</v>
      </c>
    </row>
    <row r="969" spans="6:6" x14ac:dyDescent="0.2">
      <c r="F969">
        <f t="shared" si="15"/>
        <v>0</v>
      </c>
    </row>
    <row r="970" spans="6:6" x14ac:dyDescent="0.2">
      <c r="F970">
        <f t="shared" si="15"/>
        <v>0</v>
      </c>
    </row>
    <row r="971" spans="6:6" x14ac:dyDescent="0.2">
      <c r="F971">
        <f t="shared" si="15"/>
        <v>0</v>
      </c>
    </row>
    <row r="972" spans="6:6" x14ac:dyDescent="0.2">
      <c r="F972">
        <f t="shared" si="15"/>
        <v>0</v>
      </c>
    </row>
    <row r="973" spans="6:6" x14ac:dyDescent="0.2">
      <c r="F973">
        <f t="shared" si="15"/>
        <v>0</v>
      </c>
    </row>
    <row r="974" spans="6:6" x14ac:dyDescent="0.2">
      <c r="F974">
        <f t="shared" si="15"/>
        <v>0</v>
      </c>
    </row>
    <row r="975" spans="6:6" x14ac:dyDescent="0.2">
      <c r="F975">
        <f t="shared" si="15"/>
        <v>0</v>
      </c>
    </row>
    <row r="976" spans="6:6" x14ac:dyDescent="0.2">
      <c r="F976">
        <f t="shared" si="15"/>
        <v>0</v>
      </c>
    </row>
    <row r="977" spans="6:6" x14ac:dyDescent="0.2">
      <c r="F977">
        <f t="shared" si="15"/>
        <v>0</v>
      </c>
    </row>
    <row r="978" spans="6:6" x14ac:dyDescent="0.2">
      <c r="F978">
        <f t="shared" si="15"/>
        <v>0</v>
      </c>
    </row>
    <row r="979" spans="6:6" x14ac:dyDescent="0.2">
      <c r="F979">
        <f t="shared" si="15"/>
        <v>0</v>
      </c>
    </row>
    <row r="980" spans="6:6" x14ac:dyDescent="0.2">
      <c r="F980">
        <f t="shared" si="15"/>
        <v>0</v>
      </c>
    </row>
    <row r="981" spans="6:6" x14ac:dyDescent="0.2">
      <c r="F981">
        <f t="shared" si="15"/>
        <v>0</v>
      </c>
    </row>
    <row r="982" spans="6:6" x14ac:dyDescent="0.2">
      <c r="F982">
        <f t="shared" si="15"/>
        <v>0</v>
      </c>
    </row>
    <row r="983" spans="6:6" x14ac:dyDescent="0.2">
      <c r="F983">
        <f t="shared" si="15"/>
        <v>0</v>
      </c>
    </row>
    <row r="984" spans="6:6" x14ac:dyDescent="0.2">
      <c r="F984">
        <f t="shared" si="15"/>
        <v>0</v>
      </c>
    </row>
    <row r="985" spans="6:6" x14ac:dyDescent="0.2">
      <c r="F985">
        <f t="shared" si="15"/>
        <v>0</v>
      </c>
    </row>
    <row r="986" spans="6:6" x14ac:dyDescent="0.2">
      <c r="F986">
        <f t="shared" si="15"/>
        <v>0</v>
      </c>
    </row>
    <row r="987" spans="6:6" x14ac:dyDescent="0.2">
      <c r="F987">
        <f t="shared" si="15"/>
        <v>0</v>
      </c>
    </row>
    <row r="988" spans="6:6" x14ac:dyDescent="0.2">
      <c r="F988">
        <f t="shared" si="15"/>
        <v>0</v>
      </c>
    </row>
    <row r="989" spans="6:6" x14ac:dyDescent="0.2">
      <c r="F989">
        <f t="shared" si="15"/>
        <v>0</v>
      </c>
    </row>
    <row r="990" spans="6:6" x14ac:dyDescent="0.2">
      <c r="F990">
        <f t="shared" si="15"/>
        <v>0</v>
      </c>
    </row>
    <row r="991" spans="6:6" x14ac:dyDescent="0.2">
      <c r="F991">
        <f t="shared" si="15"/>
        <v>0</v>
      </c>
    </row>
    <row r="992" spans="6:6" x14ac:dyDescent="0.2">
      <c r="F992">
        <f t="shared" si="15"/>
        <v>0</v>
      </c>
    </row>
    <row r="993" spans="6:6" x14ac:dyDescent="0.2">
      <c r="F993">
        <f t="shared" si="15"/>
        <v>0</v>
      </c>
    </row>
    <row r="994" spans="6:6" x14ac:dyDescent="0.2">
      <c r="F994">
        <f t="shared" si="15"/>
        <v>0</v>
      </c>
    </row>
    <row r="995" spans="6:6" x14ac:dyDescent="0.2">
      <c r="F995">
        <f t="shared" si="15"/>
        <v>0</v>
      </c>
    </row>
    <row r="996" spans="6:6" x14ac:dyDescent="0.2">
      <c r="F996">
        <f t="shared" si="15"/>
        <v>0</v>
      </c>
    </row>
    <row r="997" spans="6:6" x14ac:dyDescent="0.2">
      <c r="F997">
        <f t="shared" si="15"/>
        <v>0</v>
      </c>
    </row>
    <row r="998" spans="6:6" x14ac:dyDescent="0.2">
      <c r="F998">
        <f t="shared" si="15"/>
        <v>0</v>
      </c>
    </row>
    <row r="999" spans="6:6" x14ac:dyDescent="0.2">
      <c r="F999">
        <f t="shared" si="15"/>
        <v>0</v>
      </c>
    </row>
    <row r="1000" spans="6:6" x14ac:dyDescent="0.2">
      <c r="F1000">
        <f t="shared" si="15"/>
        <v>0</v>
      </c>
    </row>
    <row r="1001" spans="6:6" x14ac:dyDescent="0.2">
      <c r="F1001">
        <f t="shared" si="15"/>
        <v>0</v>
      </c>
    </row>
    <row r="1002" spans="6:6" x14ac:dyDescent="0.2">
      <c r="F1002">
        <f t="shared" si="15"/>
        <v>0</v>
      </c>
    </row>
    <row r="1003" spans="6:6" x14ac:dyDescent="0.2">
      <c r="F1003">
        <f t="shared" si="15"/>
        <v>0</v>
      </c>
    </row>
    <row r="1004" spans="6:6" x14ac:dyDescent="0.2">
      <c r="F1004">
        <f t="shared" si="15"/>
        <v>0</v>
      </c>
    </row>
    <row r="1005" spans="6:6" x14ac:dyDescent="0.2">
      <c r="F1005">
        <f t="shared" si="15"/>
        <v>0</v>
      </c>
    </row>
    <row r="1006" spans="6:6" x14ac:dyDescent="0.2">
      <c r="F1006">
        <f t="shared" si="15"/>
        <v>0</v>
      </c>
    </row>
    <row r="1007" spans="6:6" x14ac:dyDescent="0.2">
      <c r="F1007">
        <f t="shared" si="15"/>
        <v>0</v>
      </c>
    </row>
    <row r="1008" spans="6:6" x14ac:dyDescent="0.2">
      <c r="F1008">
        <f t="shared" si="15"/>
        <v>0</v>
      </c>
    </row>
    <row r="1009" spans="6:6" x14ac:dyDescent="0.2">
      <c r="F1009">
        <f t="shared" si="15"/>
        <v>0</v>
      </c>
    </row>
    <row r="1010" spans="6:6" x14ac:dyDescent="0.2">
      <c r="F1010">
        <f t="shared" si="15"/>
        <v>0</v>
      </c>
    </row>
    <row r="1011" spans="6:6" x14ac:dyDescent="0.2">
      <c r="F1011">
        <f t="shared" si="15"/>
        <v>0</v>
      </c>
    </row>
    <row r="1012" spans="6:6" x14ac:dyDescent="0.2">
      <c r="F1012">
        <f t="shared" si="15"/>
        <v>0</v>
      </c>
    </row>
    <row r="1013" spans="6:6" x14ac:dyDescent="0.2">
      <c r="F1013">
        <f t="shared" si="15"/>
        <v>0</v>
      </c>
    </row>
    <row r="1014" spans="6:6" x14ac:dyDescent="0.2">
      <c r="F1014">
        <f t="shared" si="15"/>
        <v>0</v>
      </c>
    </row>
    <row r="1015" spans="6:6" x14ac:dyDescent="0.2">
      <c r="F1015">
        <f t="shared" si="15"/>
        <v>0</v>
      </c>
    </row>
    <row r="1016" spans="6:6" x14ac:dyDescent="0.2">
      <c r="F1016">
        <f t="shared" si="15"/>
        <v>0</v>
      </c>
    </row>
    <row r="1017" spans="6:6" x14ac:dyDescent="0.2">
      <c r="F1017">
        <f t="shared" si="15"/>
        <v>0</v>
      </c>
    </row>
    <row r="1018" spans="6:6" x14ac:dyDescent="0.2">
      <c r="F1018">
        <f t="shared" si="15"/>
        <v>0</v>
      </c>
    </row>
    <row r="1019" spans="6:6" x14ac:dyDescent="0.2">
      <c r="F1019">
        <f t="shared" si="15"/>
        <v>0</v>
      </c>
    </row>
    <row r="1020" spans="6:6" x14ac:dyDescent="0.2">
      <c r="F1020">
        <f t="shared" si="15"/>
        <v>0</v>
      </c>
    </row>
    <row r="1021" spans="6:6" x14ac:dyDescent="0.2">
      <c r="F1021">
        <f t="shared" si="15"/>
        <v>0</v>
      </c>
    </row>
    <row r="1022" spans="6:6" x14ac:dyDescent="0.2">
      <c r="F1022">
        <f t="shared" si="15"/>
        <v>0</v>
      </c>
    </row>
    <row r="1023" spans="6:6" x14ac:dyDescent="0.2">
      <c r="F1023">
        <f t="shared" si="15"/>
        <v>0</v>
      </c>
    </row>
    <row r="1024" spans="6:6" x14ac:dyDescent="0.2">
      <c r="F1024">
        <f t="shared" si="15"/>
        <v>0</v>
      </c>
    </row>
    <row r="1025" spans="6:6" x14ac:dyDescent="0.2">
      <c r="F1025">
        <f t="shared" si="15"/>
        <v>0</v>
      </c>
    </row>
    <row r="1026" spans="6:6" x14ac:dyDescent="0.2">
      <c r="F1026">
        <f t="shared" si="15"/>
        <v>0</v>
      </c>
    </row>
    <row r="1027" spans="6:6" x14ac:dyDescent="0.2">
      <c r="F1027">
        <f t="shared" ref="F1027:F1090" si="16">E1027*D1027</f>
        <v>0</v>
      </c>
    </row>
    <row r="1028" spans="6:6" x14ac:dyDescent="0.2">
      <c r="F1028">
        <f t="shared" si="16"/>
        <v>0</v>
      </c>
    </row>
    <row r="1029" spans="6:6" x14ac:dyDescent="0.2">
      <c r="F1029">
        <f t="shared" si="16"/>
        <v>0</v>
      </c>
    </row>
    <row r="1030" spans="6:6" x14ac:dyDescent="0.2">
      <c r="F1030">
        <f t="shared" si="16"/>
        <v>0</v>
      </c>
    </row>
    <row r="1031" spans="6:6" x14ac:dyDescent="0.2">
      <c r="F1031">
        <f t="shared" si="16"/>
        <v>0</v>
      </c>
    </row>
    <row r="1032" spans="6:6" x14ac:dyDescent="0.2">
      <c r="F1032">
        <f t="shared" si="16"/>
        <v>0</v>
      </c>
    </row>
    <row r="1033" spans="6:6" x14ac:dyDescent="0.2">
      <c r="F1033">
        <f t="shared" si="16"/>
        <v>0</v>
      </c>
    </row>
    <row r="1034" spans="6:6" x14ac:dyDescent="0.2">
      <c r="F1034">
        <f t="shared" si="16"/>
        <v>0</v>
      </c>
    </row>
    <row r="1035" spans="6:6" x14ac:dyDescent="0.2">
      <c r="F1035">
        <f t="shared" si="16"/>
        <v>0</v>
      </c>
    </row>
    <row r="1036" spans="6:6" x14ac:dyDescent="0.2">
      <c r="F1036">
        <f t="shared" si="16"/>
        <v>0</v>
      </c>
    </row>
    <row r="1037" spans="6:6" x14ac:dyDescent="0.2">
      <c r="F1037">
        <f t="shared" si="16"/>
        <v>0</v>
      </c>
    </row>
    <row r="1038" spans="6:6" x14ac:dyDescent="0.2">
      <c r="F1038">
        <f t="shared" si="16"/>
        <v>0</v>
      </c>
    </row>
    <row r="1039" spans="6:6" x14ac:dyDescent="0.2">
      <c r="F1039">
        <f t="shared" si="16"/>
        <v>0</v>
      </c>
    </row>
    <row r="1040" spans="6:6" x14ac:dyDescent="0.2">
      <c r="F1040">
        <f t="shared" si="16"/>
        <v>0</v>
      </c>
    </row>
    <row r="1041" spans="6:6" x14ac:dyDescent="0.2">
      <c r="F1041">
        <f t="shared" si="16"/>
        <v>0</v>
      </c>
    </row>
    <row r="1042" spans="6:6" x14ac:dyDescent="0.2">
      <c r="F1042">
        <f t="shared" si="16"/>
        <v>0</v>
      </c>
    </row>
    <row r="1043" spans="6:6" x14ac:dyDescent="0.2">
      <c r="F1043">
        <f t="shared" si="16"/>
        <v>0</v>
      </c>
    </row>
    <row r="1044" spans="6:6" x14ac:dyDescent="0.2">
      <c r="F1044">
        <f t="shared" si="16"/>
        <v>0</v>
      </c>
    </row>
    <row r="1045" spans="6:6" x14ac:dyDescent="0.2">
      <c r="F1045">
        <f t="shared" si="16"/>
        <v>0</v>
      </c>
    </row>
    <row r="1046" spans="6:6" x14ac:dyDescent="0.2">
      <c r="F1046">
        <f t="shared" si="16"/>
        <v>0</v>
      </c>
    </row>
    <row r="1047" spans="6:6" x14ac:dyDescent="0.2">
      <c r="F1047">
        <f t="shared" si="16"/>
        <v>0</v>
      </c>
    </row>
    <row r="1048" spans="6:6" x14ac:dyDescent="0.2">
      <c r="F1048">
        <f t="shared" si="16"/>
        <v>0</v>
      </c>
    </row>
    <row r="1049" spans="6:6" x14ac:dyDescent="0.2">
      <c r="F1049">
        <f t="shared" si="16"/>
        <v>0</v>
      </c>
    </row>
    <row r="1050" spans="6:6" x14ac:dyDescent="0.2">
      <c r="F1050">
        <f t="shared" si="16"/>
        <v>0</v>
      </c>
    </row>
    <row r="1051" spans="6:6" x14ac:dyDescent="0.2">
      <c r="F1051">
        <f t="shared" si="16"/>
        <v>0</v>
      </c>
    </row>
    <row r="1052" spans="6:6" x14ac:dyDescent="0.2">
      <c r="F1052">
        <f t="shared" si="16"/>
        <v>0</v>
      </c>
    </row>
    <row r="1053" spans="6:6" x14ac:dyDescent="0.2">
      <c r="F1053">
        <f t="shared" si="16"/>
        <v>0</v>
      </c>
    </row>
    <row r="1054" spans="6:6" x14ac:dyDescent="0.2">
      <c r="F1054">
        <f t="shared" si="16"/>
        <v>0</v>
      </c>
    </row>
    <row r="1055" spans="6:6" x14ac:dyDescent="0.2">
      <c r="F1055">
        <f t="shared" si="16"/>
        <v>0</v>
      </c>
    </row>
    <row r="1056" spans="6:6" x14ac:dyDescent="0.2">
      <c r="F1056">
        <f t="shared" si="16"/>
        <v>0</v>
      </c>
    </row>
    <row r="1057" spans="6:6" x14ac:dyDescent="0.2">
      <c r="F1057">
        <f t="shared" si="16"/>
        <v>0</v>
      </c>
    </row>
    <row r="1058" spans="6:6" x14ac:dyDescent="0.2">
      <c r="F1058">
        <f t="shared" si="16"/>
        <v>0</v>
      </c>
    </row>
    <row r="1059" spans="6:6" x14ac:dyDescent="0.2">
      <c r="F1059">
        <f t="shared" si="16"/>
        <v>0</v>
      </c>
    </row>
    <row r="1060" spans="6:6" x14ac:dyDescent="0.2">
      <c r="F1060">
        <f t="shared" si="16"/>
        <v>0</v>
      </c>
    </row>
    <row r="1061" spans="6:6" x14ac:dyDescent="0.2">
      <c r="F1061">
        <f t="shared" si="16"/>
        <v>0</v>
      </c>
    </row>
    <row r="1062" spans="6:6" x14ac:dyDescent="0.2">
      <c r="F1062">
        <f t="shared" si="16"/>
        <v>0</v>
      </c>
    </row>
    <row r="1063" spans="6:6" x14ac:dyDescent="0.2">
      <c r="F1063">
        <f t="shared" si="16"/>
        <v>0</v>
      </c>
    </row>
    <row r="1064" spans="6:6" x14ac:dyDescent="0.2">
      <c r="F1064">
        <f t="shared" si="16"/>
        <v>0</v>
      </c>
    </row>
    <row r="1065" spans="6:6" x14ac:dyDescent="0.2">
      <c r="F1065">
        <f t="shared" si="16"/>
        <v>0</v>
      </c>
    </row>
    <row r="1066" spans="6:6" x14ac:dyDescent="0.2">
      <c r="F1066">
        <f t="shared" si="16"/>
        <v>0</v>
      </c>
    </row>
    <row r="1067" spans="6:6" x14ac:dyDescent="0.2">
      <c r="F1067">
        <f t="shared" si="16"/>
        <v>0</v>
      </c>
    </row>
    <row r="1068" spans="6:6" x14ac:dyDescent="0.2">
      <c r="F1068">
        <f t="shared" si="16"/>
        <v>0</v>
      </c>
    </row>
    <row r="1069" spans="6:6" x14ac:dyDescent="0.2">
      <c r="F1069">
        <f t="shared" si="16"/>
        <v>0</v>
      </c>
    </row>
    <row r="1070" spans="6:6" x14ac:dyDescent="0.2">
      <c r="F1070">
        <f t="shared" si="16"/>
        <v>0</v>
      </c>
    </row>
    <row r="1071" spans="6:6" x14ac:dyDescent="0.2">
      <c r="F1071">
        <f t="shared" si="16"/>
        <v>0</v>
      </c>
    </row>
    <row r="1072" spans="6:6" x14ac:dyDescent="0.2">
      <c r="F1072">
        <f t="shared" si="16"/>
        <v>0</v>
      </c>
    </row>
    <row r="1073" spans="6:6" x14ac:dyDescent="0.2">
      <c r="F1073">
        <f t="shared" si="16"/>
        <v>0</v>
      </c>
    </row>
    <row r="1074" spans="6:6" x14ac:dyDescent="0.2">
      <c r="F1074">
        <f t="shared" si="16"/>
        <v>0</v>
      </c>
    </row>
    <row r="1075" spans="6:6" x14ac:dyDescent="0.2">
      <c r="F1075">
        <f t="shared" si="16"/>
        <v>0</v>
      </c>
    </row>
    <row r="1076" spans="6:6" x14ac:dyDescent="0.2">
      <c r="F1076">
        <f t="shared" si="16"/>
        <v>0</v>
      </c>
    </row>
    <row r="1077" spans="6:6" x14ac:dyDescent="0.2">
      <c r="F1077">
        <f t="shared" si="16"/>
        <v>0</v>
      </c>
    </row>
    <row r="1078" spans="6:6" x14ac:dyDescent="0.2">
      <c r="F1078">
        <f t="shared" si="16"/>
        <v>0</v>
      </c>
    </row>
    <row r="1079" spans="6:6" x14ac:dyDescent="0.2">
      <c r="F1079">
        <f t="shared" si="16"/>
        <v>0</v>
      </c>
    </row>
    <row r="1080" spans="6:6" x14ac:dyDescent="0.2">
      <c r="F1080">
        <f t="shared" si="16"/>
        <v>0</v>
      </c>
    </row>
    <row r="1081" spans="6:6" x14ac:dyDescent="0.2">
      <c r="F1081">
        <f t="shared" si="16"/>
        <v>0</v>
      </c>
    </row>
    <row r="1082" spans="6:6" x14ac:dyDescent="0.2">
      <c r="F1082">
        <f t="shared" si="16"/>
        <v>0</v>
      </c>
    </row>
    <row r="1083" spans="6:6" x14ac:dyDescent="0.2">
      <c r="F1083">
        <f t="shared" si="16"/>
        <v>0</v>
      </c>
    </row>
    <row r="1084" spans="6:6" x14ac:dyDescent="0.2">
      <c r="F1084">
        <f t="shared" si="16"/>
        <v>0</v>
      </c>
    </row>
    <row r="1085" spans="6:6" x14ac:dyDescent="0.2">
      <c r="F1085">
        <f t="shared" si="16"/>
        <v>0</v>
      </c>
    </row>
    <row r="1086" spans="6:6" x14ac:dyDescent="0.2">
      <c r="F1086">
        <f t="shared" si="16"/>
        <v>0</v>
      </c>
    </row>
    <row r="1087" spans="6:6" x14ac:dyDescent="0.2">
      <c r="F1087">
        <f t="shared" si="16"/>
        <v>0</v>
      </c>
    </row>
    <row r="1088" spans="6:6" x14ac:dyDescent="0.2">
      <c r="F1088">
        <f t="shared" si="16"/>
        <v>0</v>
      </c>
    </row>
    <row r="1089" spans="6:6" x14ac:dyDescent="0.2">
      <c r="F1089">
        <f t="shared" si="16"/>
        <v>0</v>
      </c>
    </row>
    <row r="1090" spans="6:6" x14ac:dyDescent="0.2">
      <c r="F1090">
        <f t="shared" si="16"/>
        <v>0</v>
      </c>
    </row>
    <row r="1091" spans="6:6" x14ac:dyDescent="0.2">
      <c r="F1091">
        <f t="shared" ref="F1091:F1130" si="17">E1091*D1091</f>
        <v>0</v>
      </c>
    </row>
    <row r="1092" spans="6:6" x14ac:dyDescent="0.2">
      <c r="F1092">
        <f t="shared" si="17"/>
        <v>0</v>
      </c>
    </row>
    <row r="1093" spans="6:6" x14ac:dyDescent="0.2">
      <c r="F1093">
        <f t="shared" si="17"/>
        <v>0</v>
      </c>
    </row>
    <row r="1094" spans="6:6" x14ac:dyDescent="0.2">
      <c r="F1094">
        <f t="shared" si="17"/>
        <v>0</v>
      </c>
    </row>
    <row r="1095" spans="6:6" x14ac:dyDescent="0.2">
      <c r="F1095">
        <f t="shared" si="17"/>
        <v>0</v>
      </c>
    </row>
    <row r="1096" spans="6:6" x14ac:dyDescent="0.2">
      <c r="F1096">
        <f t="shared" si="17"/>
        <v>0</v>
      </c>
    </row>
    <row r="1097" spans="6:6" x14ac:dyDescent="0.2">
      <c r="F1097">
        <f t="shared" si="17"/>
        <v>0</v>
      </c>
    </row>
    <row r="1098" spans="6:6" x14ac:dyDescent="0.2">
      <c r="F1098">
        <f t="shared" si="17"/>
        <v>0</v>
      </c>
    </row>
    <row r="1099" spans="6:6" x14ac:dyDescent="0.2">
      <c r="F1099">
        <f t="shared" si="17"/>
        <v>0</v>
      </c>
    </row>
    <row r="1100" spans="6:6" x14ac:dyDescent="0.2">
      <c r="F1100">
        <f t="shared" si="17"/>
        <v>0</v>
      </c>
    </row>
    <row r="1101" spans="6:6" x14ac:dyDescent="0.2">
      <c r="F1101">
        <f t="shared" si="17"/>
        <v>0</v>
      </c>
    </row>
    <row r="1102" spans="6:6" x14ac:dyDescent="0.2">
      <c r="F1102">
        <f t="shared" si="17"/>
        <v>0</v>
      </c>
    </row>
    <row r="1103" spans="6:6" x14ac:dyDescent="0.2">
      <c r="F1103">
        <f t="shared" si="17"/>
        <v>0</v>
      </c>
    </row>
    <row r="1104" spans="6:6" x14ac:dyDescent="0.2">
      <c r="F1104">
        <f t="shared" si="17"/>
        <v>0</v>
      </c>
    </row>
    <row r="1105" spans="6:6" x14ac:dyDescent="0.2">
      <c r="F1105">
        <f t="shared" si="17"/>
        <v>0</v>
      </c>
    </row>
    <row r="1106" spans="6:6" x14ac:dyDescent="0.2">
      <c r="F1106">
        <f t="shared" si="17"/>
        <v>0</v>
      </c>
    </row>
    <row r="1107" spans="6:6" x14ac:dyDescent="0.2">
      <c r="F1107">
        <f t="shared" si="17"/>
        <v>0</v>
      </c>
    </row>
    <row r="1108" spans="6:6" x14ac:dyDescent="0.2">
      <c r="F1108">
        <f t="shared" si="17"/>
        <v>0</v>
      </c>
    </row>
    <row r="1109" spans="6:6" x14ac:dyDescent="0.2">
      <c r="F1109">
        <f t="shared" si="17"/>
        <v>0</v>
      </c>
    </row>
    <row r="1110" spans="6:6" x14ac:dyDescent="0.2">
      <c r="F1110">
        <f t="shared" si="17"/>
        <v>0</v>
      </c>
    </row>
    <row r="1111" spans="6:6" x14ac:dyDescent="0.2">
      <c r="F1111">
        <f t="shared" si="17"/>
        <v>0</v>
      </c>
    </row>
    <row r="1112" spans="6:6" x14ac:dyDescent="0.2">
      <c r="F1112">
        <f t="shared" si="17"/>
        <v>0</v>
      </c>
    </row>
    <row r="1113" spans="6:6" x14ac:dyDescent="0.2">
      <c r="F1113">
        <f t="shared" si="17"/>
        <v>0</v>
      </c>
    </row>
    <row r="1114" spans="6:6" x14ac:dyDescent="0.2">
      <c r="F1114">
        <f t="shared" si="17"/>
        <v>0</v>
      </c>
    </row>
    <row r="1115" spans="6:6" x14ac:dyDescent="0.2">
      <c r="F1115">
        <f t="shared" si="17"/>
        <v>0</v>
      </c>
    </row>
    <row r="1116" spans="6:6" x14ac:dyDescent="0.2">
      <c r="F1116">
        <f t="shared" si="17"/>
        <v>0</v>
      </c>
    </row>
    <row r="1117" spans="6:6" x14ac:dyDescent="0.2">
      <c r="F1117">
        <f t="shared" si="17"/>
        <v>0</v>
      </c>
    </row>
    <row r="1118" spans="6:6" x14ac:dyDescent="0.2">
      <c r="F1118">
        <f t="shared" si="17"/>
        <v>0</v>
      </c>
    </row>
    <row r="1119" spans="6:6" x14ac:dyDescent="0.2">
      <c r="F1119">
        <f t="shared" si="17"/>
        <v>0</v>
      </c>
    </row>
    <row r="1120" spans="6:6" x14ac:dyDescent="0.2">
      <c r="F1120">
        <f t="shared" si="17"/>
        <v>0</v>
      </c>
    </row>
    <row r="1121" spans="6:6" x14ac:dyDescent="0.2">
      <c r="F1121">
        <f t="shared" si="17"/>
        <v>0</v>
      </c>
    </row>
    <row r="1122" spans="6:6" x14ac:dyDescent="0.2">
      <c r="F1122">
        <f t="shared" si="17"/>
        <v>0</v>
      </c>
    </row>
    <row r="1123" spans="6:6" x14ac:dyDescent="0.2">
      <c r="F1123">
        <f t="shared" si="17"/>
        <v>0</v>
      </c>
    </row>
    <row r="1124" spans="6:6" x14ac:dyDescent="0.2">
      <c r="F1124">
        <f t="shared" si="17"/>
        <v>0</v>
      </c>
    </row>
    <row r="1125" spans="6:6" x14ac:dyDescent="0.2">
      <c r="F1125">
        <f t="shared" si="17"/>
        <v>0</v>
      </c>
    </row>
    <row r="1126" spans="6:6" x14ac:dyDescent="0.2">
      <c r="F1126">
        <f t="shared" si="17"/>
        <v>0</v>
      </c>
    </row>
    <row r="1127" spans="6:6" x14ac:dyDescent="0.2">
      <c r="F1127">
        <f t="shared" si="17"/>
        <v>0</v>
      </c>
    </row>
    <row r="1128" spans="6:6" x14ac:dyDescent="0.2">
      <c r="F1128">
        <f t="shared" si="17"/>
        <v>0</v>
      </c>
    </row>
    <row r="1129" spans="6:6" x14ac:dyDescent="0.2">
      <c r="F1129">
        <f t="shared" si="17"/>
        <v>0</v>
      </c>
    </row>
    <row r="1130" spans="6:6" x14ac:dyDescent="0.2">
      <c r="F1130">
        <f t="shared" si="17"/>
        <v>0</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41"/>
  <sheetViews>
    <sheetView zoomScale="110" zoomScaleNormal="110" workbookViewId="0">
      <selection activeCell="H4" sqref="H4"/>
    </sheetView>
  </sheetViews>
  <sheetFormatPr baseColWidth="10" defaultColWidth="8.83203125" defaultRowHeight="15" x14ac:dyDescent="0.2"/>
  <cols>
    <col min="1" max="1" width="10.6640625" style="1" customWidth="1"/>
    <col min="2" max="2" width="12.5" style="11" bestFit="1" customWidth="1"/>
    <col min="3" max="3" width="23.33203125" style="1" customWidth="1"/>
    <col min="4" max="4" width="27.1640625" style="1" customWidth="1"/>
    <col min="5" max="5" width="21.33203125" style="1" bestFit="1" customWidth="1"/>
    <col min="6" max="6" width="15.6640625" style="1" customWidth="1"/>
    <col min="7" max="7" width="16.6640625" customWidth="1"/>
    <col min="8" max="8" width="36" style="1" customWidth="1"/>
  </cols>
  <sheetData>
    <row r="1" spans="1:10" s="12" customFormat="1" x14ac:dyDescent="0.2">
      <c r="A1" s="13"/>
      <c r="B1" s="18"/>
      <c r="C1" s="13"/>
      <c r="D1" s="13"/>
      <c r="E1" s="13"/>
      <c r="F1" s="13"/>
      <c r="I1" s="13"/>
    </row>
    <row r="2" spans="1:10" s="12" customFormat="1" x14ac:dyDescent="0.2">
      <c r="A2" s="13"/>
      <c r="B2" s="18"/>
      <c r="C2" s="13"/>
      <c r="D2" s="13"/>
      <c r="E2" s="13"/>
      <c r="F2" s="13"/>
      <c r="I2" s="13"/>
    </row>
    <row r="3" spans="1:10" s="12" customFormat="1" x14ac:dyDescent="0.2">
      <c r="A3" s="13"/>
      <c r="B3" s="18"/>
      <c r="C3" s="13"/>
      <c r="D3" s="13"/>
      <c r="E3" s="13"/>
      <c r="F3" s="13"/>
      <c r="I3" s="13"/>
    </row>
    <row r="4" spans="1:10" s="12" customFormat="1" x14ac:dyDescent="0.2">
      <c r="A4" s="13"/>
      <c r="B4" s="18"/>
      <c r="C4" s="13"/>
      <c r="D4" s="13"/>
      <c r="E4" s="13"/>
      <c r="F4" s="13"/>
      <c r="I4" s="13"/>
    </row>
    <row r="5" spans="1:10" s="12" customFormat="1" x14ac:dyDescent="0.2">
      <c r="A5" s="13"/>
      <c r="B5" s="18"/>
      <c r="C5" s="13"/>
      <c r="D5" s="13"/>
      <c r="E5" s="13"/>
      <c r="F5" s="13"/>
      <c r="I5" s="13"/>
    </row>
    <row r="6" spans="1:10" s="12" customFormat="1" x14ac:dyDescent="0.2">
      <c r="A6" s="13"/>
      <c r="B6" s="18"/>
      <c r="C6" s="13"/>
      <c r="D6" s="13"/>
      <c r="E6" s="13"/>
      <c r="F6" s="13"/>
      <c r="I6" s="13"/>
    </row>
    <row r="7" spans="1:10" s="12" customFormat="1" x14ac:dyDescent="0.2">
      <c r="A7" s="13"/>
      <c r="B7" s="18"/>
      <c r="C7" s="13"/>
      <c r="D7" s="13"/>
      <c r="E7" s="13"/>
      <c r="F7" s="13"/>
      <c r="I7" s="13"/>
    </row>
    <row r="8" spans="1:10" s="12" customFormat="1" x14ac:dyDescent="0.2">
      <c r="A8" s="13"/>
      <c r="B8" s="18"/>
      <c r="C8" s="13"/>
      <c r="D8" s="13"/>
      <c r="E8" s="13"/>
      <c r="F8" s="13"/>
      <c r="I8" s="13"/>
    </row>
    <row r="9" spans="1:10" s="12" customFormat="1" x14ac:dyDescent="0.2">
      <c r="A9" s="13"/>
      <c r="B9" s="18"/>
      <c r="C9" s="13"/>
      <c r="D9" s="13"/>
      <c r="E9" s="13"/>
      <c r="F9" s="13"/>
      <c r="I9" s="13"/>
    </row>
    <row r="10" spans="1:10" s="12" customFormat="1" x14ac:dyDescent="0.2">
      <c r="A10" s="13"/>
      <c r="B10" s="37" t="s">
        <v>120</v>
      </c>
      <c r="C10" s="37"/>
      <c r="D10" s="13"/>
      <c r="E10" s="13"/>
      <c r="F10" s="13"/>
      <c r="H10" s="13"/>
      <c r="I10" s="13"/>
      <c r="J10" s="13"/>
    </row>
    <row r="11" spans="1:10" s="12" customFormat="1" x14ac:dyDescent="0.2">
      <c r="A11" s="13"/>
      <c r="B11" s="18"/>
      <c r="C11" s="13"/>
      <c r="D11" s="13"/>
      <c r="E11" s="13"/>
      <c r="F11" s="13"/>
      <c r="I11" s="13"/>
    </row>
    <row r="12" spans="1:10" s="2" customFormat="1" ht="49" thickBot="1" x14ac:dyDescent="0.25">
      <c r="A12" s="6" t="s">
        <v>134</v>
      </c>
      <c r="B12" s="6" t="s">
        <v>7</v>
      </c>
      <c r="C12" s="10" t="s">
        <v>0</v>
      </c>
      <c r="D12" s="10" t="s">
        <v>1</v>
      </c>
      <c r="E12" s="6" t="s">
        <v>4</v>
      </c>
      <c r="F12" s="10" t="s">
        <v>5</v>
      </c>
      <c r="G12" s="6" t="s">
        <v>6</v>
      </c>
      <c r="H12" s="6" t="s">
        <v>21</v>
      </c>
    </row>
    <row r="13" spans="1:10" x14ac:dyDescent="0.2">
      <c r="B13" s="11" t="s">
        <v>22</v>
      </c>
      <c r="G13">
        <f>F13*E13</f>
        <v>0</v>
      </c>
    </row>
    <row r="14" spans="1:10" x14ac:dyDescent="0.2">
      <c r="B14" s="11" t="s">
        <v>23</v>
      </c>
      <c r="G14">
        <f t="shared" ref="G14:G77" si="0">F14*E14</f>
        <v>0</v>
      </c>
    </row>
    <row r="15" spans="1:10" x14ac:dyDescent="0.2">
      <c r="B15" s="11" t="s">
        <v>24</v>
      </c>
      <c r="G15">
        <f t="shared" si="0"/>
        <v>0</v>
      </c>
    </row>
    <row r="16" spans="1:10" x14ac:dyDescent="0.2">
      <c r="B16" s="11" t="s">
        <v>25</v>
      </c>
      <c r="G16">
        <f t="shared" si="0"/>
        <v>0</v>
      </c>
    </row>
    <row r="17" spans="2:7" x14ac:dyDescent="0.2">
      <c r="B17" s="11" t="s">
        <v>26</v>
      </c>
      <c r="G17">
        <f t="shared" si="0"/>
        <v>0</v>
      </c>
    </row>
    <row r="18" spans="2:7" x14ac:dyDescent="0.2">
      <c r="B18" s="11" t="s">
        <v>27</v>
      </c>
      <c r="G18">
        <f t="shared" si="0"/>
        <v>0</v>
      </c>
    </row>
    <row r="19" spans="2:7" x14ac:dyDescent="0.2">
      <c r="B19" s="11" t="s">
        <v>28</v>
      </c>
      <c r="G19">
        <f t="shared" si="0"/>
        <v>0</v>
      </c>
    </row>
    <row r="20" spans="2:7" x14ac:dyDescent="0.2">
      <c r="B20" s="11" t="s">
        <v>29</v>
      </c>
      <c r="G20">
        <f t="shared" si="0"/>
        <v>0</v>
      </c>
    </row>
    <row r="21" spans="2:7" x14ac:dyDescent="0.2">
      <c r="B21" s="11" t="s">
        <v>30</v>
      </c>
      <c r="G21">
        <f t="shared" si="0"/>
        <v>0</v>
      </c>
    </row>
    <row r="22" spans="2:7" x14ac:dyDescent="0.2">
      <c r="B22" s="11" t="s">
        <v>31</v>
      </c>
      <c r="G22">
        <f t="shared" si="0"/>
        <v>0</v>
      </c>
    </row>
    <row r="23" spans="2:7" x14ac:dyDescent="0.2">
      <c r="B23" s="11" t="s">
        <v>32</v>
      </c>
      <c r="G23">
        <f t="shared" si="0"/>
        <v>0</v>
      </c>
    </row>
    <row r="24" spans="2:7" x14ac:dyDescent="0.2">
      <c r="B24" s="11" t="s">
        <v>33</v>
      </c>
      <c r="G24">
        <f t="shared" si="0"/>
        <v>0</v>
      </c>
    </row>
    <row r="25" spans="2:7" x14ac:dyDescent="0.2">
      <c r="B25" s="11" t="s">
        <v>34</v>
      </c>
      <c r="G25">
        <f t="shared" si="0"/>
        <v>0</v>
      </c>
    </row>
    <row r="26" spans="2:7" x14ac:dyDescent="0.2">
      <c r="B26" s="11" t="s">
        <v>35</v>
      </c>
      <c r="G26">
        <f t="shared" si="0"/>
        <v>0</v>
      </c>
    </row>
    <row r="27" spans="2:7" x14ac:dyDescent="0.2">
      <c r="B27" s="11" t="s">
        <v>36</v>
      </c>
      <c r="G27">
        <f t="shared" si="0"/>
        <v>0</v>
      </c>
    </row>
    <row r="28" spans="2:7" x14ac:dyDescent="0.2">
      <c r="B28" s="11" t="s">
        <v>37</v>
      </c>
      <c r="G28">
        <f t="shared" si="0"/>
        <v>0</v>
      </c>
    </row>
    <row r="29" spans="2:7" x14ac:dyDescent="0.2">
      <c r="B29" s="11" t="s">
        <v>38</v>
      </c>
      <c r="G29">
        <f t="shared" si="0"/>
        <v>0</v>
      </c>
    </row>
    <row r="30" spans="2:7" x14ac:dyDescent="0.2">
      <c r="B30" s="11" t="s">
        <v>39</v>
      </c>
      <c r="G30">
        <f t="shared" si="0"/>
        <v>0</v>
      </c>
    </row>
    <row r="31" spans="2:7" x14ac:dyDescent="0.2">
      <c r="B31" s="11" t="s">
        <v>40</v>
      </c>
      <c r="G31">
        <f t="shared" si="0"/>
        <v>0</v>
      </c>
    </row>
    <row r="32" spans="2:7" x14ac:dyDescent="0.2">
      <c r="B32" s="11" t="s">
        <v>41</v>
      </c>
      <c r="G32">
        <f t="shared" si="0"/>
        <v>0</v>
      </c>
    </row>
    <row r="33" spans="2:7" x14ac:dyDescent="0.2">
      <c r="B33" s="11" t="s">
        <v>42</v>
      </c>
      <c r="G33">
        <f t="shared" si="0"/>
        <v>0</v>
      </c>
    </row>
    <row r="34" spans="2:7" x14ac:dyDescent="0.2">
      <c r="B34" s="11" t="s">
        <v>43</v>
      </c>
      <c r="G34">
        <f t="shared" si="0"/>
        <v>0</v>
      </c>
    </row>
    <row r="35" spans="2:7" x14ac:dyDescent="0.2">
      <c r="B35" s="11" t="s">
        <v>44</v>
      </c>
      <c r="G35">
        <f t="shared" si="0"/>
        <v>0</v>
      </c>
    </row>
    <row r="36" spans="2:7" x14ac:dyDescent="0.2">
      <c r="B36" s="11" t="s">
        <v>45</v>
      </c>
      <c r="G36">
        <f t="shared" si="0"/>
        <v>0</v>
      </c>
    </row>
    <row r="37" spans="2:7" x14ac:dyDescent="0.2">
      <c r="B37" s="11" t="s">
        <v>46</v>
      </c>
      <c r="G37">
        <f t="shared" si="0"/>
        <v>0</v>
      </c>
    </row>
    <row r="38" spans="2:7" x14ac:dyDescent="0.2">
      <c r="B38" s="11" t="s">
        <v>47</v>
      </c>
      <c r="G38">
        <f t="shared" si="0"/>
        <v>0</v>
      </c>
    </row>
    <row r="39" spans="2:7" x14ac:dyDescent="0.2">
      <c r="B39" s="11" t="s">
        <v>48</v>
      </c>
      <c r="G39">
        <f t="shared" si="0"/>
        <v>0</v>
      </c>
    </row>
    <row r="40" spans="2:7" x14ac:dyDescent="0.2">
      <c r="B40" s="11" t="s">
        <v>49</v>
      </c>
      <c r="G40">
        <f t="shared" si="0"/>
        <v>0</v>
      </c>
    </row>
    <row r="41" spans="2:7" x14ac:dyDescent="0.2">
      <c r="B41" s="11" t="s">
        <v>50</v>
      </c>
      <c r="G41">
        <f t="shared" si="0"/>
        <v>0</v>
      </c>
    </row>
    <row r="42" spans="2:7" x14ac:dyDescent="0.2">
      <c r="B42" s="11" t="s">
        <v>51</v>
      </c>
      <c r="G42">
        <f t="shared" si="0"/>
        <v>0</v>
      </c>
    </row>
    <row r="43" spans="2:7" x14ac:dyDescent="0.2">
      <c r="B43" s="11" t="s">
        <v>52</v>
      </c>
      <c r="G43">
        <f t="shared" si="0"/>
        <v>0</v>
      </c>
    </row>
    <row r="44" spans="2:7" x14ac:dyDescent="0.2">
      <c r="B44" s="11" t="s">
        <v>53</v>
      </c>
      <c r="G44">
        <f t="shared" si="0"/>
        <v>0</v>
      </c>
    </row>
    <row r="45" spans="2:7" x14ac:dyDescent="0.2">
      <c r="B45" s="11" t="s">
        <v>54</v>
      </c>
      <c r="G45">
        <f t="shared" si="0"/>
        <v>0</v>
      </c>
    </row>
    <row r="46" spans="2:7" x14ac:dyDescent="0.2">
      <c r="B46" s="11" t="s">
        <v>55</v>
      </c>
      <c r="G46">
        <f t="shared" si="0"/>
        <v>0</v>
      </c>
    </row>
    <row r="47" spans="2:7" x14ac:dyDescent="0.2">
      <c r="B47" s="11" t="s">
        <v>56</v>
      </c>
      <c r="G47">
        <f t="shared" si="0"/>
        <v>0</v>
      </c>
    </row>
    <row r="48" spans="2:7" x14ac:dyDescent="0.2">
      <c r="B48" s="11" t="s">
        <v>57</v>
      </c>
      <c r="G48">
        <f t="shared" si="0"/>
        <v>0</v>
      </c>
    </row>
    <row r="49" spans="2:7" x14ac:dyDescent="0.2">
      <c r="B49" s="11" t="s">
        <v>58</v>
      </c>
      <c r="G49">
        <f t="shared" si="0"/>
        <v>0</v>
      </c>
    </row>
    <row r="50" spans="2:7" x14ac:dyDescent="0.2">
      <c r="B50" s="11" t="s">
        <v>59</v>
      </c>
      <c r="G50">
        <f t="shared" si="0"/>
        <v>0</v>
      </c>
    </row>
    <row r="51" spans="2:7" x14ac:dyDescent="0.2">
      <c r="B51" s="11" t="s">
        <v>60</v>
      </c>
      <c r="G51">
        <f t="shared" si="0"/>
        <v>0</v>
      </c>
    </row>
    <row r="52" spans="2:7" x14ac:dyDescent="0.2">
      <c r="B52" s="11" t="s">
        <v>61</v>
      </c>
      <c r="G52">
        <f t="shared" si="0"/>
        <v>0</v>
      </c>
    </row>
    <row r="53" spans="2:7" x14ac:dyDescent="0.2">
      <c r="B53" s="11" t="s">
        <v>62</v>
      </c>
      <c r="G53">
        <f t="shared" si="0"/>
        <v>0</v>
      </c>
    </row>
    <row r="54" spans="2:7" x14ac:dyDescent="0.2">
      <c r="B54" s="11" t="s">
        <v>63</v>
      </c>
      <c r="G54">
        <f t="shared" si="0"/>
        <v>0</v>
      </c>
    </row>
    <row r="55" spans="2:7" x14ac:dyDescent="0.2">
      <c r="B55" s="11" t="s">
        <v>64</v>
      </c>
      <c r="G55">
        <f t="shared" si="0"/>
        <v>0</v>
      </c>
    </row>
    <row r="56" spans="2:7" x14ac:dyDescent="0.2">
      <c r="B56" s="11" t="s">
        <v>65</v>
      </c>
      <c r="G56">
        <f t="shared" si="0"/>
        <v>0</v>
      </c>
    </row>
    <row r="57" spans="2:7" x14ac:dyDescent="0.2">
      <c r="B57" s="11" t="s">
        <v>66</v>
      </c>
      <c r="G57">
        <f t="shared" si="0"/>
        <v>0</v>
      </c>
    </row>
    <row r="58" spans="2:7" x14ac:dyDescent="0.2">
      <c r="B58" s="11" t="s">
        <v>67</v>
      </c>
      <c r="G58">
        <f t="shared" si="0"/>
        <v>0</v>
      </c>
    </row>
    <row r="59" spans="2:7" x14ac:dyDescent="0.2">
      <c r="B59" s="11" t="s">
        <v>68</v>
      </c>
      <c r="G59">
        <f t="shared" si="0"/>
        <v>0</v>
      </c>
    </row>
    <row r="60" spans="2:7" x14ac:dyDescent="0.2">
      <c r="B60" s="11" t="s">
        <v>69</v>
      </c>
      <c r="G60">
        <f t="shared" si="0"/>
        <v>0</v>
      </c>
    </row>
    <row r="61" spans="2:7" x14ac:dyDescent="0.2">
      <c r="B61" s="11" t="s">
        <v>70</v>
      </c>
      <c r="G61">
        <f t="shared" si="0"/>
        <v>0</v>
      </c>
    </row>
    <row r="62" spans="2:7" x14ac:dyDescent="0.2">
      <c r="B62" s="11" t="s">
        <v>71</v>
      </c>
      <c r="G62">
        <f t="shared" si="0"/>
        <v>0</v>
      </c>
    </row>
    <row r="63" spans="2:7" x14ac:dyDescent="0.2">
      <c r="B63" s="11" t="s">
        <v>72</v>
      </c>
      <c r="G63">
        <f t="shared" si="0"/>
        <v>0</v>
      </c>
    </row>
    <row r="64" spans="2:7" x14ac:dyDescent="0.2">
      <c r="B64" s="11" t="s">
        <v>73</v>
      </c>
      <c r="G64">
        <f t="shared" si="0"/>
        <v>0</v>
      </c>
    </row>
    <row r="65" spans="2:7" x14ac:dyDescent="0.2">
      <c r="B65" s="11" t="s">
        <v>74</v>
      </c>
      <c r="G65">
        <f t="shared" si="0"/>
        <v>0</v>
      </c>
    </row>
    <row r="66" spans="2:7" x14ac:dyDescent="0.2">
      <c r="B66" s="11" t="s">
        <v>75</v>
      </c>
      <c r="G66">
        <f t="shared" si="0"/>
        <v>0</v>
      </c>
    </row>
    <row r="67" spans="2:7" x14ac:dyDescent="0.2">
      <c r="B67" s="11" t="s">
        <v>76</v>
      </c>
      <c r="G67">
        <f t="shared" si="0"/>
        <v>0</v>
      </c>
    </row>
    <row r="68" spans="2:7" x14ac:dyDescent="0.2">
      <c r="B68" s="11" t="s">
        <v>77</v>
      </c>
      <c r="G68">
        <f t="shared" si="0"/>
        <v>0</v>
      </c>
    </row>
    <row r="69" spans="2:7" x14ac:dyDescent="0.2">
      <c r="B69" s="11" t="s">
        <v>78</v>
      </c>
      <c r="G69">
        <f t="shared" si="0"/>
        <v>0</v>
      </c>
    </row>
    <row r="70" spans="2:7" x14ac:dyDescent="0.2">
      <c r="B70" s="11" t="s">
        <v>79</v>
      </c>
      <c r="G70">
        <f t="shared" si="0"/>
        <v>0</v>
      </c>
    </row>
    <row r="71" spans="2:7" x14ac:dyDescent="0.2">
      <c r="B71" s="11" t="s">
        <v>80</v>
      </c>
      <c r="G71">
        <f t="shared" si="0"/>
        <v>0</v>
      </c>
    </row>
    <row r="72" spans="2:7" x14ac:dyDescent="0.2">
      <c r="B72" s="11" t="s">
        <v>81</v>
      </c>
      <c r="G72">
        <f t="shared" si="0"/>
        <v>0</v>
      </c>
    </row>
    <row r="73" spans="2:7" x14ac:dyDescent="0.2">
      <c r="B73" s="11" t="s">
        <v>82</v>
      </c>
      <c r="G73">
        <f t="shared" si="0"/>
        <v>0</v>
      </c>
    </row>
    <row r="74" spans="2:7" x14ac:dyDescent="0.2">
      <c r="B74" s="11" t="s">
        <v>83</v>
      </c>
      <c r="G74">
        <f t="shared" si="0"/>
        <v>0</v>
      </c>
    </row>
    <row r="75" spans="2:7" x14ac:dyDescent="0.2">
      <c r="B75" s="11" t="s">
        <v>84</v>
      </c>
      <c r="G75">
        <f t="shared" si="0"/>
        <v>0</v>
      </c>
    </row>
    <row r="76" spans="2:7" x14ac:dyDescent="0.2">
      <c r="B76" s="11" t="s">
        <v>85</v>
      </c>
      <c r="G76">
        <f t="shared" si="0"/>
        <v>0</v>
      </c>
    </row>
    <row r="77" spans="2:7" x14ac:dyDescent="0.2">
      <c r="B77" s="11" t="s">
        <v>86</v>
      </c>
      <c r="G77">
        <f t="shared" si="0"/>
        <v>0</v>
      </c>
    </row>
    <row r="78" spans="2:7" x14ac:dyDescent="0.2">
      <c r="B78" s="11" t="s">
        <v>87</v>
      </c>
      <c r="G78">
        <f t="shared" ref="G78:G108" si="1">F78*E78</f>
        <v>0</v>
      </c>
    </row>
    <row r="79" spans="2:7" x14ac:dyDescent="0.2">
      <c r="B79" s="11" t="s">
        <v>88</v>
      </c>
      <c r="G79">
        <f t="shared" si="1"/>
        <v>0</v>
      </c>
    </row>
    <row r="80" spans="2:7" x14ac:dyDescent="0.2">
      <c r="B80" s="11" t="s">
        <v>89</v>
      </c>
      <c r="G80">
        <f t="shared" si="1"/>
        <v>0</v>
      </c>
    </row>
    <row r="81" spans="2:7" x14ac:dyDescent="0.2">
      <c r="B81" s="11" t="s">
        <v>90</v>
      </c>
      <c r="G81">
        <f t="shared" si="1"/>
        <v>0</v>
      </c>
    </row>
    <row r="82" spans="2:7" x14ac:dyDescent="0.2">
      <c r="B82" s="11" t="s">
        <v>91</v>
      </c>
      <c r="G82">
        <f t="shared" si="1"/>
        <v>0</v>
      </c>
    </row>
    <row r="83" spans="2:7" x14ac:dyDescent="0.2">
      <c r="B83" s="11" t="s">
        <v>92</v>
      </c>
      <c r="G83">
        <f t="shared" si="1"/>
        <v>0</v>
      </c>
    </row>
    <row r="84" spans="2:7" x14ac:dyDescent="0.2">
      <c r="B84" s="11" t="s">
        <v>93</v>
      </c>
      <c r="G84">
        <f t="shared" si="1"/>
        <v>0</v>
      </c>
    </row>
    <row r="85" spans="2:7" x14ac:dyDescent="0.2">
      <c r="B85" s="11" t="s">
        <v>94</v>
      </c>
      <c r="G85">
        <f t="shared" si="1"/>
        <v>0</v>
      </c>
    </row>
    <row r="86" spans="2:7" x14ac:dyDescent="0.2">
      <c r="B86" s="11" t="s">
        <v>95</v>
      </c>
      <c r="G86">
        <f t="shared" si="1"/>
        <v>0</v>
      </c>
    </row>
    <row r="87" spans="2:7" x14ac:dyDescent="0.2">
      <c r="B87" s="11" t="s">
        <v>96</v>
      </c>
      <c r="G87">
        <f t="shared" si="1"/>
        <v>0</v>
      </c>
    </row>
    <row r="88" spans="2:7" x14ac:dyDescent="0.2">
      <c r="B88" s="11" t="s">
        <v>97</v>
      </c>
      <c r="G88">
        <f t="shared" si="1"/>
        <v>0</v>
      </c>
    </row>
    <row r="89" spans="2:7" x14ac:dyDescent="0.2">
      <c r="B89" s="11" t="s">
        <v>98</v>
      </c>
      <c r="G89">
        <f t="shared" si="1"/>
        <v>0</v>
      </c>
    </row>
    <row r="90" spans="2:7" x14ac:dyDescent="0.2">
      <c r="B90" s="11" t="s">
        <v>99</v>
      </c>
      <c r="G90">
        <f t="shared" si="1"/>
        <v>0</v>
      </c>
    </row>
    <row r="91" spans="2:7" x14ac:dyDescent="0.2">
      <c r="B91" s="11" t="s">
        <v>100</v>
      </c>
      <c r="G91">
        <f t="shared" si="1"/>
        <v>0</v>
      </c>
    </row>
    <row r="92" spans="2:7" x14ac:dyDescent="0.2">
      <c r="B92" s="11" t="s">
        <v>101</v>
      </c>
      <c r="G92">
        <f t="shared" si="1"/>
        <v>0</v>
      </c>
    </row>
    <row r="93" spans="2:7" x14ac:dyDescent="0.2">
      <c r="B93" s="11" t="s">
        <v>102</v>
      </c>
      <c r="G93">
        <f t="shared" si="1"/>
        <v>0</v>
      </c>
    </row>
    <row r="94" spans="2:7" x14ac:dyDescent="0.2">
      <c r="B94" s="11" t="s">
        <v>103</v>
      </c>
      <c r="G94">
        <f t="shared" si="1"/>
        <v>0</v>
      </c>
    </row>
    <row r="95" spans="2:7" x14ac:dyDescent="0.2">
      <c r="B95" s="11" t="s">
        <v>104</v>
      </c>
      <c r="G95">
        <f t="shared" si="1"/>
        <v>0</v>
      </c>
    </row>
    <row r="96" spans="2:7" x14ac:dyDescent="0.2">
      <c r="B96" s="11" t="s">
        <v>105</v>
      </c>
      <c r="G96">
        <f t="shared" si="1"/>
        <v>0</v>
      </c>
    </row>
    <row r="97" spans="1:8" x14ac:dyDescent="0.2">
      <c r="B97" s="11" t="s">
        <v>106</v>
      </c>
      <c r="G97">
        <f t="shared" si="1"/>
        <v>0</v>
      </c>
    </row>
    <row r="98" spans="1:8" x14ac:dyDescent="0.2">
      <c r="B98" s="11" t="s">
        <v>107</v>
      </c>
      <c r="G98">
        <f t="shared" si="1"/>
        <v>0</v>
      </c>
    </row>
    <row r="99" spans="1:8" x14ac:dyDescent="0.2">
      <c r="B99" s="11" t="s">
        <v>108</v>
      </c>
      <c r="G99">
        <f t="shared" si="1"/>
        <v>0</v>
      </c>
    </row>
    <row r="100" spans="1:8" x14ac:dyDescent="0.2">
      <c r="B100" s="11" t="s">
        <v>109</v>
      </c>
      <c r="G100">
        <f t="shared" si="1"/>
        <v>0</v>
      </c>
    </row>
    <row r="101" spans="1:8" x14ac:dyDescent="0.2">
      <c r="B101" s="11" t="s">
        <v>110</v>
      </c>
      <c r="G101">
        <f t="shared" si="1"/>
        <v>0</v>
      </c>
    </row>
    <row r="102" spans="1:8" x14ac:dyDescent="0.2">
      <c r="B102" s="11" t="s">
        <v>111</v>
      </c>
      <c r="G102">
        <f t="shared" si="1"/>
        <v>0</v>
      </c>
    </row>
    <row r="103" spans="1:8" x14ac:dyDescent="0.2">
      <c r="B103" s="11" t="s">
        <v>112</v>
      </c>
      <c r="G103">
        <f t="shared" si="1"/>
        <v>0</v>
      </c>
    </row>
    <row r="104" spans="1:8" x14ac:dyDescent="0.2">
      <c r="B104" s="11" t="s">
        <v>113</v>
      </c>
      <c r="G104">
        <f t="shared" si="1"/>
        <v>0</v>
      </c>
    </row>
    <row r="105" spans="1:8" x14ac:dyDescent="0.2">
      <c r="B105" s="11" t="s">
        <v>114</v>
      </c>
      <c r="G105">
        <f t="shared" si="1"/>
        <v>0</v>
      </c>
    </row>
    <row r="106" spans="1:8" x14ac:dyDescent="0.2">
      <c r="B106" s="11" t="s">
        <v>115</v>
      </c>
      <c r="G106">
        <f t="shared" si="1"/>
        <v>0</v>
      </c>
    </row>
    <row r="107" spans="1:8" x14ac:dyDescent="0.2">
      <c r="B107" s="11" t="s">
        <v>116</v>
      </c>
      <c r="G107">
        <f t="shared" si="1"/>
        <v>0</v>
      </c>
    </row>
    <row r="108" spans="1:8" s="16" customFormat="1" ht="16" thickBot="1" x14ac:dyDescent="0.25">
      <c r="A108" s="15"/>
      <c r="B108" s="14" t="s">
        <v>117</v>
      </c>
      <c r="C108" s="15"/>
      <c r="D108" s="15"/>
      <c r="E108" s="15"/>
      <c r="F108" s="15"/>
      <c r="G108" s="16">
        <f t="shared" si="1"/>
        <v>0</v>
      </c>
      <c r="H108" s="15"/>
    </row>
    <row r="109" spans="1:8" x14ac:dyDescent="0.2">
      <c r="B109" s="11" t="s">
        <v>22</v>
      </c>
      <c r="G109">
        <f>F109*E109</f>
        <v>0</v>
      </c>
    </row>
    <row r="110" spans="1:8" x14ac:dyDescent="0.2">
      <c r="B110" s="11" t="s">
        <v>23</v>
      </c>
      <c r="G110">
        <f t="shared" ref="G110:G173" si="2">F110*E110</f>
        <v>0</v>
      </c>
    </row>
    <row r="111" spans="1:8" x14ac:dyDescent="0.2">
      <c r="B111" s="11" t="s">
        <v>24</v>
      </c>
      <c r="G111">
        <f t="shared" si="2"/>
        <v>0</v>
      </c>
    </row>
    <row r="112" spans="1:8" x14ac:dyDescent="0.2">
      <c r="B112" s="11" t="s">
        <v>25</v>
      </c>
      <c r="G112">
        <f t="shared" si="2"/>
        <v>0</v>
      </c>
    </row>
    <row r="113" spans="2:7" x14ac:dyDescent="0.2">
      <c r="B113" s="11" t="s">
        <v>26</v>
      </c>
      <c r="G113">
        <f t="shared" si="2"/>
        <v>0</v>
      </c>
    </row>
    <row r="114" spans="2:7" x14ac:dyDescent="0.2">
      <c r="B114" s="11" t="s">
        <v>27</v>
      </c>
      <c r="G114">
        <f t="shared" si="2"/>
        <v>0</v>
      </c>
    </row>
    <row r="115" spans="2:7" x14ac:dyDescent="0.2">
      <c r="B115" s="11" t="s">
        <v>28</v>
      </c>
      <c r="G115">
        <f t="shared" si="2"/>
        <v>0</v>
      </c>
    </row>
    <row r="116" spans="2:7" x14ac:dyDescent="0.2">
      <c r="B116" s="11" t="s">
        <v>29</v>
      </c>
      <c r="G116">
        <f t="shared" si="2"/>
        <v>0</v>
      </c>
    </row>
    <row r="117" spans="2:7" x14ac:dyDescent="0.2">
      <c r="B117" s="11" t="s">
        <v>30</v>
      </c>
      <c r="G117">
        <f t="shared" si="2"/>
        <v>0</v>
      </c>
    </row>
    <row r="118" spans="2:7" x14ac:dyDescent="0.2">
      <c r="B118" s="11" t="s">
        <v>31</v>
      </c>
      <c r="G118">
        <f t="shared" si="2"/>
        <v>0</v>
      </c>
    </row>
    <row r="119" spans="2:7" x14ac:dyDescent="0.2">
      <c r="B119" s="11" t="s">
        <v>32</v>
      </c>
      <c r="G119">
        <f t="shared" si="2"/>
        <v>0</v>
      </c>
    </row>
    <row r="120" spans="2:7" x14ac:dyDescent="0.2">
      <c r="B120" s="11" t="s">
        <v>33</v>
      </c>
      <c r="G120">
        <f t="shared" si="2"/>
        <v>0</v>
      </c>
    </row>
    <row r="121" spans="2:7" x14ac:dyDescent="0.2">
      <c r="B121" s="11" t="s">
        <v>34</v>
      </c>
      <c r="G121">
        <f t="shared" si="2"/>
        <v>0</v>
      </c>
    </row>
    <row r="122" spans="2:7" x14ac:dyDescent="0.2">
      <c r="B122" s="11" t="s">
        <v>35</v>
      </c>
      <c r="G122">
        <f t="shared" si="2"/>
        <v>0</v>
      </c>
    </row>
    <row r="123" spans="2:7" x14ac:dyDescent="0.2">
      <c r="B123" s="11" t="s">
        <v>36</v>
      </c>
      <c r="G123">
        <f t="shared" si="2"/>
        <v>0</v>
      </c>
    </row>
    <row r="124" spans="2:7" x14ac:dyDescent="0.2">
      <c r="B124" s="11" t="s">
        <v>37</v>
      </c>
      <c r="G124">
        <f t="shared" si="2"/>
        <v>0</v>
      </c>
    </row>
    <row r="125" spans="2:7" x14ac:dyDescent="0.2">
      <c r="B125" s="11" t="s">
        <v>38</v>
      </c>
      <c r="G125">
        <f t="shared" si="2"/>
        <v>0</v>
      </c>
    </row>
    <row r="126" spans="2:7" x14ac:dyDescent="0.2">
      <c r="B126" s="11" t="s">
        <v>39</v>
      </c>
      <c r="G126">
        <f t="shared" si="2"/>
        <v>0</v>
      </c>
    </row>
    <row r="127" spans="2:7" x14ac:dyDescent="0.2">
      <c r="B127" s="11" t="s">
        <v>40</v>
      </c>
      <c r="G127">
        <f t="shared" si="2"/>
        <v>0</v>
      </c>
    </row>
    <row r="128" spans="2:7" x14ac:dyDescent="0.2">
      <c r="B128" s="11" t="s">
        <v>41</v>
      </c>
      <c r="G128">
        <f t="shared" si="2"/>
        <v>0</v>
      </c>
    </row>
    <row r="129" spans="2:7" x14ac:dyDescent="0.2">
      <c r="B129" s="11" t="s">
        <v>42</v>
      </c>
      <c r="G129">
        <f t="shared" si="2"/>
        <v>0</v>
      </c>
    </row>
    <row r="130" spans="2:7" x14ac:dyDescent="0.2">
      <c r="B130" s="11" t="s">
        <v>43</v>
      </c>
      <c r="G130">
        <f t="shared" si="2"/>
        <v>0</v>
      </c>
    </row>
    <row r="131" spans="2:7" x14ac:dyDescent="0.2">
      <c r="B131" s="11" t="s">
        <v>44</v>
      </c>
      <c r="G131">
        <f t="shared" si="2"/>
        <v>0</v>
      </c>
    </row>
    <row r="132" spans="2:7" x14ac:dyDescent="0.2">
      <c r="B132" s="11" t="s">
        <v>45</v>
      </c>
      <c r="G132">
        <f t="shared" si="2"/>
        <v>0</v>
      </c>
    </row>
    <row r="133" spans="2:7" x14ac:dyDescent="0.2">
      <c r="B133" s="11" t="s">
        <v>46</v>
      </c>
      <c r="G133">
        <f t="shared" si="2"/>
        <v>0</v>
      </c>
    </row>
    <row r="134" spans="2:7" x14ac:dyDescent="0.2">
      <c r="B134" s="11" t="s">
        <v>47</v>
      </c>
      <c r="G134">
        <f t="shared" si="2"/>
        <v>0</v>
      </c>
    </row>
    <row r="135" spans="2:7" x14ac:dyDescent="0.2">
      <c r="B135" s="11" t="s">
        <v>48</v>
      </c>
      <c r="G135">
        <f t="shared" si="2"/>
        <v>0</v>
      </c>
    </row>
    <row r="136" spans="2:7" x14ac:dyDescent="0.2">
      <c r="B136" s="11" t="s">
        <v>49</v>
      </c>
      <c r="G136">
        <f t="shared" si="2"/>
        <v>0</v>
      </c>
    </row>
    <row r="137" spans="2:7" x14ac:dyDescent="0.2">
      <c r="B137" s="11" t="s">
        <v>50</v>
      </c>
      <c r="G137">
        <f t="shared" si="2"/>
        <v>0</v>
      </c>
    </row>
    <row r="138" spans="2:7" x14ac:dyDescent="0.2">
      <c r="B138" s="11" t="s">
        <v>51</v>
      </c>
      <c r="G138">
        <f t="shared" si="2"/>
        <v>0</v>
      </c>
    </row>
    <row r="139" spans="2:7" x14ac:dyDescent="0.2">
      <c r="B139" s="11" t="s">
        <v>52</v>
      </c>
      <c r="G139">
        <f t="shared" si="2"/>
        <v>0</v>
      </c>
    </row>
    <row r="140" spans="2:7" x14ac:dyDescent="0.2">
      <c r="B140" s="11" t="s">
        <v>53</v>
      </c>
      <c r="G140">
        <f t="shared" si="2"/>
        <v>0</v>
      </c>
    </row>
    <row r="141" spans="2:7" x14ac:dyDescent="0.2">
      <c r="B141" s="11" t="s">
        <v>54</v>
      </c>
      <c r="G141">
        <f t="shared" si="2"/>
        <v>0</v>
      </c>
    </row>
    <row r="142" spans="2:7" x14ac:dyDescent="0.2">
      <c r="B142" s="11" t="s">
        <v>55</v>
      </c>
      <c r="G142">
        <f t="shared" si="2"/>
        <v>0</v>
      </c>
    </row>
    <row r="143" spans="2:7" x14ac:dyDescent="0.2">
      <c r="B143" s="11" t="s">
        <v>56</v>
      </c>
      <c r="G143">
        <f t="shared" si="2"/>
        <v>0</v>
      </c>
    </row>
    <row r="144" spans="2:7" x14ac:dyDescent="0.2">
      <c r="B144" s="11" t="s">
        <v>57</v>
      </c>
      <c r="G144">
        <f t="shared" si="2"/>
        <v>0</v>
      </c>
    </row>
    <row r="145" spans="2:7" x14ac:dyDescent="0.2">
      <c r="B145" s="11" t="s">
        <v>58</v>
      </c>
      <c r="G145">
        <f t="shared" si="2"/>
        <v>0</v>
      </c>
    </row>
    <row r="146" spans="2:7" x14ac:dyDescent="0.2">
      <c r="B146" s="11" t="s">
        <v>59</v>
      </c>
      <c r="G146">
        <f t="shared" si="2"/>
        <v>0</v>
      </c>
    </row>
    <row r="147" spans="2:7" x14ac:dyDescent="0.2">
      <c r="B147" s="11" t="s">
        <v>60</v>
      </c>
      <c r="G147">
        <f t="shared" si="2"/>
        <v>0</v>
      </c>
    </row>
    <row r="148" spans="2:7" x14ac:dyDescent="0.2">
      <c r="B148" s="11" t="s">
        <v>61</v>
      </c>
      <c r="G148">
        <f t="shared" si="2"/>
        <v>0</v>
      </c>
    </row>
    <row r="149" spans="2:7" x14ac:dyDescent="0.2">
      <c r="B149" s="11" t="s">
        <v>62</v>
      </c>
      <c r="G149">
        <f t="shared" si="2"/>
        <v>0</v>
      </c>
    </row>
    <row r="150" spans="2:7" x14ac:dyDescent="0.2">
      <c r="B150" s="11" t="s">
        <v>63</v>
      </c>
      <c r="G150">
        <f t="shared" si="2"/>
        <v>0</v>
      </c>
    </row>
    <row r="151" spans="2:7" x14ac:dyDescent="0.2">
      <c r="B151" s="11" t="s">
        <v>64</v>
      </c>
      <c r="G151">
        <f t="shared" si="2"/>
        <v>0</v>
      </c>
    </row>
    <row r="152" spans="2:7" x14ac:dyDescent="0.2">
      <c r="B152" s="11" t="s">
        <v>65</v>
      </c>
      <c r="G152">
        <f t="shared" si="2"/>
        <v>0</v>
      </c>
    </row>
    <row r="153" spans="2:7" x14ac:dyDescent="0.2">
      <c r="B153" s="11" t="s">
        <v>66</v>
      </c>
      <c r="G153">
        <f t="shared" si="2"/>
        <v>0</v>
      </c>
    </row>
    <row r="154" spans="2:7" x14ac:dyDescent="0.2">
      <c r="B154" s="11" t="s">
        <v>67</v>
      </c>
      <c r="G154">
        <f t="shared" si="2"/>
        <v>0</v>
      </c>
    </row>
    <row r="155" spans="2:7" x14ac:dyDescent="0.2">
      <c r="B155" s="11" t="s">
        <v>68</v>
      </c>
      <c r="G155">
        <f t="shared" si="2"/>
        <v>0</v>
      </c>
    </row>
    <row r="156" spans="2:7" x14ac:dyDescent="0.2">
      <c r="B156" s="11" t="s">
        <v>69</v>
      </c>
      <c r="G156">
        <f t="shared" si="2"/>
        <v>0</v>
      </c>
    </row>
    <row r="157" spans="2:7" x14ac:dyDescent="0.2">
      <c r="B157" s="11" t="s">
        <v>70</v>
      </c>
      <c r="G157">
        <f t="shared" si="2"/>
        <v>0</v>
      </c>
    </row>
    <row r="158" spans="2:7" x14ac:dyDescent="0.2">
      <c r="B158" s="11" t="s">
        <v>71</v>
      </c>
      <c r="G158">
        <f t="shared" si="2"/>
        <v>0</v>
      </c>
    </row>
    <row r="159" spans="2:7" x14ac:dyDescent="0.2">
      <c r="B159" s="11" t="s">
        <v>72</v>
      </c>
      <c r="G159">
        <f t="shared" si="2"/>
        <v>0</v>
      </c>
    </row>
    <row r="160" spans="2:7" x14ac:dyDescent="0.2">
      <c r="B160" s="11" t="s">
        <v>73</v>
      </c>
      <c r="G160">
        <f t="shared" si="2"/>
        <v>0</v>
      </c>
    </row>
    <row r="161" spans="2:7" x14ac:dyDescent="0.2">
      <c r="B161" s="11" t="s">
        <v>74</v>
      </c>
      <c r="G161">
        <f t="shared" si="2"/>
        <v>0</v>
      </c>
    </row>
    <row r="162" spans="2:7" x14ac:dyDescent="0.2">
      <c r="B162" s="11" t="s">
        <v>75</v>
      </c>
      <c r="G162">
        <f t="shared" si="2"/>
        <v>0</v>
      </c>
    </row>
    <row r="163" spans="2:7" x14ac:dyDescent="0.2">
      <c r="B163" s="11" t="s">
        <v>76</v>
      </c>
      <c r="G163">
        <f t="shared" si="2"/>
        <v>0</v>
      </c>
    </row>
    <row r="164" spans="2:7" x14ac:dyDescent="0.2">
      <c r="B164" s="11" t="s">
        <v>77</v>
      </c>
      <c r="G164">
        <f t="shared" si="2"/>
        <v>0</v>
      </c>
    </row>
    <row r="165" spans="2:7" x14ac:dyDescent="0.2">
      <c r="B165" s="11" t="s">
        <v>78</v>
      </c>
      <c r="G165">
        <f t="shared" si="2"/>
        <v>0</v>
      </c>
    </row>
    <row r="166" spans="2:7" x14ac:dyDescent="0.2">
      <c r="B166" s="11" t="s">
        <v>79</v>
      </c>
      <c r="G166">
        <f t="shared" si="2"/>
        <v>0</v>
      </c>
    </row>
    <row r="167" spans="2:7" x14ac:dyDescent="0.2">
      <c r="B167" s="11" t="s">
        <v>80</v>
      </c>
      <c r="G167">
        <f t="shared" si="2"/>
        <v>0</v>
      </c>
    </row>
    <row r="168" spans="2:7" x14ac:dyDescent="0.2">
      <c r="B168" s="11" t="s">
        <v>81</v>
      </c>
      <c r="G168">
        <f t="shared" si="2"/>
        <v>0</v>
      </c>
    </row>
    <row r="169" spans="2:7" x14ac:dyDescent="0.2">
      <c r="B169" s="11" t="s">
        <v>82</v>
      </c>
      <c r="G169">
        <f t="shared" si="2"/>
        <v>0</v>
      </c>
    </row>
    <row r="170" spans="2:7" x14ac:dyDescent="0.2">
      <c r="B170" s="11" t="s">
        <v>83</v>
      </c>
      <c r="G170">
        <f t="shared" si="2"/>
        <v>0</v>
      </c>
    </row>
    <row r="171" spans="2:7" x14ac:dyDescent="0.2">
      <c r="B171" s="11" t="s">
        <v>84</v>
      </c>
      <c r="G171">
        <f t="shared" si="2"/>
        <v>0</v>
      </c>
    </row>
    <row r="172" spans="2:7" x14ac:dyDescent="0.2">
      <c r="B172" s="11" t="s">
        <v>85</v>
      </c>
      <c r="G172">
        <f t="shared" si="2"/>
        <v>0</v>
      </c>
    </row>
    <row r="173" spans="2:7" x14ac:dyDescent="0.2">
      <c r="B173" s="11" t="s">
        <v>86</v>
      </c>
      <c r="G173">
        <f t="shared" si="2"/>
        <v>0</v>
      </c>
    </row>
    <row r="174" spans="2:7" x14ac:dyDescent="0.2">
      <c r="B174" s="11" t="s">
        <v>87</v>
      </c>
      <c r="G174">
        <f t="shared" ref="G174:G204" si="3">F174*E174</f>
        <v>0</v>
      </c>
    </row>
    <row r="175" spans="2:7" x14ac:dyDescent="0.2">
      <c r="B175" s="11" t="s">
        <v>88</v>
      </c>
      <c r="G175">
        <f t="shared" si="3"/>
        <v>0</v>
      </c>
    </row>
    <row r="176" spans="2:7" x14ac:dyDescent="0.2">
      <c r="B176" s="11" t="s">
        <v>89</v>
      </c>
      <c r="G176">
        <f t="shared" si="3"/>
        <v>0</v>
      </c>
    </row>
    <row r="177" spans="2:7" x14ac:dyDescent="0.2">
      <c r="B177" s="11" t="s">
        <v>90</v>
      </c>
      <c r="G177">
        <f t="shared" si="3"/>
        <v>0</v>
      </c>
    </row>
    <row r="178" spans="2:7" x14ac:dyDescent="0.2">
      <c r="B178" s="11" t="s">
        <v>91</v>
      </c>
      <c r="G178">
        <f t="shared" si="3"/>
        <v>0</v>
      </c>
    </row>
    <row r="179" spans="2:7" x14ac:dyDescent="0.2">
      <c r="B179" s="11" t="s">
        <v>92</v>
      </c>
      <c r="G179">
        <f t="shared" si="3"/>
        <v>0</v>
      </c>
    </row>
    <row r="180" spans="2:7" x14ac:dyDescent="0.2">
      <c r="B180" s="11" t="s">
        <v>93</v>
      </c>
      <c r="G180">
        <f t="shared" si="3"/>
        <v>0</v>
      </c>
    </row>
    <row r="181" spans="2:7" x14ac:dyDescent="0.2">
      <c r="B181" s="11" t="s">
        <v>94</v>
      </c>
      <c r="G181">
        <f t="shared" si="3"/>
        <v>0</v>
      </c>
    </row>
    <row r="182" spans="2:7" x14ac:dyDescent="0.2">
      <c r="B182" s="11" t="s">
        <v>95</v>
      </c>
      <c r="G182">
        <f t="shared" si="3"/>
        <v>0</v>
      </c>
    </row>
    <row r="183" spans="2:7" x14ac:dyDescent="0.2">
      <c r="B183" s="11" t="s">
        <v>96</v>
      </c>
      <c r="G183">
        <f t="shared" si="3"/>
        <v>0</v>
      </c>
    </row>
    <row r="184" spans="2:7" x14ac:dyDescent="0.2">
      <c r="B184" s="11" t="s">
        <v>97</v>
      </c>
      <c r="G184">
        <f t="shared" si="3"/>
        <v>0</v>
      </c>
    </row>
    <row r="185" spans="2:7" x14ac:dyDescent="0.2">
      <c r="B185" s="11" t="s">
        <v>98</v>
      </c>
      <c r="G185">
        <f t="shared" si="3"/>
        <v>0</v>
      </c>
    </row>
    <row r="186" spans="2:7" x14ac:dyDescent="0.2">
      <c r="B186" s="11" t="s">
        <v>99</v>
      </c>
      <c r="G186">
        <f t="shared" si="3"/>
        <v>0</v>
      </c>
    </row>
    <row r="187" spans="2:7" x14ac:dyDescent="0.2">
      <c r="B187" s="11" t="s">
        <v>100</v>
      </c>
      <c r="G187">
        <f t="shared" si="3"/>
        <v>0</v>
      </c>
    </row>
    <row r="188" spans="2:7" x14ac:dyDescent="0.2">
      <c r="B188" s="11" t="s">
        <v>101</v>
      </c>
      <c r="G188">
        <f t="shared" si="3"/>
        <v>0</v>
      </c>
    </row>
    <row r="189" spans="2:7" x14ac:dyDescent="0.2">
      <c r="B189" s="11" t="s">
        <v>102</v>
      </c>
      <c r="G189">
        <f t="shared" si="3"/>
        <v>0</v>
      </c>
    </row>
    <row r="190" spans="2:7" x14ac:dyDescent="0.2">
      <c r="B190" s="11" t="s">
        <v>103</v>
      </c>
      <c r="G190">
        <f t="shared" si="3"/>
        <v>0</v>
      </c>
    </row>
    <row r="191" spans="2:7" x14ac:dyDescent="0.2">
      <c r="B191" s="11" t="s">
        <v>104</v>
      </c>
      <c r="G191">
        <f t="shared" si="3"/>
        <v>0</v>
      </c>
    </row>
    <row r="192" spans="2:7" x14ac:dyDescent="0.2">
      <c r="B192" s="11" t="s">
        <v>105</v>
      </c>
      <c r="G192">
        <f t="shared" si="3"/>
        <v>0</v>
      </c>
    </row>
    <row r="193" spans="1:8" x14ac:dyDescent="0.2">
      <c r="B193" s="11" t="s">
        <v>106</v>
      </c>
      <c r="G193">
        <f t="shared" si="3"/>
        <v>0</v>
      </c>
    </row>
    <row r="194" spans="1:8" x14ac:dyDescent="0.2">
      <c r="B194" s="11" t="s">
        <v>107</v>
      </c>
      <c r="G194">
        <f t="shared" si="3"/>
        <v>0</v>
      </c>
    </row>
    <row r="195" spans="1:8" x14ac:dyDescent="0.2">
      <c r="B195" s="11" t="s">
        <v>108</v>
      </c>
      <c r="G195">
        <f t="shared" si="3"/>
        <v>0</v>
      </c>
    </row>
    <row r="196" spans="1:8" x14ac:dyDescent="0.2">
      <c r="B196" s="11" t="s">
        <v>109</v>
      </c>
      <c r="G196">
        <f t="shared" si="3"/>
        <v>0</v>
      </c>
    </row>
    <row r="197" spans="1:8" x14ac:dyDescent="0.2">
      <c r="B197" s="11" t="s">
        <v>110</v>
      </c>
      <c r="G197">
        <f t="shared" si="3"/>
        <v>0</v>
      </c>
    </row>
    <row r="198" spans="1:8" x14ac:dyDescent="0.2">
      <c r="B198" s="11" t="s">
        <v>111</v>
      </c>
      <c r="G198">
        <f t="shared" si="3"/>
        <v>0</v>
      </c>
    </row>
    <row r="199" spans="1:8" x14ac:dyDescent="0.2">
      <c r="B199" s="11" t="s">
        <v>112</v>
      </c>
      <c r="G199">
        <f t="shared" si="3"/>
        <v>0</v>
      </c>
    </row>
    <row r="200" spans="1:8" x14ac:dyDescent="0.2">
      <c r="B200" s="11" t="s">
        <v>113</v>
      </c>
      <c r="G200">
        <f t="shared" si="3"/>
        <v>0</v>
      </c>
    </row>
    <row r="201" spans="1:8" x14ac:dyDescent="0.2">
      <c r="B201" s="11" t="s">
        <v>114</v>
      </c>
      <c r="G201">
        <f t="shared" si="3"/>
        <v>0</v>
      </c>
    </row>
    <row r="202" spans="1:8" x14ac:dyDescent="0.2">
      <c r="B202" s="11" t="s">
        <v>115</v>
      </c>
      <c r="G202">
        <f t="shared" si="3"/>
        <v>0</v>
      </c>
    </row>
    <row r="203" spans="1:8" x14ac:dyDescent="0.2">
      <c r="B203" s="11" t="s">
        <v>116</v>
      </c>
      <c r="G203">
        <f t="shared" si="3"/>
        <v>0</v>
      </c>
    </row>
    <row r="204" spans="1:8" s="16" customFormat="1" ht="16" thickBot="1" x14ac:dyDescent="0.25">
      <c r="A204" s="15"/>
      <c r="B204" s="14" t="s">
        <v>117</v>
      </c>
      <c r="C204" s="15"/>
      <c r="D204" s="15"/>
      <c r="E204" s="15"/>
      <c r="F204" s="15"/>
      <c r="G204" s="16">
        <f t="shared" si="3"/>
        <v>0</v>
      </c>
      <c r="H204" s="15"/>
    </row>
    <row r="205" spans="1:8" x14ac:dyDescent="0.2">
      <c r="B205" s="11" t="s">
        <v>22</v>
      </c>
      <c r="G205">
        <f>F205*E205</f>
        <v>0</v>
      </c>
    </row>
    <row r="206" spans="1:8" x14ac:dyDescent="0.2">
      <c r="B206" s="11" t="s">
        <v>23</v>
      </c>
      <c r="G206">
        <f t="shared" ref="G206:G269" si="4">F206*E206</f>
        <v>0</v>
      </c>
    </row>
    <row r="207" spans="1:8" x14ac:dyDescent="0.2">
      <c r="B207" s="11" t="s">
        <v>24</v>
      </c>
      <c r="G207">
        <f t="shared" si="4"/>
        <v>0</v>
      </c>
    </row>
    <row r="208" spans="1:8" x14ac:dyDescent="0.2">
      <c r="B208" s="11" t="s">
        <v>25</v>
      </c>
      <c r="G208">
        <f t="shared" si="4"/>
        <v>0</v>
      </c>
    </row>
    <row r="209" spans="2:7" x14ac:dyDescent="0.2">
      <c r="B209" s="11" t="s">
        <v>26</v>
      </c>
      <c r="G209">
        <f t="shared" si="4"/>
        <v>0</v>
      </c>
    </row>
    <row r="210" spans="2:7" x14ac:dyDescent="0.2">
      <c r="B210" s="11" t="s">
        <v>27</v>
      </c>
      <c r="G210">
        <f t="shared" si="4"/>
        <v>0</v>
      </c>
    </row>
    <row r="211" spans="2:7" x14ac:dyDescent="0.2">
      <c r="B211" s="11" t="s">
        <v>28</v>
      </c>
      <c r="G211">
        <f t="shared" si="4"/>
        <v>0</v>
      </c>
    </row>
    <row r="212" spans="2:7" x14ac:dyDescent="0.2">
      <c r="B212" s="11" t="s">
        <v>29</v>
      </c>
      <c r="G212">
        <f t="shared" si="4"/>
        <v>0</v>
      </c>
    </row>
    <row r="213" spans="2:7" x14ac:dyDescent="0.2">
      <c r="B213" s="11" t="s">
        <v>30</v>
      </c>
      <c r="G213">
        <f t="shared" si="4"/>
        <v>0</v>
      </c>
    </row>
    <row r="214" spans="2:7" x14ac:dyDescent="0.2">
      <c r="B214" s="11" t="s">
        <v>31</v>
      </c>
      <c r="G214">
        <f t="shared" si="4"/>
        <v>0</v>
      </c>
    </row>
    <row r="215" spans="2:7" x14ac:dyDescent="0.2">
      <c r="B215" s="11" t="s">
        <v>32</v>
      </c>
      <c r="G215">
        <f t="shared" si="4"/>
        <v>0</v>
      </c>
    </row>
    <row r="216" spans="2:7" x14ac:dyDescent="0.2">
      <c r="B216" s="11" t="s">
        <v>33</v>
      </c>
      <c r="G216">
        <f t="shared" si="4"/>
        <v>0</v>
      </c>
    </row>
    <row r="217" spans="2:7" x14ac:dyDescent="0.2">
      <c r="B217" s="11" t="s">
        <v>34</v>
      </c>
      <c r="G217">
        <f t="shared" si="4"/>
        <v>0</v>
      </c>
    </row>
    <row r="218" spans="2:7" x14ac:dyDescent="0.2">
      <c r="B218" s="11" t="s">
        <v>35</v>
      </c>
      <c r="G218">
        <f t="shared" si="4"/>
        <v>0</v>
      </c>
    </row>
    <row r="219" spans="2:7" x14ac:dyDescent="0.2">
      <c r="B219" s="11" t="s">
        <v>36</v>
      </c>
      <c r="G219">
        <f t="shared" si="4"/>
        <v>0</v>
      </c>
    </row>
    <row r="220" spans="2:7" x14ac:dyDescent="0.2">
      <c r="B220" s="11" t="s">
        <v>37</v>
      </c>
      <c r="G220">
        <f t="shared" si="4"/>
        <v>0</v>
      </c>
    </row>
    <row r="221" spans="2:7" x14ac:dyDescent="0.2">
      <c r="B221" s="11" t="s">
        <v>38</v>
      </c>
      <c r="G221">
        <f t="shared" si="4"/>
        <v>0</v>
      </c>
    </row>
    <row r="222" spans="2:7" x14ac:dyDescent="0.2">
      <c r="B222" s="11" t="s">
        <v>39</v>
      </c>
      <c r="G222">
        <f t="shared" si="4"/>
        <v>0</v>
      </c>
    </row>
    <row r="223" spans="2:7" x14ac:dyDescent="0.2">
      <c r="B223" s="11" t="s">
        <v>40</v>
      </c>
      <c r="G223">
        <f t="shared" si="4"/>
        <v>0</v>
      </c>
    </row>
    <row r="224" spans="2:7" x14ac:dyDescent="0.2">
      <c r="B224" s="11" t="s">
        <v>41</v>
      </c>
      <c r="G224">
        <f t="shared" si="4"/>
        <v>0</v>
      </c>
    </row>
    <row r="225" spans="2:7" x14ac:dyDescent="0.2">
      <c r="B225" s="11" t="s">
        <v>42</v>
      </c>
      <c r="G225">
        <f t="shared" si="4"/>
        <v>0</v>
      </c>
    </row>
    <row r="226" spans="2:7" x14ac:dyDescent="0.2">
      <c r="B226" s="11" t="s">
        <v>43</v>
      </c>
      <c r="G226">
        <f t="shared" si="4"/>
        <v>0</v>
      </c>
    </row>
    <row r="227" spans="2:7" x14ac:dyDescent="0.2">
      <c r="B227" s="11" t="s">
        <v>44</v>
      </c>
      <c r="G227">
        <f t="shared" si="4"/>
        <v>0</v>
      </c>
    </row>
    <row r="228" spans="2:7" x14ac:dyDescent="0.2">
      <c r="B228" s="11" t="s">
        <v>45</v>
      </c>
      <c r="G228">
        <f t="shared" si="4"/>
        <v>0</v>
      </c>
    </row>
    <row r="229" spans="2:7" x14ac:dyDescent="0.2">
      <c r="B229" s="11" t="s">
        <v>46</v>
      </c>
      <c r="G229">
        <f t="shared" si="4"/>
        <v>0</v>
      </c>
    </row>
    <row r="230" spans="2:7" x14ac:dyDescent="0.2">
      <c r="B230" s="11" t="s">
        <v>47</v>
      </c>
      <c r="G230">
        <f t="shared" si="4"/>
        <v>0</v>
      </c>
    </row>
    <row r="231" spans="2:7" x14ac:dyDescent="0.2">
      <c r="B231" s="11" t="s">
        <v>48</v>
      </c>
      <c r="G231">
        <f t="shared" si="4"/>
        <v>0</v>
      </c>
    </row>
    <row r="232" spans="2:7" x14ac:dyDescent="0.2">
      <c r="B232" s="11" t="s">
        <v>49</v>
      </c>
      <c r="G232">
        <f t="shared" si="4"/>
        <v>0</v>
      </c>
    </row>
    <row r="233" spans="2:7" x14ac:dyDescent="0.2">
      <c r="B233" s="11" t="s">
        <v>50</v>
      </c>
      <c r="G233">
        <f t="shared" si="4"/>
        <v>0</v>
      </c>
    </row>
    <row r="234" spans="2:7" x14ac:dyDescent="0.2">
      <c r="B234" s="11" t="s">
        <v>51</v>
      </c>
      <c r="G234">
        <f t="shared" si="4"/>
        <v>0</v>
      </c>
    </row>
    <row r="235" spans="2:7" x14ac:dyDescent="0.2">
      <c r="B235" s="11" t="s">
        <v>52</v>
      </c>
      <c r="G235">
        <f t="shared" si="4"/>
        <v>0</v>
      </c>
    </row>
    <row r="236" spans="2:7" x14ac:dyDescent="0.2">
      <c r="B236" s="11" t="s">
        <v>53</v>
      </c>
      <c r="G236">
        <f t="shared" si="4"/>
        <v>0</v>
      </c>
    </row>
    <row r="237" spans="2:7" x14ac:dyDescent="0.2">
      <c r="B237" s="11" t="s">
        <v>54</v>
      </c>
      <c r="G237">
        <f t="shared" si="4"/>
        <v>0</v>
      </c>
    </row>
    <row r="238" spans="2:7" x14ac:dyDescent="0.2">
      <c r="B238" s="11" t="s">
        <v>55</v>
      </c>
      <c r="G238">
        <f t="shared" si="4"/>
        <v>0</v>
      </c>
    </row>
    <row r="239" spans="2:7" x14ac:dyDescent="0.2">
      <c r="B239" s="11" t="s">
        <v>56</v>
      </c>
      <c r="G239">
        <f t="shared" si="4"/>
        <v>0</v>
      </c>
    </row>
    <row r="240" spans="2:7" x14ac:dyDescent="0.2">
      <c r="B240" s="11" t="s">
        <v>57</v>
      </c>
      <c r="G240">
        <f t="shared" si="4"/>
        <v>0</v>
      </c>
    </row>
    <row r="241" spans="2:7" x14ac:dyDescent="0.2">
      <c r="B241" s="11" t="s">
        <v>58</v>
      </c>
      <c r="G241">
        <f t="shared" si="4"/>
        <v>0</v>
      </c>
    </row>
    <row r="242" spans="2:7" x14ac:dyDescent="0.2">
      <c r="B242" s="11" t="s">
        <v>59</v>
      </c>
      <c r="G242">
        <f t="shared" si="4"/>
        <v>0</v>
      </c>
    </row>
    <row r="243" spans="2:7" x14ac:dyDescent="0.2">
      <c r="B243" s="11" t="s">
        <v>60</v>
      </c>
      <c r="G243">
        <f t="shared" si="4"/>
        <v>0</v>
      </c>
    </row>
    <row r="244" spans="2:7" x14ac:dyDescent="0.2">
      <c r="B244" s="11" t="s">
        <v>61</v>
      </c>
      <c r="G244">
        <f t="shared" si="4"/>
        <v>0</v>
      </c>
    </row>
    <row r="245" spans="2:7" x14ac:dyDescent="0.2">
      <c r="B245" s="11" t="s">
        <v>62</v>
      </c>
      <c r="G245">
        <f t="shared" si="4"/>
        <v>0</v>
      </c>
    </row>
    <row r="246" spans="2:7" x14ac:dyDescent="0.2">
      <c r="B246" s="11" t="s">
        <v>63</v>
      </c>
      <c r="G246">
        <f t="shared" si="4"/>
        <v>0</v>
      </c>
    </row>
    <row r="247" spans="2:7" x14ac:dyDescent="0.2">
      <c r="B247" s="11" t="s">
        <v>64</v>
      </c>
      <c r="G247">
        <f t="shared" si="4"/>
        <v>0</v>
      </c>
    </row>
    <row r="248" spans="2:7" x14ac:dyDescent="0.2">
      <c r="B248" s="11" t="s">
        <v>65</v>
      </c>
      <c r="G248">
        <f t="shared" si="4"/>
        <v>0</v>
      </c>
    </row>
    <row r="249" spans="2:7" x14ac:dyDescent="0.2">
      <c r="B249" s="11" t="s">
        <v>66</v>
      </c>
      <c r="G249">
        <f t="shared" si="4"/>
        <v>0</v>
      </c>
    </row>
    <row r="250" spans="2:7" x14ac:dyDescent="0.2">
      <c r="B250" s="11" t="s">
        <v>67</v>
      </c>
      <c r="G250">
        <f t="shared" si="4"/>
        <v>0</v>
      </c>
    </row>
    <row r="251" spans="2:7" x14ac:dyDescent="0.2">
      <c r="B251" s="11" t="s">
        <v>68</v>
      </c>
      <c r="G251">
        <f t="shared" si="4"/>
        <v>0</v>
      </c>
    </row>
    <row r="252" spans="2:7" x14ac:dyDescent="0.2">
      <c r="B252" s="11" t="s">
        <v>69</v>
      </c>
      <c r="G252">
        <f t="shared" si="4"/>
        <v>0</v>
      </c>
    </row>
    <row r="253" spans="2:7" x14ac:dyDescent="0.2">
      <c r="B253" s="11" t="s">
        <v>70</v>
      </c>
      <c r="G253">
        <f t="shared" si="4"/>
        <v>0</v>
      </c>
    </row>
    <row r="254" spans="2:7" x14ac:dyDescent="0.2">
      <c r="B254" s="11" t="s">
        <v>71</v>
      </c>
      <c r="G254">
        <f t="shared" si="4"/>
        <v>0</v>
      </c>
    </row>
    <row r="255" spans="2:7" x14ac:dyDescent="0.2">
      <c r="B255" s="11" t="s">
        <v>72</v>
      </c>
      <c r="G255">
        <f t="shared" si="4"/>
        <v>0</v>
      </c>
    </row>
    <row r="256" spans="2:7" x14ac:dyDescent="0.2">
      <c r="B256" s="11" t="s">
        <v>73</v>
      </c>
      <c r="G256">
        <f t="shared" si="4"/>
        <v>0</v>
      </c>
    </row>
    <row r="257" spans="2:7" x14ac:dyDescent="0.2">
      <c r="B257" s="11" t="s">
        <v>74</v>
      </c>
      <c r="G257">
        <f t="shared" si="4"/>
        <v>0</v>
      </c>
    </row>
    <row r="258" spans="2:7" x14ac:dyDescent="0.2">
      <c r="B258" s="11" t="s">
        <v>75</v>
      </c>
      <c r="G258">
        <f t="shared" si="4"/>
        <v>0</v>
      </c>
    </row>
    <row r="259" spans="2:7" x14ac:dyDescent="0.2">
      <c r="B259" s="11" t="s">
        <v>76</v>
      </c>
      <c r="G259">
        <f t="shared" si="4"/>
        <v>0</v>
      </c>
    </row>
    <row r="260" spans="2:7" x14ac:dyDescent="0.2">
      <c r="B260" s="11" t="s">
        <v>77</v>
      </c>
      <c r="G260">
        <f t="shared" si="4"/>
        <v>0</v>
      </c>
    </row>
    <row r="261" spans="2:7" x14ac:dyDescent="0.2">
      <c r="B261" s="11" t="s">
        <v>78</v>
      </c>
      <c r="G261">
        <f t="shared" si="4"/>
        <v>0</v>
      </c>
    </row>
    <row r="262" spans="2:7" x14ac:dyDescent="0.2">
      <c r="B262" s="11" t="s">
        <v>79</v>
      </c>
      <c r="G262">
        <f t="shared" si="4"/>
        <v>0</v>
      </c>
    </row>
    <row r="263" spans="2:7" x14ac:dyDescent="0.2">
      <c r="B263" s="11" t="s">
        <v>80</v>
      </c>
      <c r="G263">
        <f t="shared" si="4"/>
        <v>0</v>
      </c>
    </row>
    <row r="264" spans="2:7" x14ac:dyDescent="0.2">
      <c r="B264" s="11" t="s">
        <v>81</v>
      </c>
      <c r="G264">
        <f t="shared" si="4"/>
        <v>0</v>
      </c>
    </row>
    <row r="265" spans="2:7" x14ac:dyDescent="0.2">
      <c r="B265" s="11" t="s">
        <v>82</v>
      </c>
      <c r="G265">
        <f t="shared" si="4"/>
        <v>0</v>
      </c>
    </row>
    <row r="266" spans="2:7" x14ac:dyDescent="0.2">
      <c r="B266" s="11" t="s">
        <v>83</v>
      </c>
      <c r="G266">
        <f t="shared" si="4"/>
        <v>0</v>
      </c>
    </row>
    <row r="267" spans="2:7" x14ac:dyDescent="0.2">
      <c r="B267" s="11" t="s">
        <v>84</v>
      </c>
      <c r="G267">
        <f t="shared" si="4"/>
        <v>0</v>
      </c>
    </row>
    <row r="268" spans="2:7" x14ac:dyDescent="0.2">
      <c r="B268" s="11" t="s">
        <v>85</v>
      </c>
      <c r="G268">
        <f t="shared" si="4"/>
        <v>0</v>
      </c>
    </row>
    <row r="269" spans="2:7" x14ac:dyDescent="0.2">
      <c r="B269" s="11" t="s">
        <v>86</v>
      </c>
      <c r="G269">
        <f t="shared" si="4"/>
        <v>0</v>
      </c>
    </row>
    <row r="270" spans="2:7" x14ac:dyDescent="0.2">
      <c r="B270" s="11" t="s">
        <v>87</v>
      </c>
      <c r="G270">
        <f t="shared" ref="G270:G300" si="5">F270*E270</f>
        <v>0</v>
      </c>
    </row>
    <row r="271" spans="2:7" x14ac:dyDescent="0.2">
      <c r="B271" s="11" t="s">
        <v>88</v>
      </c>
      <c r="G271">
        <f t="shared" si="5"/>
        <v>0</v>
      </c>
    </row>
    <row r="272" spans="2:7" x14ac:dyDescent="0.2">
      <c r="B272" s="11" t="s">
        <v>89</v>
      </c>
      <c r="G272">
        <f t="shared" si="5"/>
        <v>0</v>
      </c>
    </row>
    <row r="273" spans="2:7" x14ac:dyDescent="0.2">
      <c r="B273" s="11" t="s">
        <v>90</v>
      </c>
      <c r="G273">
        <f t="shared" si="5"/>
        <v>0</v>
      </c>
    </row>
    <row r="274" spans="2:7" x14ac:dyDescent="0.2">
      <c r="B274" s="11" t="s">
        <v>91</v>
      </c>
      <c r="G274">
        <f t="shared" si="5"/>
        <v>0</v>
      </c>
    </row>
    <row r="275" spans="2:7" x14ac:dyDescent="0.2">
      <c r="B275" s="11" t="s">
        <v>92</v>
      </c>
      <c r="G275">
        <f t="shared" si="5"/>
        <v>0</v>
      </c>
    </row>
    <row r="276" spans="2:7" x14ac:dyDescent="0.2">
      <c r="B276" s="11" t="s">
        <v>93</v>
      </c>
      <c r="G276">
        <f t="shared" si="5"/>
        <v>0</v>
      </c>
    </row>
    <row r="277" spans="2:7" x14ac:dyDescent="0.2">
      <c r="B277" s="11" t="s">
        <v>94</v>
      </c>
      <c r="G277">
        <f t="shared" si="5"/>
        <v>0</v>
      </c>
    </row>
    <row r="278" spans="2:7" x14ac:dyDescent="0.2">
      <c r="B278" s="11" t="s">
        <v>95</v>
      </c>
      <c r="G278">
        <f t="shared" si="5"/>
        <v>0</v>
      </c>
    </row>
    <row r="279" spans="2:7" x14ac:dyDescent="0.2">
      <c r="B279" s="11" t="s">
        <v>96</v>
      </c>
      <c r="G279">
        <f t="shared" si="5"/>
        <v>0</v>
      </c>
    </row>
    <row r="280" spans="2:7" x14ac:dyDescent="0.2">
      <c r="B280" s="11" t="s">
        <v>97</v>
      </c>
      <c r="G280">
        <f t="shared" si="5"/>
        <v>0</v>
      </c>
    </row>
    <row r="281" spans="2:7" x14ac:dyDescent="0.2">
      <c r="B281" s="11" t="s">
        <v>98</v>
      </c>
      <c r="G281">
        <f t="shared" si="5"/>
        <v>0</v>
      </c>
    </row>
    <row r="282" spans="2:7" x14ac:dyDescent="0.2">
      <c r="B282" s="11" t="s">
        <v>99</v>
      </c>
      <c r="G282">
        <f t="shared" si="5"/>
        <v>0</v>
      </c>
    </row>
    <row r="283" spans="2:7" x14ac:dyDescent="0.2">
      <c r="B283" s="11" t="s">
        <v>100</v>
      </c>
      <c r="G283">
        <f t="shared" si="5"/>
        <v>0</v>
      </c>
    </row>
    <row r="284" spans="2:7" x14ac:dyDescent="0.2">
      <c r="B284" s="11" t="s">
        <v>101</v>
      </c>
      <c r="G284">
        <f t="shared" si="5"/>
        <v>0</v>
      </c>
    </row>
    <row r="285" spans="2:7" x14ac:dyDescent="0.2">
      <c r="B285" s="11" t="s">
        <v>102</v>
      </c>
      <c r="G285">
        <f t="shared" si="5"/>
        <v>0</v>
      </c>
    </row>
    <row r="286" spans="2:7" x14ac:dyDescent="0.2">
      <c r="B286" s="11" t="s">
        <v>103</v>
      </c>
      <c r="G286">
        <f t="shared" si="5"/>
        <v>0</v>
      </c>
    </row>
    <row r="287" spans="2:7" x14ac:dyDescent="0.2">
      <c r="B287" s="11" t="s">
        <v>104</v>
      </c>
      <c r="G287">
        <f t="shared" si="5"/>
        <v>0</v>
      </c>
    </row>
    <row r="288" spans="2:7" x14ac:dyDescent="0.2">
      <c r="B288" s="11" t="s">
        <v>105</v>
      </c>
      <c r="G288">
        <f t="shared" si="5"/>
        <v>0</v>
      </c>
    </row>
    <row r="289" spans="1:8" x14ac:dyDescent="0.2">
      <c r="B289" s="11" t="s">
        <v>106</v>
      </c>
      <c r="G289">
        <f t="shared" si="5"/>
        <v>0</v>
      </c>
    </row>
    <row r="290" spans="1:8" x14ac:dyDescent="0.2">
      <c r="B290" s="11" t="s">
        <v>107</v>
      </c>
      <c r="G290">
        <f t="shared" si="5"/>
        <v>0</v>
      </c>
    </row>
    <row r="291" spans="1:8" x14ac:dyDescent="0.2">
      <c r="B291" s="11" t="s">
        <v>108</v>
      </c>
      <c r="G291">
        <f t="shared" si="5"/>
        <v>0</v>
      </c>
    </row>
    <row r="292" spans="1:8" x14ac:dyDescent="0.2">
      <c r="B292" s="11" t="s">
        <v>109</v>
      </c>
      <c r="G292">
        <f t="shared" si="5"/>
        <v>0</v>
      </c>
    </row>
    <row r="293" spans="1:8" x14ac:dyDescent="0.2">
      <c r="B293" s="11" t="s">
        <v>110</v>
      </c>
      <c r="G293">
        <f t="shared" si="5"/>
        <v>0</v>
      </c>
    </row>
    <row r="294" spans="1:8" x14ac:dyDescent="0.2">
      <c r="B294" s="11" t="s">
        <v>111</v>
      </c>
      <c r="G294">
        <f t="shared" si="5"/>
        <v>0</v>
      </c>
    </row>
    <row r="295" spans="1:8" x14ac:dyDescent="0.2">
      <c r="B295" s="11" t="s">
        <v>112</v>
      </c>
      <c r="G295">
        <f t="shared" si="5"/>
        <v>0</v>
      </c>
    </row>
    <row r="296" spans="1:8" x14ac:dyDescent="0.2">
      <c r="B296" s="11" t="s">
        <v>113</v>
      </c>
      <c r="G296">
        <f t="shared" si="5"/>
        <v>0</v>
      </c>
    </row>
    <row r="297" spans="1:8" x14ac:dyDescent="0.2">
      <c r="B297" s="11" t="s">
        <v>114</v>
      </c>
      <c r="G297">
        <f t="shared" si="5"/>
        <v>0</v>
      </c>
    </row>
    <row r="298" spans="1:8" x14ac:dyDescent="0.2">
      <c r="B298" s="11" t="s">
        <v>115</v>
      </c>
      <c r="G298">
        <f t="shared" si="5"/>
        <v>0</v>
      </c>
    </row>
    <row r="299" spans="1:8" x14ac:dyDescent="0.2">
      <c r="B299" s="11" t="s">
        <v>116</v>
      </c>
      <c r="G299">
        <f t="shared" si="5"/>
        <v>0</v>
      </c>
    </row>
    <row r="300" spans="1:8" s="16" customFormat="1" ht="16" thickBot="1" x14ac:dyDescent="0.25">
      <c r="A300" s="15"/>
      <c r="B300" s="14" t="s">
        <v>117</v>
      </c>
      <c r="C300" s="15"/>
      <c r="D300" s="15"/>
      <c r="E300" s="15"/>
      <c r="F300" s="15"/>
      <c r="G300" s="16">
        <f t="shared" si="5"/>
        <v>0</v>
      </c>
      <c r="H300" s="15"/>
    </row>
    <row r="301" spans="1:8" x14ac:dyDescent="0.2">
      <c r="B301" s="11" t="s">
        <v>22</v>
      </c>
      <c r="G301">
        <f>F301*E301</f>
        <v>0</v>
      </c>
    </row>
    <row r="302" spans="1:8" x14ac:dyDescent="0.2">
      <c r="B302" s="11" t="s">
        <v>23</v>
      </c>
      <c r="G302">
        <f t="shared" ref="G302:G365" si="6">F302*E302</f>
        <v>0</v>
      </c>
    </row>
    <row r="303" spans="1:8" x14ac:dyDescent="0.2">
      <c r="B303" s="11" t="s">
        <v>24</v>
      </c>
      <c r="G303">
        <f t="shared" si="6"/>
        <v>0</v>
      </c>
    </row>
    <row r="304" spans="1:8" x14ac:dyDescent="0.2">
      <c r="B304" s="11" t="s">
        <v>25</v>
      </c>
      <c r="G304">
        <f t="shared" si="6"/>
        <v>0</v>
      </c>
    </row>
    <row r="305" spans="2:7" x14ac:dyDescent="0.2">
      <c r="B305" s="11" t="s">
        <v>26</v>
      </c>
      <c r="G305">
        <f t="shared" si="6"/>
        <v>0</v>
      </c>
    </row>
    <row r="306" spans="2:7" x14ac:dyDescent="0.2">
      <c r="B306" s="11" t="s">
        <v>27</v>
      </c>
      <c r="G306">
        <f t="shared" si="6"/>
        <v>0</v>
      </c>
    </row>
    <row r="307" spans="2:7" x14ac:dyDescent="0.2">
      <c r="B307" s="11" t="s">
        <v>28</v>
      </c>
      <c r="G307">
        <f t="shared" si="6"/>
        <v>0</v>
      </c>
    </row>
    <row r="308" spans="2:7" x14ac:dyDescent="0.2">
      <c r="B308" s="11" t="s">
        <v>29</v>
      </c>
      <c r="G308">
        <f t="shared" si="6"/>
        <v>0</v>
      </c>
    </row>
    <row r="309" spans="2:7" x14ac:dyDescent="0.2">
      <c r="B309" s="11" t="s">
        <v>30</v>
      </c>
      <c r="G309">
        <f t="shared" si="6"/>
        <v>0</v>
      </c>
    </row>
    <row r="310" spans="2:7" x14ac:dyDescent="0.2">
      <c r="B310" s="11" t="s">
        <v>31</v>
      </c>
      <c r="G310">
        <f t="shared" si="6"/>
        <v>0</v>
      </c>
    </row>
    <row r="311" spans="2:7" x14ac:dyDescent="0.2">
      <c r="B311" s="11" t="s">
        <v>32</v>
      </c>
      <c r="G311">
        <f t="shared" si="6"/>
        <v>0</v>
      </c>
    </row>
    <row r="312" spans="2:7" x14ac:dyDescent="0.2">
      <c r="B312" s="11" t="s">
        <v>33</v>
      </c>
      <c r="G312">
        <f t="shared" si="6"/>
        <v>0</v>
      </c>
    </row>
    <row r="313" spans="2:7" x14ac:dyDescent="0.2">
      <c r="B313" s="11" t="s">
        <v>34</v>
      </c>
      <c r="G313">
        <f t="shared" si="6"/>
        <v>0</v>
      </c>
    </row>
    <row r="314" spans="2:7" x14ac:dyDescent="0.2">
      <c r="B314" s="11" t="s">
        <v>35</v>
      </c>
      <c r="G314">
        <f t="shared" si="6"/>
        <v>0</v>
      </c>
    </row>
    <row r="315" spans="2:7" x14ac:dyDescent="0.2">
      <c r="B315" s="11" t="s">
        <v>36</v>
      </c>
      <c r="G315">
        <f t="shared" si="6"/>
        <v>0</v>
      </c>
    </row>
    <row r="316" spans="2:7" x14ac:dyDescent="0.2">
      <c r="B316" s="11" t="s">
        <v>37</v>
      </c>
      <c r="G316">
        <f t="shared" si="6"/>
        <v>0</v>
      </c>
    </row>
    <row r="317" spans="2:7" x14ac:dyDescent="0.2">
      <c r="B317" s="11" t="s">
        <v>38</v>
      </c>
      <c r="G317">
        <f t="shared" si="6"/>
        <v>0</v>
      </c>
    </row>
    <row r="318" spans="2:7" x14ac:dyDescent="0.2">
      <c r="B318" s="11" t="s">
        <v>39</v>
      </c>
      <c r="G318">
        <f t="shared" si="6"/>
        <v>0</v>
      </c>
    </row>
    <row r="319" spans="2:7" x14ac:dyDescent="0.2">
      <c r="B319" s="11" t="s">
        <v>40</v>
      </c>
      <c r="G319">
        <f t="shared" si="6"/>
        <v>0</v>
      </c>
    </row>
    <row r="320" spans="2:7" x14ac:dyDescent="0.2">
      <c r="B320" s="11" t="s">
        <v>41</v>
      </c>
      <c r="G320">
        <f t="shared" si="6"/>
        <v>0</v>
      </c>
    </row>
    <row r="321" spans="2:7" x14ac:dyDescent="0.2">
      <c r="B321" s="11" t="s">
        <v>42</v>
      </c>
      <c r="G321">
        <f t="shared" si="6"/>
        <v>0</v>
      </c>
    </row>
    <row r="322" spans="2:7" x14ac:dyDescent="0.2">
      <c r="B322" s="11" t="s">
        <v>43</v>
      </c>
      <c r="G322">
        <f t="shared" si="6"/>
        <v>0</v>
      </c>
    </row>
    <row r="323" spans="2:7" x14ac:dyDescent="0.2">
      <c r="B323" s="11" t="s">
        <v>44</v>
      </c>
      <c r="G323">
        <f t="shared" si="6"/>
        <v>0</v>
      </c>
    </row>
    <row r="324" spans="2:7" x14ac:dyDescent="0.2">
      <c r="B324" s="11" t="s">
        <v>45</v>
      </c>
      <c r="G324">
        <f t="shared" si="6"/>
        <v>0</v>
      </c>
    </row>
    <row r="325" spans="2:7" x14ac:dyDescent="0.2">
      <c r="B325" s="11" t="s">
        <v>46</v>
      </c>
      <c r="G325">
        <f t="shared" si="6"/>
        <v>0</v>
      </c>
    </row>
    <row r="326" spans="2:7" x14ac:dyDescent="0.2">
      <c r="B326" s="11" t="s">
        <v>47</v>
      </c>
      <c r="G326">
        <f t="shared" si="6"/>
        <v>0</v>
      </c>
    </row>
    <row r="327" spans="2:7" x14ac:dyDescent="0.2">
      <c r="B327" s="11" t="s">
        <v>48</v>
      </c>
      <c r="G327">
        <f t="shared" si="6"/>
        <v>0</v>
      </c>
    </row>
    <row r="328" spans="2:7" x14ac:dyDescent="0.2">
      <c r="B328" s="11" t="s">
        <v>49</v>
      </c>
      <c r="G328">
        <f t="shared" si="6"/>
        <v>0</v>
      </c>
    </row>
    <row r="329" spans="2:7" x14ac:dyDescent="0.2">
      <c r="B329" s="11" t="s">
        <v>50</v>
      </c>
      <c r="G329">
        <f t="shared" si="6"/>
        <v>0</v>
      </c>
    </row>
    <row r="330" spans="2:7" x14ac:dyDescent="0.2">
      <c r="B330" s="11" t="s">
        <v>51</v>
      </c>
      <c r="G330">
        <f t="shared" si="6"/>
        <v>0</v>
      </c>
    </row>
    <row r="331" spans="2:7" x14ac:dyDescent="0.2">
      <c r="B331" s="11" t="s">
        <v>52</v>
      </c>
      <c r="G331">
        <f t="shared" si="6"/>
        <v>0</v>
      </c>
    </row>
    <row r="332" spans="2:7" x14ac:dyDescent="0.2">
      <c r="B332" s="11" t="s">
        <v>53</v>
      </c>
      <c r="G332">
        <f t="shared" si="6"/>
        <v>0</v>
      </c>
    </row>
    <row r="333" spans="2:7" x14ac:dyDescent="0.2">
      <c r="B333" s="11" t="s">
        <v>54</v>
      </c>
      <c r="G333">
        <f t="shared" si="6"/>
        <v>0</v>
      </c>
    </row>
    <row r="334" spans="2:7" x14ac:dyDescent="0.2">
      <c r="B334" s="11" t="s">
        <v>55</v>
      </c>
      <c r="G334">
        <f t="shared" si="6"/>
        <v>0</v>
      </c>
    </row>
    <row r="335" spans="2:7" x14ac:dyDescent="0.2">
      <c r="B335" s="11" t="s">
        <v>56</v>
      </c>
      <c r="G335">
        <f t="shared" si="6"/>
        <v>0</v>
      </c>
    </row>
    <row r="336" spans="2:7" x14ac:dyDescent="0.2">
      <c r="B336" s="11" t="s">
        <v>57</v>
      </c>
      <c r="G336">
        <f t="shared" si="6"/>
        <v>0</v>
      </c>
    </row>
    <row r="337" spans="2:7" x14ac:dyDescent="0.2">
      <c r="B337" s="11" t="s">
        <v>58</v>
      </c>
      <c r="G337">
        <f t="shared" si="6"/>
        <v>0</v>
      </c>
    </row>
    <row r="338" spans="2:7" x14ac:dyDescent="0.2">
      <c r="B338" s="11" t="s">
        <v>59</v>
      </c>
      <c r="G338">
        <f t="shared" si="6"/>
        <v>0</v>
      </c>
    </row>
    <row r="339" spans="2:7" x14ac:dyDescent="0.2">
      <c r="B339" s="11" t="s">
        <v>60</v>
      </c>
      <c r="G339">
        <f t="shared" si="6"/>
        <v>0</v>
      </c>
    </row>
    <row r="340" spans="2:7" x14ac:dyDescent="0.2">
      <c r="B340" s="11" t="s">
        <v>61</v>
      </c>
      <c r="G340">
        <f t="shared" si="6"/>
        <v>0</v>
      </c>
    </row>
    <row r="341" spans="2:7" x14ac:dyDescent="0.2">
      <c r="B341" s="11" t="s">
        <v>62</v>
      </c>
      <c r="G341">
        <f t="shared" si="6"/>
        <v>0</v>
      </c>
    </row>
    <row r="342" spans="2:7" x14ac:dyDescent="0.2">
      <c r="B342" s="11" t="s">
        <v>63</v>
      </c>
      <c r="G342">
        <f t="shared" si="6"/>
        <v>0</v>
      </c>
    </row>
    <row r="343" spans="2:7" x14ac:dyDescent="0.2">
      <c r="B343" s="11" t="s">
        <v>64</v>
      </c>
      <c r="G343">
        <f t="shared" si="6"/>
        <v>0</v>
      </c>
    </row>
    <row r="344" spans="2:7" x14ac:dyDescent="0.2">
      <c r="B344" s="11" t="s">
        <v>65</v>
      </c>
      <c r="G344">
        <f t="shared" si="6"/>
        <v>0</v>
      </c>
    </row>
    <row r="345" spans="2:7" x14ac:dyDescent="0.2">
      <c r="B345" s="11" t="s">
        <v>66</v>
      </c>
      <c r="G345">
        <f t="shared" si="6"/>
        <v>0</v>
      </c>
    </row>
    <row r="346" spans="2:7" x14ac:dyDescent="0.2">
      <c r="B346" s="11" t="s">
        <v>67</v>
      </c>
      <c r="G346">
        <f t="shared" si="6"/>
        <v>0</v>
      </c>
    </row>
    <row r="347" spans="2:7" x14ac:dyDescent="0.2">
      <c r="B347" s="11" t="s">
        <v>68</v>
      </c>
      <c r="G347">
        <f t="shared" si="6"/>
        <v>0</v>
      </c>
    </row>
    <row r="348" spans="2:7" x14ac:dyDescent="0.2">
      <c r="B348" s="11" t="s">
        <v>69</v>
      </c>
      <c r="G348">
        <f t="shared" si="6"/>
        <v>0</v>
      </c>
    </row>
    <row r="349" spans="2:7" x14ac:dyDescent="0.2">
      <c r="B349" s="11" t="s">
        <v>70</v>
      </c>
      <c r="G349">
        <f t="shared" si="6"/>
        <v>0</v>
      </c>
    </row>
    <row r="350" spans="2:7" x14ac:dyDescent="0.2">
      <c r="B350" s="11" t="s">
        <v>71</v>
      </c>
      <c r="G350">
        <f t="shared" si="6"/>
        <v>0</v>
      </c>
    </row>
    <row r="351" spans="2:7" x14ac:dyDescent="0.2">
      <c r="B351" s="11" t="s">
        <v>72</v>
      </c>
      <c r="G351">
        <f t="shared" si="6"/>
        <v>0</v>
      </c>
    </row>
    <row r="352" spans="2:7" x14ac:dyDescent="0.2">
      <c r="B352" s="11" t="s">
        <v>73</v>
      </c>
      <c r="G352">
        <f t="shared" si="6"/>
        <v>0</v>
      </c>
    </row>
    <row r="353" spans="2:7" x14ac:dyDescent="0.2">
      <c r="B353" s="11" t="s">
        <v>74</v>
      </c>
      <c r="G353">
        <f t="shared" si="6"/>
        <v>0</v>
      </c>
    </row>
    <row r="354" spans="2:7" x14ac:dyDescent="0.2">
      <c r="B354" s="11" t="s">
        <v>75</v>
      </c>
      <c r="G354">
        <f t="shared" si="6"/>
        <v>0</v>
      </c>
    </row>
    <row r="355" spans="2:7" x14ac:dyDescent="0.2">
      <c r="B355" s="11" t="s">
        <v>76</v>
      </c>
      <c r="G355">
        <f t="shared" si="6"/>
        <v>0</v>
      </c>
    </row>
    <row r="356" spans="2:7" x14ac:dyDescent="0.2">
      <c r="B356" s="11" t="s">
        <v>77</v>
      </c>
      <c r="G356">
        <f t="shared" si="6"/>
        <v>0</v>
      </c>
    </row>
    <row r="357" spans="2:7" x14ac:dyDescent="0.2">
      <c r="B357" s="11" t="s">
        <v>78</v>
      </c>
      <c r="G357">
        <f t="shared" si="6"/>
        <v>0</v>
      </c>
    </row>
    <row r="358" spans="2:7" x14ac:dyDescent="0.2">
      <c r="B358" s="11" t="s">
        <v>79</v>
      </c>
      <c r="G358">
        <f t="shared" si="6"/>
        <v>0</v>
      </c>
    </row>
    <row r="359" spans="2:7" x14ac:dyDescent="0.2">
      <c r="B359" s="11" t="s">
        <v>80</v>
      </c>
      <c r="G359">
        <f t="shared" si="6"/>
        <v>0</v>
      </c>
    </row>
    <row r="360" spans="2:7" x14ac:dyDescent="0.2">
      <c r="B360" s="11" t="s">
        <v>81</v>
      </c>
      <c r="G360">
        <f t="shared" si="6"/>
        <v>0</v>
      </c>
    </row>
    <row r="361" spans="2:7" x14ac:dyDescent="0.2">
      <c r="B361" s="11" t="s">
        <v>82</v>
      </c>
      <c r="G361">
        <f t="shared" si="6"/>
        <v>0</v>
      </c>
    </row>
    <row r="362" spans="2:7" x14ac:dyDescent="0.2">
      <c r="B362" s="11" t="s">
        <v>83</v>
      </c>
      <c r="G362">
        <f t="shared" si="6"/>
        <v>0</v>
      </c>
    </row>
    <row r="363" spans="2:7" x14ac:dyDescent="0.2">
      <c r="B363" s="11" t="s">
        <v>84</v>
      </c>
      <c r="G363">
        <f t="shared" si="6"/>
        <v>0</v>
      </c>
    </row>
    <row r="364" spans="2:7" x14ac:dyDescent="0.2">
      <c r="B364" s="11" t="s">
        <v>85</v>
      </c>
      <c r="G364">
        <f t="shared" si="6"/>
        <v>0</v>
      </c>
    </row>
    <row r="365" spans="2:7" x14ac:dyDescent="0.2">
      <c r="B365" s="11" t="s">
        <v>86</v>
      </c>
      <c r="G365">
        <f t="shared" si="6"/>
        <v>0</v>
      </c>
    </row>
    <row r="366" spans="2:7" x14ac:dyDescent="0.2">
      <c r="B366" s="11" t="s">
        <v>87</v>
      </c>
      <c r="G366">
        <f t="shared" ref="G366:G396" si="7">F366*E366</f>
        <v>0</v>
      </c>
    </row>
    <row r="367" spans="2:7" x14ac:dyDescent="0.2">
      <c r="B367" s="11" t="s">
        <v>88</v>
      </c>
      <c r="G367">
        <f t="shared" si="7"/>
        <v>0</v>
      </c>
    </row>
    <row r="368" spans="2:7" x14ac:dyDescent="0.2">
      <c r="B368" s="11" t="s">
        <v>89</v>
      </c>
      <c r="G368">
        <f t="shared" si="7"/>
        <v>0</v>
      </c>
    </row>
    <row r="369" spans="2:7" x14ac:dyDescent="0.2">
      <c r="B369" s="11" t="s">
        <v>90</v>
      </c>
      <c r="G369">
        <f t="shared" si="7"/>
        <v>0</v>
      </c>
    </row>
    <row r="370" spans="2:7" x14ac:dyDescent="0.2">
      <c r="B370" s="11" t="s">
        <v>91</v>
      </c>
      <c r="G370">
        <f t="shared" si="7"/>
        <v>0</v>
      </c>
    </row>
    <row r="371" spans="2:7" x14ac:dyDescent="0.2">
      <c r="B371" s="11" t="s">
        <v>92</v>
      </c>
      <c r="G371">
        <f t="shared" si="7"/>
        <v>0</v>
      </c>
    </row>
    <row r="372" spans="2:7" x14ac:dyDescent="0.2">
      <c r="B372" s="11" t="s">
        <v>93</v>
      </c>
      <c r="G372">
        <f t="shared" si="7"/>
        <v>0</v>
      </c>
    </row>
    <row r="373" spans="2:7" x14ac:dyDescent="0.2">
      <c r="B373" s="11" t="s">
        <v>94</v>
      </c>
      <c r="G373">
        <f t="shared" si="7"/>
        <v>0</v>
      </c>
    </row>
    <row r="374" spans="2:7" x14ac:dyDescent="0.2">
      <c r="B374" s="11" t="s">
        <v>95</v>
      </c>
      <c r="G374">
        <f t="shared" si="7"/>
        <v>0</v>
      </c>
    </row>
    <row r="375" spans="2:7" x14ac:dyDescent="0.2">
      <c r="B375" s="11" t="s">
        <v>96</v>
      </c>
      <c r="G375">
        <f t="shared" si="7"/>
        <v>0</v>
      </c>
    </row>
    <row r="376" spans="2:7" x14ac:dyDescent="0.2">
      <c r="B376" s="11" t="s">
        <v>97</v>
      </c>
      <c r="G376">
        <f t="shared" si="7"/>
        <v>0</v>
      </c>
    </row>
    <row r="377" spans="2:7" x14ac:dyDescent="0.2">
      <c r="B377" s="11" t="s">
        <v>98</v>
      </c>
      <c r="G377">
        <f t="shared" si="7"/>
        <v>0</v>
      </c>
    </row>
    <row r="378" spans="2:7" x14ac:dyDescent="0.2">
      <c r="B378" s="11" t="s">
        <v>99</v>
      </c>
      <c r="G378">
        <f t="shared" si="7"/>
        <v>0</v>
      </c>
    </row>
    <row r="379" spans="2:7" x14ac:dyDescent="0.2">
      <c r="B379" s="11" t="s">
        <v>100</v>
      </c>
      <c r="G379">
        <f t="shared" si="7"/>
        <v>0</v>
      </c>
    </row>
    <row r="380" spans="2:7" x14ac:dyDescent="0.2">
      <c r="B380" s="11" t="s">
        <v>101</v>
      </c>
      <c r="G380">
        <f t="shared" si="7"/>
        <v>0</v>
      </c>
    </row>
    <row r="381" spans="2:7" x14ac:dyDescent="0.2">
      <c r="B381" s="11" t="s">
        <v>102</v>
      </c>
      <c r="G381">
        <f t="shared" si="7"/>
        <v>0</v>
      </c>
    </row>
    <row r="382" spans="2:7" x14ac:dyDescent="0.2">
      <c r="B382" s="11" t="s">
        <v>103</v>
      </c>
      <c r="G382">
        <f t="shared" si="7"/>
        <v>0</v>
      </c>
    </row>
    <row r="383" spans="2:7" x14ac:dyDescent="0.2">
      <c r="B383" s="11" t="s">
        <v>104</v>
      </c>
      <c r="G383">
        <f t="shared" si="7"/>
        <v>0</v>
      </c>
    </row>
    <row r="384" spans="2:7" x14ac:dyDescent="0.2">
      <c r="B384" s="11" t="s">
        <v>105</v>
      </c>
      <c r="G384">
        <f t="shared" si="7"/>
        <v>0</v>
      </c>
    </row>
    <row r="385" spans="1:8" x14ac:dyDescent="0.2">
      <c r="B385" s="11" t="s">
        <v>106</v>
      </c>
      <c r="G385">
        <f t="shared" si="7"/>
        <v>0</v>
      </c>
    </row>
    <row r="386" spans="1:8" x14ac:dyDescent="0.2">
      <c r="B386" s="11" t="s">
        <v>107</v>
      </c>
      <c r="G386">
        <f t="shared" si="7"/>
        <v>0</v>
      </c>
    </row>
    <row r="387" spans="1:8" x14ac:dyDescent="0.2">
      <c r="B387" s="11" t="s">
        <v>108</v>
      </c>
      <c r="G387">
        <f t="shared" si="7"/>
        <v>0</v>
      </c>
    </row>
    <row r="388" spans="1:8" x14ac:dyDescent="0.2">
      <c r="B388" s="11" t="s">
        <v>109</v>
      </c>
      <c r="G388">
        <f t="shared" si="7"/>
        <v>0</v>
      </c>
    </row>
    <row r="389" spans="1:8" x14ac:dyDescent="0.2">
      <c r="B389" s="11" t="s">
        <v>110</v>
      </c>
      <c r="G389">
        <f t="shared" si="7"/>
        <v>0</v>
      </c>
    </row>
    <row r="390" spans="1:8" x14ac:dyDescent="0.2">
      <c r="B390" s="11" t="s">
        <v>111</v>
      </c>
      <c r="G390">
        <f t="shared" si="7"/>
        <v>0</v>
      </c>
    </row>
    <row r="391" spans="1:8" x14ac:dyDescent="0.2">
      <c r="B391" s="11" t="s">
        <v>112</v>
      </c>
      <c r="G391">
        <f t="shared" si="7"/>
        <v>0</v>
      </c>
    </row>
    <row r="392" spans="1:8" x14ac:dyDescent="0.2">
      <c r="B392" s="11" t="s">
        <v>113</v>
      </c>
      <c r="G392">
        <f t="shared" si="7"/>
        <v>0</v>
      </c>
    </row>
    <row r="393" spans="1:8" x14ac:dyDescent="0.2">
      <c r="B393" s="11" t="s">
        <v>114</v>
      </c>
      <c r="G393">
        <f t="shared" si="7"/>
        <v>0</v>
      </c>
    </row>
    <row r="394" spans="1:8" x14ac:dyDescent="0.2">
      <c r="B394" s="11" t="s">
        <v>115</v>
      </c>
      <c r="G394">
        <f t="shared" si="7"/>
        <v>0</v>
      </c>
    </row>
    <row r="395" spans="1:8" x14ac:dyDescent="0.2">
      <c r="B395" s="11" t="s">
        <v>116</v>
      </c>
      <c r="G395">
        <f t="shared" si="7"/>
        <v>0</v>
      </c>
    </row>
    <row r="396" spans="1:8" s="16" customFormat="1" ht="16" thickBot="1" x14ac:dyDescent="0.25">
      <c r="A396" s="15"/>
      <c r="B396" s="14" t="s">
        <v>117</v>
      </c>
      <c r="C396" s="15"/>
      <c r="D396" s="15"/>
      <c r="E396" s="15"/>
      <c r="F396" s="15"/>
      <c r="G396" s="16">
        <f t="shared" si="7"/>
        <v>0</v>
      </c>
      <c r="H396" s="15"/>
    </row>
    <row r="397" spans="1:8" x14ac:dyDescent="0.2">
      <c r="B397" s="11" t="s">
        <v>22</v>
      </c>
      <c r="G397">
        <f>F397*E397</f>
        <v>0</v>
      </c>
    </row>
    <row r="398" spans="1:8" x14ac:dyDescent="0.2">
      <c r="B398" s="11" t="s">
        <v>23</v>
      </c>
      <c r="G398">
        <f t="shared" ref="G398:G461" si="8">F398*E398</f>
        <v>0</v>
      </c>
    </row>
    <row r="399" spans="1:8" x14ac:dyDescent="0.2">
      <c r="B399" s="11" t="s">
        <v>24</v>
      </c>
      <c r="G399">
        <f t="shared" si="8"/>
        <v>0</v>
      </c>
    </row>
    <row r="400" spans="1:8" x14ac:dyDescent="0.2">
      <c r="B400" s="11" t="s">
        <v>25</v>
      </c>
      <c r="G400">
        <f t="shared" si="8"/>
        <v>0</v>
      </c>
    </row>
    <row r="401" spans="2:7" x14ac:dyDescent="0.2">
      <c r="B401" s="11" t="s">
        <v>26</v>
      </c>
      <c r="G401">
        <f t="shared" si="8"/>
        <v>0</v>
      </c>
    </row>
    <row r="402" spans="2:7" x14ac:dyDescent="0.2">
      <c r="B402" s="11" t="s">
        <v>27</v>
      </c>
      <c r="G402">
        <f t="shared" si="8"/>
        <v>0</v>
      </c>
    </row>
    <row r="403" spans="2:7" x14ac:dyDescent="0.2">
      <c r="B403" s="11" t="s">
        <v>28</v>
      </c>
      <c r="G403">
        <f t="shared" si="8"/>
        <v>0</v>
      </c>
    </row>
    <row r="404" spans="2:7" x14ac:dyDescent="0.2">
      <c r="B404" s="11" t="s">
        <v>29</v>
      </c>
      <c r="G404">
        <f t="shared" si="8"/>
        <v>0</v>
      </c>
    </row>
    <row r="405" spans="2:7" x14ac:dyDescent="0.2">
      <c r="B405" s="11" t="s">
        <v>30</v>
      </c>
      <c r="G405">
        <f t="shared" si="8"/>
        <v>0</v>
      </c>
    </row>
    <row r="406" spans="2:7" x14ac:dyDescent="0.2">
      <c r="B406" s="11" t="s">
        <v>31</v>
      </c>
      <c r="G406">
        <f t="shared" si="8"/>
        <v>0</v>
      </c>
    </row>
    <row r="407" spans="2:7" x14ac:dyDescent="0.2">
      <c r="B407" s="11" t="s">
        <v>32</v>
      </c>
      <c r="G407">
        <f t="shared" si="8"/>
        <v>0</v>
      </c>
    </row>
    <row r="408" spans="2:7" x14ac:dyDescent="0.2">
      <c r="B408" s="11" t="s">
        <v>33</v>
      </c>
      <c r="G408">
        <f t="shared" si="8"/>
        <v>0</v>
      </c>
    </row>
    <row r="409" spans="2:7" x14ac:dyDescent="0.2">
      <c r="B409" s="11" t="s">
        <v>34</v>
      </c>
      <c r="G409">
        <f t="shared" si="8"/>
        <v>0</v>
      </c>
    </row>
    <row r="410" spans="2:7" x14ac:dyDescent="0.2">
      <c r="B410" s="11" t="s">
        <v>35</v>
      </c>
      <c r="G410">
        <f t="shared" si="8"/>
        <v>0</v>
      </c>
    </row>
    <row r="411" spans="2:7" x14ac:dyDescent="0.2">
      <c r="B411" s="11" t="s">
        <v>36</v>
      </c>
      <c r="G411">
        <f t="shared" si="8"/>
        <v>0</v>
      </c>
    </row>
    <row r="412" spans="2:7" x14ac:dyDescent="0.2">
      <c r="B412" s="11" t="s">
        <v>37</v>
      </c>
      <c r="G412">
        <f t="shared" si="8"/>
        <v>0</v>
      </c>
    </row>
    <row r="413" spans="2:7" x14ac:dyDescent="0.2">
      <c r="B413" s="11" t="s">
        <v>38</v>
      </c>
      <c r="G413">
        <f t="shared" si="8"/>
        <v>0</v>
      </c>
    </row>
    <row r="414" spans="2:7" x14ac:dyDescent="0.2">
      <c r="B414" s="11" t="s">
        <v>39</v>
      </c>
      <c r="G414">
        <f t="shared" si="8"/>
        <v>0</v>
      </c>
    </row>
    <row r="415" spans="2:7" x14ac:dyDescent="0.2">
      <c r="B415" s="11" t="s">
        <v>40</v>
      </c>
      <c r="G415">
        <f t="shared" si="8"/>
        <v>0</v>
      </c>
    </row>
    <row r="416" spans="2:7" x14ac:dyDescent="0.2">
      <c r="B416" s="11" t="s">
        <v>41</v>
      </c>
      <c r="G416">
        <f t="shared" si="8"/>
        <v>0</v>
      </c>
    </row>
    <row r="417" spans="2:7" x14ac:dyDescent="0.2">
      <c r="B417" s="11" t="s">
        <v>42</v>
      </c>
      <c r="G417">
        <f t="shared" si="8"/>
        <v>0</v>
      </c>
    </row>
    <row r="418" spans="2:7" x14ac:dyDescent="0.2">
      <c r="B418" s="11" t="s">
        <v>43</v>
      </c>
      <c r="G418">
        <f t="shared" si="8"/>
        <v>0</v>
      </c>
    </row>
    <row r="419" spans="2:7" x14ac:dyDescent="0.2">
      <c r="B419" s="11" t="s">
        <v>44</v>
      </c>
      <c r="G419">
        <f t="shared" si="8"/>
        <v>0</v>
      </c>
    </row>
    <row r="420" spans="2:7" x14ac:dyDescent="0.2">
      <c r="B420" s="11" t="s">
        <v>45</v>
      </c>
      <c r="G420">
        <f t="shared" si="8"/>
        <v>0</v>
      </c>
    </row>
    <row r="421" spans="2:7" x14ac:dyDescent="0.2">
      <c r="B421" s="11" t="s">
        <v>46</v>
      </c>
      <c r="G421">
        <f t="shared" si="8"/>
        <v>0</v>
      </c>
    </row>
    <row r="422" spans="2:7" x14ac:dyDescent="0.2">
      <c r="B422" s="11" t="s">
        <v>47</v>
      </c>
      <c r="G422">
        <f t="shared" si="8"/>
        <v>0</v>
      </c>
    </row>
    <row r="423" spans="2:7" x14ac:dyDescent="0.2">
      <c r="B423" s="11" t="s">
        <v>48</v>
      </c>
      <c r="G423">
        <f t="shared" si="8"/>
        <v>0</v>
      </c>
    </row>
    <row r="424" spans="2:7" x14ac:dyDescent="0.2">
      <c r="B424" s="11" t="s">
        <v>49</v>
      </c>
      <c r="G424">
        <f t="shared" si="8"/>
        <v>0</v>
      </c>
    </row>
    <row r="425" spans="2:7" x14ac:dyDescent="0.2">
      <c r="B425" s="11" t="s">
        <v>50</v>
      </c>
      <c r="G425">
        <f t="shared" si="8"/>
        <v>0</v>
      </c>
    </row>
    <row r="426" spans="2:7" x14ac:dyDescent="0.2">
      <c r="B426" s="11" t="s">
        <v>51</v>
      </c>
      <c r="G426">
        <f t="shared" si="8"/>
        <v>0</v>
      </c>
    </row>
    <row r="427" spans="2:7" x14ac:dyDescent="0.2">
      <c r="B427" s="11" t="s">
        <v>52</v>
      </c>
      <c r="G427">
        <f t="shared" si="8"/>
        <v>0</v>
      </c>
    </row>
    <row r="428" spans="2:7" x14ac:dyDescent="0.2">
      <c r="B428" s="11" t="s">
        <v>53</v>
      </c>
      <c r="G428">
        <f t="shared" si="8"/>
        <v>0</v>
      </c>
    </row>
    <row r="429" spans="2:7" x14ac:dyDescent="0.2">
      <c r="B429" s="11" t="s">
        <v>54</v>
      </c>
      <c r="G429">
        <f t="shared" si="8"/>
        <v>0</v>
      </c>
    </row>
    <row r="430" spans="2:7" x14ac:dyDescent="0.2">
      <c r="B430" s="11" t="s">
        <v>55</v>
      </c>
      <c r="G430">
        <f t="shared" si="8"/>
        <v>0</v>
      </c>
    </row>
    <row r="431" spans="2:7" x14ac:dyDescent="0.2">
      <c r="B431" s="11" t="s">
        <v>56</v>
      </c>
      <c r="G431">
        <f t="shared" si="8"/>
        <v>0</v>
      </c>
    </row>
    <row r="432" spans="2:7" x14ac:dyDescent="0.2">
      <c r="B432" s="11" t="s">
        <v>57</v>
      </c>
      <c r="G432">
        <f t="shared" si="8"/>
        <v>0</v>
      </c>
    </row>
    <row r="433" spans="2:7" x14ac:dyDescent="0.2">
      <c r="B433" s="11" t="s">
        <v>58</v>
      </c>
      <c r="G433">
        <f t="shared" si="8"/>
        <v>0</v>
      </c>
    </row>
    <row r="434" spans="2:7" x14ac:dyDescent="0.2">
      <c r="B434" s="11" t="s">
        <v>59</v>
      </c>
      <c r="G434">
        <f t="shared" si="8"/>
        <v>0</v>
      </c>
    </row>
    <row r="435" spans="2:7" x14ac:dyDescent="0.2">
      <c r="B435" s="11" t="s">
        <v>60</v>
      </c>
      <c r="G435">
        <f t="shared" si="8"/>
        <v>0</v>
      </c>
    </row>
    <row r="436" spans="2:7" x14ac:dyDescent="0.2">
      <c r="B436" s="11" t="s">
        <v>61</v>
      </c>
      <c r="G436">
        <f t="shared" si="8"/>
        <v>0</v>
      </c>
    </row>
    <row r="437" spans="2:7" x14ac:dyDescent="0.2">
      <c r="B437" s="11" t="s">
        <v>62</v>
      </c>
      <c r="G437">
        <f t="shared" si="8"/>
        <v>0</v>
      </c>
    </row>
    <row r="438" spans="2:7" x14ac:dyDescent="0.2">
      <c r="B438" s="11" t="s">
        <v>63</v>
      </c>
      <c r="G438">
        <f t="shared" si="8"/>
        <v>0</v>
      </c>
    </row>
    <row r="439" spans="2:7" x14ac:dyDescent="0.2">
      <c r="B439" s="11" t="s">
        <v>64</v>
      </c>
      <c r="G439">
        <f t="shared" si="8"/>
        <v>0</v>
      </c>
    </row>
    <row r="440" spans="2:7" x14ac:dyDescent="0.2">
      <c r="B440" s="11" t="s">
        <v>65</v>
      </c>
      <c r="G440">
        <f t="shared" si="8"/>
        <v>0</v>
      </c>
    </row>
    <row r="441" spans="2:7" x14ac:dyDescent="0.2">
      <c r="B441" s="11" t="s">
        <v>66</v>
      </c>
      <c r="G441">
        <f t="shared" si="8"/>
        <v>0</v>
      </c>
    </row>
    <row r="442" spans="2:7" x14ac:dyDescent="0.2">
      <c r="B442" s="11" t="s">
        <v>67</v>
      </c>
      <c r="G442">
        <f t="shared" si="8"/>
        <v>0</v>
      </c>
    </row>
    <row r="443" spans="2:7" x14ac:dyDescent="0.2">
      <c r="B443" s="11" t="s">
        <v>68</v>
      </c>
      <c r="G443">
        <f t="shared" si="8"/>
        <v>0</v>
      </c>
    </row>
    <row r="444" spans="2:7" x14ac:dyDescent="0.2">
      <c r="B444" s="11" t="s">
        <v>69</v>
      </c>
      <c r="G444">
        <f t="shared" si="8"/>
        <v>0</v>
      </c>
    </row>
    <row r="445" spans="2:7" x14ac:dyDescent="0.2">
      <c r="B445" s="11" t="s">
        <v>70</v>
      </c>
      <c r="G445">
        <f t="shared" si="8"/>
        <v>0</v>
      </c>
    </row>
    <row r="446" spans="2:7" x14ac:dyDescent="0.2">
      <c r="B446" s="11" t="s">
        <v>71</v>
      </c>
      <c r="G446">
        <f t="shared" si="8"/>
        <v>0</v>
      </c>
    </row>
    <row r="447" spans="2:7" x14ac:dyDescent="0.2">
      <c r="B447" s="11" t="s">
        <v>72</v>
      </c>
      <c r="G447">
        <f t="shared" si="8"/>
        <v>0</v>
      </c>
    </row>
    <row r="448" spans="2:7" x14ac:dyDescent="0.2">
      <c r="B448" s="11" t="s">
        <v>73</v>
      </c>
      <c r="G448">
        <f t="shared" si="8"/>
        <v>0</v>
      </c>
    </row>
    <row r="449" spans="2:7" x14ac:dyDescent="0.2">
      <c r="B449" s="11" t="s">
        <v>74</v>
      </c>
      <c r="G449">
        <f t="shared" si="8"/>
        <v>0</v>
      </c>
    </row>
    <row r="450" spans="2:7" x14ac:dyDescent="0.2">
      <c r="B450" s="11" t="s">
        <v>75</v>
      </c>
      <c r="G450">
        <f t="shared" si="8"/>
        <v>0</v>
      </c>
    </row>
    <row r="451" spans="2:7" x14ac:dyDescent="0.2">
      <c r="B451" s="11" t="s">
        <v>76</v>
      </c>
      <c r="G451">
        <f t="shared" si="8"/>
        <v>0</v>
      </c>
    </row>
    <row r="452" spans="2:7" x14ac:dyDescent="0.2">
      <c r="B452" s="11" t="s">
        <v>77</v>
      </c>
      <c r="G452">
        <f t="shared" si="8"/>
        <v>0</v>
      </c>
    </row>
    <row r="453" spans="2:7" x14ac:dyDescent="0.2">
      <c r="B453" s="11" t="s">
        <v>78</v>
      </c>
      <c r="G453">
        <f t="shared" si="8"/>
        <v>0</v>
      </c>
    </row>
    <row r="454" spans="2:7" x14ac:dyDescent="0.2">
      <c r="B454" s="11" t="s">
        <v>79</v>
      </c>
      <c r="G454">
        <f t="shared" si="8"/>
        <v>0</v>
      </c>
    </row>
    <row r="455" spans="2:7" x14ac:dyDescent="0.2">
      <c r="B455" s="11" t="s">
        <v>80</v>
      </c>
      <c r="G455">
        <f t="shared" si="8"/>
        <v>0</v>
      </c>
    </row>
    <row r="456" spans="2:7" x14ac:dyDescent="0.2">
      <c r="B456" s="11" t="s">
        <v>81</v>
      </c>
      <c r="G456">
        <f t="shared" si="8"/>
        <v>0</v>
      </c>
    </row>
    <row r="457" spans="2:7" x14ac:dyDescent="0.2">
      <c r="B457" s="11" t="s">
        <v>82</v>
      </c>
      <c r="G457">
        <f t="shared" si="8"/>
        <v>0</v>
      </c>
    </row>
    <row r="458" spans="2:7" x14ac:dyDescent="0.2">
      <c r="B458" s="11" t="s">
        <v>83</v>
      </c>
      <c r="G458">
        <f t="shared" si="8"/>
        <v>0</v>
      </c>
    </row>
    <row r="459" spans="2:7" x14ac:dyDescent="0.2">
      <c r="B459" s="11" t="s">
        <v>84</v>
      </c>
      <c r="G459">
        <f t="shared" si="8"/>
        <v>0</v>
      </c>
    </row>
    <row r="460" spans="2:7" x14ac:dyDescent="0.2">
      <c r="B460" s="11" t="s">
        <v>85</v>
      </c>
      <c r="G460">
        <f t="shared" si="8"/>
        <v>0</v>
      </c>
    </row>
    <row r="461" spans="2:7" x14ac:dyDescent="0.2">
      <c r="B461" s="11" t="s">
        <v>86</v>
      </c>
      <c r="G461">
        <f t="shared" si="8"/>
        <v>0</v>
      </c>
    </row>
    <row r="462" spans="2:7" x14ac:dyDescent="0.2">
      <c r="B462" s="11" t="s">
        <v>87</v>
      </c>
      <c r="G462">
        <f t="shared" ref="G462:G492" si="9">F462*E462</f>
        <v>0</v>
      </c>
    </row>
    <row r="463" spans="2:7" x14ac:dyDescent="0.2">
      <c r="B463" s="11" t="s">
        <v>88</v>
      </c>
      <c r="G463">
        <f t="shared" si="9"/>
        <v>0</v>
      </c>
    </row>
    <row r="464" spans="2:7" x14ac:dyDescent="0.2">
      <c r="B464" s="11" t="s">
        <v>89</v>
      </c>
      <c r="G464">
        <f t="shared" si="9"/>
        <v>0</v>
      </c>
    </row>
    <row r="465" spans="2:7" x14ac:dyDescent="0.2">
      <c r="B465" s="11" t="s">
        <v>90</v>
      </c>
      <c r="G465">
        <f t="shared" si="9"/>
        <v>0</v>
      </c>
    </row>
    <row r="466" spans="2:7" x14ac:dyDescent="0.2">
      <c r="B466" s="11" t="s">
        <v>91</v>
      </c>
      <c r="G466">
        <f t="shared" si="9"/>
        <v>0</v>
      </c>
    </row>
    <row r="467" spans="2:7" x14ac:dyDescent="0.2">
      <c r="B467" s="11" t="s">
        <v>92</v>
      </c>
      <c r="G467">
        <f t="shared" si="9"/>
        <v>0</v>
      </c>
    </row>
    <row r="468" spans="2:7" x14ac:dyDescent="0.2">
      <c r="B468" s="11" t="s">
        <v>93</v>
      </c>
      <c r="G468">
        <f t="shared" si="9"/>
        <v>0</v>
      </c>
    </row>
    <row r="469" spans="2:7" x14ac:dyDescent="0.2">
      <c r="B469" s="11" t="s">
        <v>94</v>
      </c>
      <c r="G469">
        <f t="shared" si="9"/>
        <v>0</v>
      </c>
    </row>
    <row r="470" spans="2:7" x14ac:dyDescent="0.2">
      <c r="B470" s="11" t="s">
        <v>95</v>
      </c>
      <c r="G470">
        <f t="shared" si="9"/>
        <v>0</v>
      </c>
    </row>
    <row r="471" spans="2:7" x14ac:dyDescent="0.2">
      <c r="B471" s="11" t="s">
        <v>96</v>
      </c>
      <c r="G471">
        <f t="shared" si="9"/>
        <v>0</v>
      </c>
    </row>
    <row r="472" spans="2:7" x14ac:dyDescent="0.2">
      <c r="B472" s="11" t="s">
        <v>97</v>
      </c>
      <c r="G472">
        <f t="shared" si="9"/>
        <v>0</v>
      </c>
    </row>
    <row r="473" spans="2:7" x14ac:dyDescent="0.2">
      <c r="B473" s="11" t="s">
        <v>98</v>
      </c>
      <c r="G473">
        <f t="shared" si="9"/>
        <v>0</v>
      </c>
    </row>
    <row r="474" spans="2:7" x14ac:dyDescent="0.2">
      <c r="B474" s="11" t="s">
        <v>99</v>
      </c>
      <c r="G474">
        <f t="shared" si="9"/>
        <v>0</v>
      </c>
    </row>
    <row r="475" spans="2:7" x14ac:dyDescent="0.2">
      <c r="B475" s="11" t="s">
        <v>100</v>
      </c>
      <c r="G475">
        <f t="shared" si="9"/>
        <v>0</v>
      </c>
    </row>
    <row r="476" spans="2:7" x14ac:dyDescent="0.2">
      <c r="B476" s="11" t="s">
        <v>101</v>
      </c>
      <c r="G476">
        <f t="shared" si="9"/>
        <v>0</v>
      </c>
    </row>
    <row r="477" spans="2:7" x14ac:dyDescent="0.2">
      <c r="B477" s="11" t="s">
        <v>102</v>
      </c>
      <c r="G477">
        <f t="shared" si="9"/>
        <v>0</v>
      </c>
    </row>
    <row r="478" spans="2:7" x14ac:dyDescent="0.2">
      <c r="B478" s="11" t="s">
        <v>103</v>
      </c>
      <c r="G478">
        <f t="shared" si="9"/>
        <v>0</v>
      </c>
    </row>
    <row r="479" spans="2:7" x14ac:dyDescent="0.2">
      <c r="B479" s="11" t="s">
        <v>104</v>
      </c>
      <c r="G479">
        <f t="shared" si="9"/>
        <v>0</v>
      </c>
    </row>
    <row r="480" spans="2:7" x14ac:dyDescent="0.2">
      <c r="B480" s="11" t="s">
        <v>105</v>
      </c>
      <c r="G480">
        <f t="shared" si="9"/>
        <v>0</v>
      </c>
    </row>
    <row r="481" spans="1:8" x14ac:dyDescent="0.2">
      <c r="B481" s="11" t="s">
        <v>106</v>
      </c>
      <c r="G481">
        <f t="shared" si="9"/>
        <v>0</v>
      </c>
    </row>
    <row r="482" spans="1:8" x14ac:dyDescent="0.2">
      <c r="B482" s="11" t="s">
        <v>107</v>
      </c>
      <c r="G482">
        <f t="shared" si="9"/>
        <v>0</v>
      </c>
    </row>
    <row r="483" spans="1:8" x14ac:dyDescent="0.2">
      <c r="B483" s="11" t="s">
        <v>108</v>
      </c>
      <c r="G483">
        <f t="shared" si="9"/>
        <v>0</v>
      </c>
    </row>
    <row r="484" spans="1:8" x14ac:dyDescent="0.2">
      <c r="B484" s="11" t="s">
        <v>109</v>
      </c>
      <c r="G484">
        <f t="shared" si="9"/>
        <v>0</v>
      </c>
    </row>
    <row r="485" spans="1:8" x14ac:dyDescent="0.2">
      <c r="B485" s="11" t="s">
        <v>110</v>
      </c>
      <c r="G485">
        <f t="shared" si="9"/>
        <v>0</v>
      </c>
    </row>
    <row r="486" spans="1:8" x14ac:dyDescent="0.2">
      <c r="B486" s="11" t="s">
        <v>111</v>
      </c>
      <c r="G486">
        <f t="shared" si="9"/>
        <v>0</v>
      </c>
    </row>
    <row r="487" spans="1:8" x14ac:dyDescent="0.2">
      <c r="B487" s="11" t="s">
        <v>112</v>
      </c>
      <c r="G487">
        <f t="shared" si="9"/>
        <v>0</v>
      </c>
    </row>
    <row r="488" spans="1:8" x14ac:dyDescent="0.2">
      <c r="B488" s="11" t="s">
        <v>113</v>
      </c>
      <c r="G488">
        <f t="shared" si="9"/>
        <v>0</v>
      </c>
    </row>
    <row r="489" spans="1:8" x14ac:dyDescent="0.2">
      <c r="B489" s="11" t="s">
        <v>114</v>
      </c>
      <c r="G489">
        <f t="shared" si="9"/>
        <v>0</v>
      </c>
    </row>
    <row r="490" spans="1:8" x14ac:dyDescent="0.2">
      <c r="B490" s="11" t="s">
        <v>115</v>
      </c>
      <c r="G490">
        <f t="shared" si="9"/>
        <v>0</v>
      </c>
    </row>
    <row r="491" spans="1:8" x14ac:dyDescent="0.2">
      <c r="B491" s="11" t="s">
        <v>116</v>
      </c>
      <c r="G491">
        <f t="shared" si="9"/>
        <v>0</v>
      </c>
    </row>
    <row r="492" spans="1:8" s="16" customFormat="1" ht="16" thickBot="1" x14ac:dyDescent="0.25">
      <c r="A492" s="15"/>
      <c r="B492" s="14" t="s">
        <v>117</v>
      </c>
      <c r="C492" s="15"/>
      <c r="D492" s="15"/>
      <c r="E492" s="15"/>
      <c r="F492" s="15"/>
      <c r="G492" s="16">
        <f t="shared" si="9"/>
        <v>0</v>
      </c>
      <c r="H492" s="15"/>
    </row>
    <row r="493" spans="1:8" x14ac:dyDescent="0.2">
      <c r="B493" s="11" t="s">
        <v>22</v>
      </c>
      <c r="G493">
        <f>F493*E493</f>
        <v>0</v>
      </c>
    </row>
    <row r="494" spans="1:8" x14ac:dyDescent="0.2">
      <c r="B494" s="11" t="s">
        <v>23</v>
      </c>
      <c r="G494">
        <f t="shared" ref="G494:G557" si="10">F494*E494</f>
        <v>0</v>
      </c>
    </row>
    <row r="495" spans="1:8" x14ac:dyDescent="0.2">
      <c r="B495" s="11" t="s">
        <v>24</v>
      </c>
      <c r="G495">
        <f t="shared" si="10"/>
        <v>0</v>
      </c>
    </row>
    <row r="496" spans="1:8" x14ac:dyDescent="0.2">
      <c r="B496" s="11" t="s">
        <v>25</v>
      </c>
      <c r="G496">
        <f t="shared" si="10"/>
        <v>0</v>
      </c>
    </row>
    <row r="497" spans="2:7" x14ac:dyDescent="0.2">
      <c r="B497" s="11" t="s">
        <v>26</v>
      </c>
      <c r="G497">
        <f t="shared" si="10"/>
        <v>0</v>
      </c>
    </row>
    <row r="498" spans="2:7" x14ac:dyDescent="0.2">
      <c r="B498" s="11" t="s">
        <v>27</v>
      </c>
      <c r="G498">
        <f t="shared" si="10"/>
        <v>0</v>
      </c>
    </row>
    <row r="499" spans="2:7" x14ac:dyDescent="0.2">
      <c r="B499" s="11" t="s">
        <v>28</v>
      </c>
      <c r="G499">
        <f t="shared" si="10"/>
        <v>0</v>
      </c>
    </row>
    <row r="500" spans="2:7" x14ac:dyDescent="0.2">
      <c r="B500" s="11" t="s">
        <v>29</v>
      </c>
      <c r="G500">
        <f t="shared" si="10"/>
        <v>0</v>
      </c>
    </row>
    <row r="501" spans="2:7" x14ac:dyDescent="0.2">
      <c r="B501" s="11" t="s">
        <v>30</v>
      </c>
      <c r="G501">
        <f t="shared" si="10"/>
        <v>0</v>
      </c>
    </row>
    <row r="502" spans="2:7" x14ac:dyDescent="0.2">
      <c r="B502" s="11" t="s">
        <v>31</v>
      </c>
      <c r="G502">
        <f t="shared" si="10"/>
        <v>0</v>
      </c>
    </row>
    <row r="503" spans="2:7" x14ac:dyDescent="0.2">
      <c r="B503" s="11" t="s">
        <v>32</v>
      </c>
      <c r="G503">
        <f t="shared" si="10"/>
        <v>0</v>
      </c>
    </row>
    <row r="504" spans="2:7" x14ac:dyDescent="0.2">
      <c r="B504" s="11" t="s">
        <v>33</v>
      </c>
      <c r="G504">
        <f t="shared" si="10"/>
        <v>0</v>
      </c>
    </row>
    <row r="505" spans="2:7" x14ac:dyDescent="0.2">
      <c r="B505" s="11" t="s">
        <v>34</v>
      </c>
      <c r="G505">
        <f t="shared" si="10"/>
        <v>0</v>
      </c>
    </row>
    <row r="506" spans="2:7" x14ac:dyDescent="0.2">
      <c r="B506" s="11" t="s">
        <v>35</v>
      </c>
      <c r="G506">
        <f t="shared" si="10"/>
        <v>0</v>
      </c>
    </row>
    <row r="507" spans="2:7" x14ac:dyDescent="0.2">
      <c r="B507" s="11" t="s">
        <v>36</v>
      </c>
      <c r="G507">
        <f t="shared" si="10"/>
        <v>0</v>
      </c>
    </row>
    <row r="508" spans="2:7" x14ac:dyDescent="0.2">
      <c r="B508" s="11" t="s">
        <v>37</v>
      </c>
      <c r="G508">
        <f t="shared" si="10"/>
        <v>0</v>
      </c>
    </row>
    <row r="509" spans="2:7" x14ac:dyDescent="0.2">
      <c r="B509" s="11" t="s">
        <v>38</v>
      </c>
      <c r="G509">
        <f t="shared" si="10"/>
        <v>0</v>
      </c>
    </row>
    <row r="510" spans="2:7" x14ac:dyDescent="0.2">
      <c r="B510" s="11" t="s">
        <v>39</v>
      </c>
      <c r="G510">
        <f t="shared" si="10"/>
        <v>0</v>
      </c>
    </row>
    <row r="511" spans="2:7" x14ac:dyDescent="0.2">
      <c r="B511" s="11" t="s">
        <v>40</v>
      </c>
      <c r="G511">
        <f t="shared" si="10"/>
        <v>0</v>
      </c>
    </row>
    <row r="512" spans="2:7" x14ac:dyDescent="0.2">
      <c r="B512" s="11" t="s">
        <v>41</v>
      </c>
      <c r="G512">
        <f t="shared" si="10"/>
        <v>0</v>
      </c>
    </row>
    <row r="513" spans="2:7" x14ac:dyDescent="0.2">
      <c r="B513" s="11" t="s">
        <v>42</v>
      </c>
      <c r="G513">
        <f t="shared" si="10"/>
        <v>0</v>
      </c>
    </row>
    <row r="514" spans="2:7" x14ac:dyDescent="0.2">
      <c r="B514" s="11" t="s">
        <v>43</v>
      </c>
      <c r="G514">
        <f t="shared" si="10"/>
        <v>0</v>
      </c>
    </row>
    <row r="515" spans="2:7" x14ac:dyDescent="0.2">
      <c r="B515" s="11" t="s">
        <v>44</v>
      </c>
      <c r="G515">
        <f t="shared" si="10"/>
        <v>0</v>
      </c>
    </row>
    <row r="516" spans="2:7" x14ac:dyDescent="0.2">
      <c r="B516" s="11" t="s">
        <v>45</v>
      </c>
      <c r="G516">
        <f t="shared" si="10"/>
        <v>0</v>
      </c>
    </row>
    <row r="517" spans="2:7" x14ac:dyDescent="0.2">
      <c r="B517" s="11" t="s">
        <v>46</v>
      </c>
      <c r="G517">
        <f t="shared" si="10"/>
        <v>0</v>
      </c>
    </row>
    <row r="518" spans="2:7" x14ac:dyDescent="0.2">
      <c r="B518" s="11" t="s">
        <v>47</v>
      </c>
      <c r="G518">
        <f t="shared" si="10"/>
        <v>0</v>
      </c>
    </row>
    <row r="519" spans="2:7" x14ac:dyDescent="0.2">
      <c r="B519" s="11" t="s">
        <v>48</v>
      </c>
      <c r="G519">
        <f t="shared" si="10"/>
        <v>0</v>
      </c>
    </row>
    <row r="520" spans="2:7" x14ac:dyDescent="0.2">
      <c r="B520" s="11" t="s">
        <v>49</v>
      </c>
      <c r="G520">
        <f t="shared" si="10"/>
        <v>0</v>
      </c>
    </row>
    <row r="521" spans="2:7" x14ac:dyDescent="0.2">
      <c r="B521" s="11" t="s">
        <v>50</v>
      </c>
      <c r="G521">
        <f t="shared" si="10"/>
        <v>0</v>
      </c>
    </row>
    <row r="522" spans="2:7" x14ac:dyDescent="0.2">
      <c r="B522" s="11" t="s">
        <v>51</v>
      </c>
      <c r="G522">
        <f t="shared" si="10"/>
        <v>0</v>
      </c>
    </row>
    <row r="523" spans="2:7" x14ac:dyDescent="0.2">
      <c r="B523" s="11" t="s">
        <v>52</v>
      </c>
      <c r="G523">
        <f t="shared" si="10"/>
        <v>0</v>
      </c>
    </row>
    <row r="524" spans="2:7" x14ac:dyDescent="0.2">
      <c r="B524" s="11" t="s">
        <v>53</v>
      </c>
      <c r="G524">
        <f t="shared" si="10"/>
        <v>0</v>
      </c>
    </row>
    <row r="525" spans="2:7" x14ac:dyDescent="0.2">
      <c r="B525" s="11" t="s">
        <v>54</v>
      </c>
      <c r="G525">
        <f t="shared" si="10"/>
        <v>0</v>
      </c>
    </row>
    <row r="526" spans="2:7" x14ac:dyDescent="0.2">
      <c r="B526" s="11" t="s">
        <v>55</v>
      </c>
      <c r="G526">
        <f t="shared" si="10"/>
        <v>0</v>
      </c>
    </row>
    <row r="527" spans="2:7" x14ac:dyDescent="0.2">
      <c r="B527" s="11" t="s">
        <v>56</v>
      </c>
      <c r="G527">
        <f t="shared" si="10"/>
        <v>0</v>
      </c>
    </row>
    <row r="528" spans="2:7" x14ac:dyDescent="0.2">
      <c r="B528" s="11" t="s">
        <v>57</v>
      </c>
      <c r="G528">
        <f t="shared" si="10"/>
        <v>0</v>
      </c>
    </row>
    <row r="529" spans="2:7" x14ac:dyDescent="0.2">
      <c r="B529" s="11" t="s">
        <v>58</v>
      </c>
      <c r="G529">
        <f t="shared" si="10"/>
        <v>0</v>
      </c>
    </row>
    <row r="530" spans="2:7" x14ac:dyDescent="0.2">
      <c r="B530" s="11" t="s">
        <v>59</v>
      </c>
      <c r="G530">
        <f t="shared" si="10"/>
        <v>0</v>
      </c>
    </row>
    <row r="531" spans="2:7" x14ac:dyDescent="0.2">
      <c r="B531" s="11" t="s">
        <v>60</v>
      </c>
      <c r="G531">
        <f t="shared" si="10"/>
        <v>0</v>
      </c>
    </row>
    <row r="532" spans="2:7" x14ac:dyDescent="0.2">
      <c r="B532" s="11" t="s">
        <v>61</v>
      </c>
      <c r="G532">
        <f t="shared" si="10"/>
        <v>0</v>
      </c>
    </row>
    <row r="533" spans="2:7" x14ac:dyDescent="0.2">
      <c r="B533" s="11" t="s">
        <v>62</v>
      </c>
      <c r="G533">
        <f t="shared" si="10"/>
        <v>0</v>
      </c>
    </row>
    <row r="534" spans="2:7" x14ac:dyDescent="0.2">
      <c r="B534" s="11" t="s">
        <v>63</v>
      </c>
      <c r="G534">
        <f t="shared" si="10"/>
        <v>0</v>
      </c>
    </row>
    <row r="535" spans="2:7" x14ac:dyDescent="0.2">
      <c r="B535" s="11" t="s">
        <v>64</v>
      </c>
      <c r="G535">
        <f t="shared" si="10"/>
        <v>0</v>
      </c>
    </row>
    <row r="536" spans="2:7" x14ac:dyDescent="0.2">
      <c r="B536" s="11" t="s">
        <v>65</v>
      </c>
      <c r="G536">
        <f t="shared" si="10"/>
        <v>0</v>
      </c>
    </row>
    <row r="537" spans="2:7" x14ac:dyDescent="0.2">
      <c r="B537" s="11" t="s">
        <v>66</v>
      </c>
      <c r="G537">
        <f t="shared" si="10"/>
        <v>0</v>
      </c>
    </row>
    <row r="538" spans="2:7" x14ac:dyDescent="0.2">
      <c r="B538" s="11" t="s">
        <v>67</v>
      </c>
      <c r="G538">
        <f t="shared" si="10"/>
        <v>0</v>
      </c>
    </row>
    <row r="539" spans="2:7" x14ac:dyDescent="0.2">
      <c r="B539" s="11" t="s">
        <v>68</v>
      </c>
      <c r="G539">
        <f t="shared" si="10"/>
        <v>0</v>
      </c>
    </row>
    <row r="540" spans="2:7" x14ac:dyDescent="0.2">
      <c r="B540" s="11" t="s">
        <v>69</v>
      </c>
      <c r="G540">
        <f t="shared" si="10"/>
        <v>0</v>
      </c>
    </row>
    <row r="541" spans="2:7" x14ac:dyDescent="0.2">
      <c r="B541" s="11" t="s">
        <v>70</v>
      </c>
      <c r="G541">
        <f t="shared" si="10"/>
        <v>0</v>
      </c>
    </row>
    <row r="542" spans="2:7" x14ac:dyDescent="0.2">
      <c r="B542" s="11" t="s">
        <v>71</v>
      </c>
      <c r="G542">
        <f t="shared" si="10"/>
        <v>0</v>
      </c>
    </row>
    <row r="543" spans="2:7" x14ac:dyDescent="0.2">
      <c r="B543" s="11" t="s">
        <v>72</v>
      </c>
      <c r="G543">
        <f t="shared" si="10"/>
        <v>0</v>
      </c>
    </row>
    <row r="544" spans="2:7" x14ac:dyDescent="0.2">
      <c r="B544" s="11" t="s">
        <v>73</v>
      </c>
      <c r="G544">
        <f t="shared" si="10"/>
        <v>0</v>
      </c>
    </row>
    <row r="545" spans="2:7" x14ac:dyDescent="0.2">
      <c r="B545" s="11" t="s">
        <v>74</v>
      </c>
      <c r="G545">
        <f t="shared" si="10"/>
        <v>0</v>
      </c>
    </row>
    <row r="546" spans="2:7" x14ac:dyDescent="0.2">
      <c r="B546" s="11" t="s">
        <v>75</v>
      </c>
      <c r="G546">
        <f t="shared" si="10"/>
        <v>0</v>
      </c>
    </row>
    <row r="547" spans="2:7" x14ac:dyDescent="0.2">
      <c r="B547" s="11" t="s">
        <v>76</v>
      </c>
      <c r="G547">
        <f t="shared" si="10"/>
        <v>0</v>
      </c>
    </row>
    <row r="548" spans="2:7" x14ac:dyDescent="0.2">
      <c r="B548" s="11" t="s">
        <v>77</v>
      </c>
      <c r="G548">
        <f t="shared" si="10"/>
        <v>0</v>
      </c>
    </row>
    <row r="549" spans="2:7" x14ac:dyDescent="0.2">
      <c r="B549" s="11" t="s">
        <v>78</v>
      </c>
      <c r="G549">
        <f t="shared" si="10"/>
        <v>0</v>
      </c>
    </row>
    <row r="550" spans="2:7" x14ac:dyDescent="0.2">
      <c r="B550" s="11" t="s">
        <v>79</v>
      </c>
      <c r="G550">
        <f t="shared" si="10"/>
        <v>0</v>
      </c>
    </row>
    <row r="551" spans="2:7" x14ac:dyDescent="0.2">
      <c r="B551" s="11" t="s">
        <v>80</v>
      </c>
      <c r="G551">
        <f t="shared" si="10"/>
        <v>0</v>
      </c>
    </row>
    <row r="552" spans="2:7" x14ac:dyDescent="0.2">
      <c r="B552" s="11" t="s">
        <v>81</v>
      </c>
      <c r="G552">
        <f t="shared" si="10"/>
        <v>0</v>
      </c>
    </row>
    <row r="553" spans="2:7" x14ac:dyDescent="0.2">
      <c r="B553" s="11" t="s">
        <v>82</v>
      </c>
      <c r="G553">
        <f t="shared" si="10"/>
        <v>0</v>
      </c>
    </row>
    <row r="554" spans="2:7" x14ac:dyDescent="0.2">
      <c r="B554" s="11" t="s">
        <v>83</v>
      </c>
      <c r="G554">
        <f t="shared" si="10"/>
        <v>0</v>
      </c>
    </row>
    <row r="555" spans="2:7" x14ac:dyDescent="0.2">
      <c r="B555" s="11" t="s">
        <v>84</v>
      </c>
      <c r="G555">
        <f t="shared" si="10"/>
        <v>0</v>
      </c>
    </row>
    <row r="556" spans="2:7" x14ac:dyDescent="0.2">
      <c r="B556" s="11" t="s">
        <v>85</v>
      </c>
      <c r="G556">
        <f t="shared" si="10"/>
        <v>0</v>
      </c>
    </row>
    <row r="557" spans="2:7" x14ac:dyDescent="0.2">
      <c r="B557" s="11" t="s">
        <v>86</v>
      </c>
      <c r="G557">
        <f t="shared" si="10"/>
        <v>0</v>
      </c>
    </row>
    <row r="558" spans="2:7" x14ac:dyDescent="0.2">
      <c r="B558" s="11" t="s">
        <v>87</v>
      </c>
      <c r="G558">
        <f t="shared" ref="G558:G588" si="11">F558*E558</f>
        <v>0</v>
      </c>
    </row>
    <row r="559" spans="2:7" x14ac:dyDescent="0.2">
      <c r="B559" s="11" t="s">
        <v>88</v>
      </c>
      <c r="G559">
        <f t="shared" si="11"/>
        <v>0</v>
      </c>
    </row>
    <row r="560" spans="2:7" x14ac:dyDescent="0.2">
      <c r="B560" s="11" t="s">
        <v>89</v>
      </c>
      <c r="G560">
        <f t="shared" si="11"/>
        <v>0</v>
      </c>
    </row>
    <row r="561" spans="2:7" x14ac:dyDescent="0.2">
      <c r="B561" s="11" t="s">
        <v>90</v>
      </c>
      <c r="G561">
        <f t="shared" si="11"/>
        <v>0</v>
      </c>
    </row>
    <row r="562" spans="2:7" x14ac:dyDescent="0.2">
      <c r="B562" s="11" t="s">
        <v>91</v>
      </c>
      <c r="G562">
        <f t="shared" si="11"/>
        <v>0</v>
      </c>
    </row>
    <row r="563" spans="2:7" x14ac:dyDescent="0.2">
      <c r="B563" s="11" t="s">
        <v>92</v>
      </c>
      <c r="G563">
        <f t="shared" si="11"/>
        <v>0</v>
      </c>
    </row>
    <row r="564" spans="2:7" x14ac:dyDescent="0.2">
      <c r="B564" s="11" t="s">
        <v>93</v>
      </c>
      <c r="G564">
        <f t="shared" si="11"/>
        <v>0</v>
      </c>
    </row>
    <row r="565" spans="2:7" x14ac:dyDescent="0.2">
      <c r="B565" s="11" t="s">
        <v>94</v>
      </c>
      <c r="G565">
        <f t="shared" si="11"/>
        <v>0</v>
      </c>
    </row>
    <row r="566" spans="2:7" x14ac:dyDescent="0.2">
      <c r="B566" s="11" t="s">
        <v>95</v>
      </c>
      <c r="G566">
        <f t="shared" si="11"/>
        <v>0</v>
      </c>
    </row>
    <row r="567" spans="2:7" x14ac:dyDescent="0.2">
      <c r="B567" s="11" t="s">
        <v>96</v>
      </c>
      <c r="G567">
        <f t="shared" si="11"/>
        <v>0</v>
      </c>
    </row>
    <row r="568" spans="2:7" x14ac:dyDescent="0.2">
      <c r="B568" s="11" t="s">
        <v>97</v>
      </c>
      <c r="G568">
        <f t="shared" si="11"/>
        <v>0</v>
      </c>
    </row>
    <row r="569" spans="2:7" x14ac:dyDescent="0.2">
      <c r="B569" s="11" t="s">
        <v>98</v>
      </c>
      <c r="G569">
        <f t="shared" si="11"/>
        <v>0</v>
      </c>
    </row>
    <row r="570" spans="2:7" x14ac:dyDescent="0.2">
      <c r="B570" s="11" t="s">
        <v>99</v>
      </c>
      <c r="G570">
        <f t="shared" si="11"/>
        <v>0</v>
      </c>
    </row>
    <row r="571" spans="2:7" x14ac:dyDescent="0.2">
      <c r="B571" s="11" t="s">
        <v>100</v>
      </c>
      <c r="G571">
        <f t="shared" si="11"/>
        <v>0</v>
      </c>
    </row>
    <row r="572" spans="2:7" x14ac:dyDescent="0.2">
      <c r="B572" s="11" t="s">
        <v>101</v>
      </c>
      <c r="G572">
        <f t="shared" si="11"/>
        <v>0</v>
      </c>
    </row>
    <row r="573" spans="2:7" x14ac:dyDescent="0.2">
      <c r="B573" s="11" t="s">
        <v>102</v>
      </c>
      <c r="G573">
        <f t="shared" si="11"/>
        <v>0</v>
      </c>
    </row>
    <row r="574" spans="2:7" x14ac:dyDescent="0.2">
      <c r="B574" s="11" t="s">
        <v>103</v>
      </c>
      <c r="G574">
        <f t="shared" si="11"/>
        <v>0</v>
      </c>
    </row>
    <row r="575" spans="2:7" x14ac:dyDescent="0.2">
      <c r="B575" s="11" t="s">
        <v>104</v>
      </c>
      <c r="G575">
        <f t="shared" si="11"/>
        <v>0</v>
      </c>
    </row>
    <row r="576" spans="2:7" x14ac:dyDescent="0.2">
      <c r="B576" s="11" t="s">
        <v>105</v>
      </c>
      <c r="G576">
        <f t="shared" si="11"/>
        <v>0</v>
      </c>
    </row>
    <row r="577" spans="1:8" x14ac:dyDescent="0.2">
      <c r="B577" s="11" t="s">
        <v>106</v>
      </c>
      <c r="G577">
        <f t="shared" si="11"/>
        <v>0</v>
      </c>
    </row>
    <row r="578" spans="1:8" x14ac:dyDescent="0.2">
      <c r="B578" s="11" t="s">
        <v>107</v>
      </c>
      <c r="G578">
        <f t="shared" si="11"/>
        <v>0</v>
      </c>
    </row>
    <row r="579" spans="1:8" x14ac:dyDescent="0.2">
      <c r="B579" s="11" t="s">
        <v>108</v>
      </c>
      <c r="G579">
        <f t="shared" si="11"/>
        <v>0</v>
      </c>
    </row>
    <row r="580" spans="1:8" x14ac:dyDescent="0.2">
      <c r="B580" s="11" t="s">
        <v>109</v>
      </c>
      <c r="G580">
        <f t="shared" si="11"/>
        <v>0</v>
      </c>
    </row>
    <row r="581" spans="1:8" x14ac:dyDescent="0.2">
      <c r="B581" s="11" t="s">
        <v>110</v>
      </c>
      <c r="G581">
        <f t="shared" si="11"/>
        <v>0</v>
      </c>
    </row>
    <row r="582" spans="1:8" x14ac:dyDescent="0.2">
      <c r="B582" s="11" t="s">
        <v>111</v>
      </c>
      <c r="G582">
        <f t="shared" si="11"/>
        <v>0</v>
      </c>
    </row>
    <row r="583" spans="1:8" x14ac:dyDescent="0.2">
      <c r="B583" s="11" t="s">
        <v>112</v>
      </c>
      <c r="G583">
        <f t="shared" si="11"/>
        <v>0</v>
      </c>
    </row>
    <row r="584" spans="1:8" x14ac:dyDescent="0.2">
      <c r="B584" s="11" t="s">
        <v>113</v>
      </c>
      <c r="G584">
        <f t="shared" si="11"/>
        <v>0</v>
      </c>
    </row>
    <row r="585" spans="1:8" x14ac:dyDescent="0.2">
      <c r="B585" s="11" t="s">
        <v>114</v>
      </c>
      <c r="G585">
        <f t="shared" si="11"/>
        <v>0</v>
      </c>
    </row>
    <row r="586" spans="1:8" x14ac:dyDescent="0.2">
      <c r="B586" s="11" t="s">
        <v>115</v>
      </c>
      <c r="G586">
        <f t="shared" si="11"/>
        <v>0</v>
      </c>
    </row>
    <row r="587" spans="1:8" x14ac:dyDescent="0.2">
      <c r="B587" s="11" t="s">
        <v>116</v>
      </c>
      <c r="G587">
        <f t="shared" si="11"/>
        <v>0</v>
      </c>
    </row>
    <row r="588" spans="1:8" s="16" customFormat="1" ht="16" thickBot="1" x14ac:dyDescent="0.25">
      <c r="A588" s="15"/>
      <c r="B588" s="14" t="s">
        <v>117</v>
      </c>
      <c r="C588" s="15"/>
      <c r="D588" s="15"/>
      <c r="E588" s="15"/>
      <c r="F588" s="15"/>
      <c r="G588" s="16">
        <f t="shared" si="11"/>
        <v>0</v>
      </c>
      <c r="H588" s="15"/>
    </row>
    <row r="589" spans="1:8" x14ac:dyDescent="0.2">
      <c r="B589" s="11" t="s">
        <v>22</v>
      </c>
      <c r="G589">
        <f>F589*E589</f>
        <v>0</v>
      </c>
    </row>
    <row r="590" spans="1:8" x14ac:dyDescent="0.2">
      <c r="B590" s="11" t="s">
        <v>23</v>
      </c>
      <c r="G590">
        <f t="shared" ref="G590:G653" si="12">F590*E590</f>
        <v>0</v>
      </c>
    </row>
    <row r="591" spans="1:8" x14ac:dyDescent="0.2">
      <c r="B591" s="11" t="s">
        <v>24</v>
      </c>
      <c r="G591">
        <f t="shared" si="12"/>
        <v>0</v>
      </c>
    </row>
    <row r="592" spans="1:8" x14ac:dyDescent="0.2">
      <c r="B592" s="11" t="s">
        <v>25</v>
      </c>
      <c r="G592">
        <f t="shared" si="12"/>
        <v>0</v>
      </c>
    </row>
    <row r="593" spans="2:7" x14ac:dyDescent="0.2">
      <c r="B593" s="11" t="s">
        <v>26</v>
      </c>
      <c r="G593">
        <f t="shared" si="12"/>
        <v>0</v>
      </c>
    </row>
    <row r="594" spans="2:7" x14ac:dyDescent="0.2">
      <c r="B594" s="11" t="s">
        <v>27</v>
      </c>
      <c r="G594">
        <f t="shared" si="12"/>
        <v>0</v>
      </c>
    </row>
    <row r="595" spans="2:7" x14ac:dyDescent="0.2">
      <c r="B595" s="11" t="s">
        <v>28</v>
      </c>
      <c r="G595">
        <f t="shared" si="12"/>
        <v>0</v>
      </c>
    </row>
    <row r="596" spans="2:7" x14ac:dyDescent="0.2">
      <c r="B596" s="11" t="s">
        <v>29</v>
      </c>
      <c r="G596">
        <f t="shared" si="12"/>
        <v>0</v>
      </c>
    </row>
    <row r="597" spans="2:7" x14ac:dyDescent="0.2">
      <c r="B597" s="11" t="s">
        <v>30</v>
      </c>
      <c r="G597">
        <f t="shared" si="12"/>
        <v>0</v>
      </c>
    </row>
    <row r="598" spans="2:7" x14ac:dyDescent="0.2">
      <c r="B598" s="11" t="s">
        <v>31</v>
      </c>
      <c r="G598">
        <f t="shared" si="12"/>
        <v>0</v>
      </c>
    </row>
    <row r="599" spans="2:7" x14ac:dyDescent="0.2">
      <c r="B599" s="11" t="s">
        <v>32</v>
      </c>
      <c r="G599">
        <f t="shared" si="12"/>
        <v>0</v>
      </c>
    </row>
    <row r="600" spans="2:7" x14ac:dyDescent="0.2">
      <c r="B600" s="11" t="s">
        <v>33</v>
      </c>
      <c r="G600">
        <f t="shared" si="12"/>
        <v>0</v>
      </c>
    </row>
    <row r="601" spans="2:7" x14ac:dyDescent="0.2">
      <c r="B601" s="11" t="s">
        <v>34</v>
      </c>
      <c r="G601">
        <f t="shared" si="12"/>
        <v>0</v>
      </c>
    </row>
    <row r="602" spans="2:7" x14ac:dyDescent="0.2">
      <c r="B602" s="11" t="s">
        <v>35</v>
      </c>
      <c r="G602">
        <f t="shared" si="12"/>
        <v>0</v>
      </c>
    </row>
    <row r="603" spans="2:7" x14ac:dyDescent="0.2">
      <c r="B603" s="11" t="s">
        <v>36</v>
      </c>
      <c r="G603">
        <f t="shared" si="12"/>
        <v>0</v>
      </c>
    </row>
    <row r="604" spans="2:7" x14ac:dyDescent="0.2">
      <c r="B604" s="11" t="s">
        <v>37</v>
      </c>
      <c r="G604">
        <f t="shared" si="12"/>
        <v>0</v>
      </c>
    </row>
    <row r="605" spans="2:7" x14ac:dyDescent="0.2">
      <c r="B605" s="11" t="s">
        <v>38</v>
      </c>
      <c r="G605">
        <f t="shared" si="12"/>
        <v>0</v>
      </c>
    </row>
    <row r="606" spans="2:7" x14ac:dyDescent="0.2">
      <c r="B606" s="11" t="s">
        <v>39</v>
      </c>
      <c r="G606">
        <f t="shared" si="12"/>
        <v>0</v>
      </c>
    </row>
    <row r="607" spans="2:7" x14ac:dyDescent="0.2">
      <c r="B607" s="11" t="s">
        <v>40</v>
      </c>
      <c r="G607">
        <f t="shared" si="12"/>
        <v>0</v>
      </c>
    </row>
    <row r="608" spans="2:7" x14ac:dyDescent="0.2">
      <c r="B608" s="11" t="s">
        <v>41</v>
      </c>
      <c r="G608">
        <f t="shared" si="12"/>
        <v>0</v>
      </c>
    </row>
    <row r="609" spans="2:7" x14ac:dyDescent="0.2">
      <c r="B609" s="11" t="s">
        <v>42</v>
      </c>
      <c r="G609">
        <f t="shared" si="12"/>
        <v>0</v>
      </c>
    </row>
    <row r="610" spans="2:7" x14ac:dyDescent="0.2">
      <c r="B610" s="11" t="s">
        <v>43</v>
      </c>
      <c r="G610">
        <f t="shared" si="12"/>
        <v>0</v>
      </c>
    </row>
    <row r="611" spans="2:7" x14ac:dyDescent="0.2">
      <c r="B611" s="11" t="s">
        <v>44</v>
      </c>
      <c r="G611">
        <f t="shared" si="12"/>
        <v>0</v>
      </c>
    </row>
    <row r="612" spans="2:7" x14ac:dyDescent="0.2">
      <c r="B612" s="11" t="s">
        <v>45</v>
      </c>
      <c r="G612">
        <f t="shared" si="12"/>
        <v>0</v>
      </c>
    </row>
    <row r="613" spans="2:7" x14ac:dyDescent="0.2">
      <c r="B613" s="11" t="s">
        <v>46</v>
      </c>
      <c r="G613">
        <f t="shared" si="12"/>
        <v>0</v>
      </c>
    </row>
    <row r="614" spans="2:7" x14ac:dyDescent="0.2">
      <c r="B614" s="11" t="s">
        <v>47</v>
      </c>
      <c r="G614">
        <f t="shared" si="12"/>
        <v>0</v>
      </c>
    </row>
    <row r="615" spans="2:7" x14ac:dyDescent="0.2">
      <c r="B615" s="11" t="s">
        <v>48</v>
      </c>
      <c r="G615">
        <f t="shared" si="12"/>
        <v>0</v>
      </c>
    </row>
    <row r="616" spans="2:7" x14ac:dyDescent="0.2">
      <c r="B616" s="11" t="s">
        <v>49</v>
      </c>
      <c r="G616">
        <f t="shared" si="12"/>
        <v>0</v>
      </c>
    </row>
    <row r="617" spans="2:7" x14ac:dyDescent="0.2">
      <c r="B617" s="11" t="s">
        <v>50</v>
      </c>
      <c r="G617">
        <f t="shared" si="12"/>
        <v>0</v>
      </c>
    </row>
    <row r="618" spans="2:7" x14ac:dyDescent="0.2">
      <c r="B618" s="11" t="s">
        <v>51</v>
      </c>
      <c r="G618">
        <f t="shared" si="12"/>
        <v>0</v>
      </c>
    </row>
    <row r="619" spans="2:7" x14ac:dyDescent="0.2">
      <c r="B619" s="11" t="s">
        <v>52</v>
      </c>
      <c r="G619">
        <f t="shared" si="12"/>
        <v>0</v>
      </c>
    </row>
    <row r="620" spans="2:7" x14ac:dyDescent="0.2">
      <c r="B620" s="11" t="s">
        <v>53</v>
      </c>
      <c r="G620">
        <f t="shared" si="12"/>
        <v>0</v>
      </c>
    </row>
    <row r="621" spans="2:7" x14ac:dyDescent="0.2">
      <c r="B621" s="11" t="s">
        <v>54</v>
      </c>
      <c r="G621">
        <f t="shared" si="12"/>
        <v>0</v>
      </c>
    </row>
    <row r="622" spans="2:7" x14ac:dyDescent="0.2">
      <c r="B622" s="11" t="s">
        <v>55</v>
      </c>
      <c r="G622">
        <f t="shared" si="12"/>
        <v>0</v>
      </c>
    </row>
    <row r="623" spans="2:7" x14ac:dyDescent="0.2">
      <c r="B623" s="11" t="s">
        <v>56</v>
      </c>
      <c r="G623">
        <f t="shared" si="12"/>
        <v>0</v>
      </c>
    </row>
    <row r="624" spans="2:7" x14ac:dyDescent="0.2">
      <c r="B624" s="11" t="s">
        <v>57</v>
      </c>
      <c r="G624">
        <f t="shared" si="12"/>
        <v>0</v>
      </c>
    </row>
    <row r="625" spans="2:7" x14ac:dyDescent="0.2">
      <c r="B625" s="11" t="s">
        <v>58</v>
      </c>
      <c r="G625">
        <f t="shared" si="12"/>
        <v>0</v>
      </c>
    </row>
    <row r="626" spans="2:7" x14ac:dyDescent="0.2">
      <c r="B626" s="11" t="s">
        <v>59</v>
      </c>
      <c r="G626">
        <f t="shared" si="12"/>
        <v>0</v>
      </c>
    </row>
    <row r="627" spans="2:7" x14ac:dyDescent="0.2">
      <c r="B627" s="11" t="s">
        <v>60</v>
      </c>
      <c r="G627">
        <f t="shared" si="12"/>
        <v>0</v>
      </c>
    </row>
    <row r="628" spans="2:7" x14ac:dyDescent="0.2">
      <c r="B628" s="11" t="s">
        <v>61</v>
      </c>
      <c r="G628">
        <f t="shared" si="12"/>
        <v>0</v>
      </c>
    </row>
    <row r="629" spans="2:7" x14ac:dyDescent="0.2">
      <c r="B629" s="11" t="s">
        <v>62</v>
      </c>
      <c r="G629">
        <f t="shared" si="12"/>
        <v>0</v>
      </c>
    </row>
    <row r="630" spans="2:7" x14ac:dyDescent="0.2">
      <c r="B630" s="11" t="s">
        <v>63</v>
      </c>
      <c r="G630">
        <f t="shared" si="12"/>
        <v>0</v>
      </c>
    </row>
    <row r="631" spans="2:7" x14ac:dyDescent="0.2">
      <c r="B631" s="11" t="s">
        <v>64</v>
      </c>
      <c r="G631">
        <f t="shared" si="12"/>
        <v>0</v>
      </c>
    </row>
    <row r="632" spans="2:7" x14ac:dyDescent="0.2">
      <c r="B632" s="11" t="s">
        <v>65</v>
      </c>
      <c r="G632">
        <f t="shared" si="12"/>
        <v>0</v>
      </c>
    </row>
    <row r="633" spans="2:7" x14ac:dyDescent="0.2">
      <c r="B633" s="11" t="s">
        <v>66</v>
      </c>
      <c r="G633">
        <f t="shared" si="12"/>
        <v>0</v>
      </c>
    </row>
    <row r="634" spans="2:7" x14ac:dyDescent="0.2">
      <c r="B634" s="11" t="s">
        <v>67</v>
      </c>
      <c r="G634">
        <f t="shared" si="12"/>
        <v>0</v>
      </c>
    </row>
    <row r="635" spans="2:7" x14ac:dyDescent="0.2">
      <c r="B635" s="11" t="s">
        <v>68</v>
      </c>
      <c r="G635">
        <f t="shared" si="12"/>
        <v>0</v>
      </c>
    </row>
    <row r="636" spans="2:7" x14ac:dyDescent="0.2">
      <c r="B636" s="11" t="s">
        <v>69</v>
      </c>
      <c r="G636">
        <f t="shared" si="12"/>
        <v>0</v>
      </c>
    </row>
    <row r="637" spans="2:7" x14ac:dyDescent="0.2">
      <c r="B637" s="11" t="s">
        <v>70</v>
      </c>
      <c r="G637">
        <f t="shared" si="12"/>
        <v>0</v>
      </c>
    </row>
    <row r="638" spans="2:7" x14ac:dyDescent="0.2">
      <c r="B638" s="11" t="s">
        <v>71</v>
      </c>
      <c r="G638">
        <f t="shared" si="12"/>
        <v>0</v>
      </c>
    </row>
    <row r="639" spans="2:7" x14ac:dyDescent="0.2">
      <c r="B639" s="11" t="s">
        <v>72</v>
      </c>
      <c r="G639">
        <f t="shared" si="12"/>
        <v>0</v>
      </c>
    </row>
    <row r="640" spans="2:7" x14ac:dyDescent="0.2">
      <c r="B640" s="11" t="s">
        <v>73</v>
      </c>
      <c r="G640">
        <f t="shared" si="12"/>
        <v>0</v>
      </c>
    </row>
    <row r="641" spans="2:7" x14ac:dyDescent="0.2">
      <c r="B641" s="11" t="s">
        <v>74</v>
      </c>
      <c r="G641">
        <f t="shared" si="12"/>
        <v>0</v>
      </c>
    </row>
    <row r="642" spans="2:7" x14ac:dyDescent="0.2">
      <c r="B642" s="11" t="s">
        <v>75</v>
      </c>
      <c r="G642">
        <f t="shared" si="12"/>
        <v>0</v>
      </c>
    </row>
    <row r="643" spans="2:7" x14ac:dyDescent="0.2">
      <c r="B643" s="11" t="s">
        <v>76</v>
      </c>
      <c r="G643">
        <f t="shared" si="12"/>
        <v>0</v>
      </c>
    </row>
    <row r="644" spans="2:7" x14ac:dyDescent="0.2">
      <c r="B644" s="11" t="s">
        <v>77</v>
      </c>
      <c r="G644">
        <f t="shared" si="12"/>
        <v>0</v>
      </c>
    </row>
    <row r="645" spans="2:7" x14ac:dyDescent="0.2">
      <c r="B645" s="11" t="s">
        <v>78</v>
      </c>
      <c r="G645">
        <f t="shared" si="12"/>
        <v>0</v>
      </c>
    </row>
    <row r="646" spans="2:7" x14ac:dyDescent="0.2">
      <c r="B646" s="11" t="s">
        <v>79</v>
      </c>
      <c r="G646">
        <f t="shared" si="12"/>
        <v>0</v>
      </c>
    </row>
    <row r="647" spans="2:7" x14ac:dyDescent="0.2">
      <c r="B647" s="11" t="s">
        <v>80</v>
      </c>
      <c r="G647">
        <f t="shared" si="12"/>
        <v>0</v>
      </c>
    </row>
    <row r="648" spans="2:7" x14ac:dyDescent="0.2">
      <c r="B648" s="11" t="s">
        <v>81</v>
      </c>
      <c r="G648">
        <f t="shared" si="12"/>
        <v>0</v>
      </c>
    </row>
    <row r="649" spans="2:7" x14ac:dyDescent="0.2">
      <c r="B649" s="11" t="s">
        <v>82</v>
      </c>
      <c r="G649">
        <f t="shared" si="12"/>
        <v>0</v>
      </c>
    </row>
    <row r="650" spans="2:7" x14ac:dyDescent="0.2">
      <c r="B650" s="11" t="s">
        <v>83</v>
      </c>
      <c r="G650">
        <f t="shared" si="12"/>
        <v>0</v>
      </c>
    </row>
    <row r="651" spans="2:7" x14ac:dyDescent="0.2">
      <c r="B651" s="11" t="s">
        <v>84</v>
      </c>
      <c r="G651">
        <f t="shared" si="12"/>
        <v>0</v>
      </c>
    </row>
    <row r="652" spans="2:7" x14ac:dyDescent="0.2">
      <c r="B652" s="11" t="s">
        <v>85</v>
      </c>
      <c r="G652">
        <f t="shared" si="12"/>
        <v>0</v>
      </c>
    </row>
    <row r="653" spans="2:7" x14ac:dyDescent="0.2">
      <c r="B653" s="11" t="s">
        <v>86</v>
      </c>
      <c r="G653">
        <f t="shared" si="12"/>
        <v>0</v>
      </c>
    </row>
    <row r="654" spans="2:7" x14ac:dyDescent="0.2">
      <c r="B654" s="11" t="s">
        <v>87</v>
      </c>
      <c r="G654">
        <f t="shared" ref="G654:G684" si="13">F654*E654</f>
        <v>0</v>
      </c>
    </row>
    <row r="655" spans="2:7" x14ac:dyDescent="0.2">
      <c r="B655" s="11" t="s">
        <v>88</v>
      </c>
      <c r="G655">
        <f t="shared" si="13"/>
        <v>0</v>
      </c>
    </row>
    <row r="656" spans="2:7" x14ac:dyDescent="0.2">
      <c r="B656" s="11" t="s">
        <v>89</v>
      </c>
      <c r="G656">
        <f t="shared" si="13"/>
        <v>0</v>
      </c>
    </row>
    <row r="657" spans="2:7" x14ac:dyDescent="0.2">
      <c r="B657" s="11" t="s">
        <v>90</v>
      </c>
      <c r="G657">
        <f t="shared" si="13"/>
        <v>0</v>
      </c>
    </row>
    <row r="658" spans="2:7" x14ac:dyDescent="0.2">
      <c r="B658" s="11" t="s">
        <v>91</v>
      </c>
      <c r="G658">
        <f t="shared" si="13"/>
        <v>0</v>
      </c>
    </row>
    <row r="659" spans="2:7" x14ac:dyDescent="0.2">
      <c r="B659" s="11" t="s">
        <v>92</v>
      </c>
      <c r="G659">
        <f t="shared" si="13"/>
        <v>0</v>
      </c>
    </row>
    <row r="660" spans="2:7" x14ac:dyDescent="0.2">
      <c r="B660" s="11" t="s">
        <v>93</v>
      </c>
      <c r="G660">
        <f t="shared" si="13"/>
        <v>0</v>
      </c>
    </row>
    <row r="661" spans="2:7" x14ac:dyDescent="0.2">
      <c r="B661" s="11" t="s">
        <v>94</v>
      </c>
      <c r="G661">
        <f t="shared" si="13"/>
        <v>0</v>
      </c>
    </row>
    <row r="662" spans="2:7" x14ac:dyDescent="0.2">
      <c r="B662" s="11" t="s">
        <v>95</v>
      </c>
      <c r="G662">
        <f t="shared" si="13"/>
        <v>0</v>
      </c>
    </row>
    <row r="663" spans="2:7" x14ac:dyDescent="0.2">
      <c r="B663" s="11" t="s">
        <v>96</v>
      </c>
      <c r="G663">
        <f t="shared" si="13"/>
        <v>0</v>
      </c>
    </row>
    <row r="664" spans="2:7" x14ac:dyDescent="0.2">
      <c r="B664" s="11" t="s">
        <v>97</v>
      </c>
      <c r="G664">
        <f t="shared" si="13"/>
        <v>0</v>
      </c>
    </row>
    <row r="665" spans="2:7" x14ac:dyDescent="0.2">
      <c r="B665" s="11" t="s">
        <v>98</v>
      </c>
      <c r="G665">
        <f t="shared" si="13"/>
        <v>0</v>
      </c>
    </row>
    <row r="666" spans="2:7" x14ac:dyDescent="0.2">
      <c r="B666" s="11" t="s">
        <v>99</v>
      </c>
      <c r="G666">
        <f t="shared" si="13"/>
        <v>0</v>
      </c>
    </row>
    <row r="667" spans="2:7" x14ac:dyDescent="0.2">
      <c r="B667" s="11" t="s">
        <v>100</v>
      </c>
      <c r="G667">
        <f t="shared" si="13"/>
        <v>0</v>
      </c>
    </row>
    <row r="668" spans="2:7" x14ac:dyDescent="0.2">
      <c r="B668" s="11" t="s">
        <v>101</v>
      </c>
      <c r="G668">
        <f t="shared" si="13"/>
        <v>0</v>
      </c>
    </row>
    <row r="669" spans="2:7" x14ac:dyDescent="0.2">
      <c r="B669" s="11" t="s">
        <v>102</v>
      </c>
      <c r="G669">
        <f t="shared" si="13"/>
        <v>0</v>
      </c>
    </row>
    <row r="670" spans="2:7" x14ac:dyDescent="0.2">
      <c r="B670" s="11" t="s">
        <v>103</v>
      </c>
      <c r="G670">
        <f t="shared" si="13"/>
        <v>0</v>
      </c>
    </row>
    <row r="671" spans="2:7" x14ac:dyDescent="0.2">
      <c r="B671" s="11" t="s">
        <v>104</v>
      </c>
      <c r="G671">
        <f t="shared" si="13"/>
        <v>0</v>
      </c>
    </row>
    <row r="672" spans="2:7" x14ac:dyDescent="0.2">
      <c r="B672" s="11" t="s">
        <v>105</v>
      </c>
      <c r="G672">
        <f t="shared" si="13"/>
        <v>0</v>
      </c>
    </row>
    <row r="673" spans="1:8" x14ac:dyDescent="0.2">
      <c r="B673" s="11" t="s">
        <v>106</v>
      </c>
      <c r="G673">
        <f t="shared" si="13"/>
        <v>0</v>
      </c>
    </row>
    <row r="674" spans="1:8" x14ac:dyDescent="0.2">
      <c r="B674" s="11" t="s">
        <v>107</v>
      </c>
      <c r="G674">
        <f t="shared" si="13"/>
        <v>0</v>
      </c>
    </row>
    <row r="675" spans="1:8" x14ac:dyDescent="0.2">
      <c r="B675" s="11" t="s">
        <v>108</v>
      </c>
      <c r="G675">
        <f t="shared" si="13"/>
        <v>0</v>
      </c>
    </row>
    <row r="676" spans="1:8" x14ac:dyDescent="0.2">
      <c r="B676" s="11" t="s">
        <v>109</v>
      </c>
      <c r="G676">
        <f t="shared" si="13"/>
        <v>0</v>
      </c>
    </row>
    <row r="677" spans="1:8" x14ac:dyDescent="0.2">
      <c r="B677" s="11" t="s">
        <v>110</v>
      </c>
      <c r="G677">
        <f t="shared" si="13"/>
        <v>0</v>
      </c>
    </row>
    <row r="678" spans="1:8" x14ac:dyDescent="0.2">
      <c r="B678" s="11" t="s">
        <v>111</v>
      </c>
      <c r="G678">
        <f t="shared" si="13"/>
        <v>0</v>
      </c>
    </row>
    <row r="679" spans="1:8" x14ac:dyDescent="0.2">
      <c r="B679" s="11" t="s">
        <v>112</v>
      </c>
      <c r="G679">
        <f t="shared" si="13"/>
        <v>0</v>
      </c>
    </row>
    <row r="680" spans="1:8" x14ac:dyDescent="0.2">
      <c r="B680" s="11" t="s">
        <v>113</v>
      </c>
      <c r="G680">
        <f t="shared" si="13"/>
        <v>0</v>
      </c>
    </row>
    <row r="681" spans="1:8" x14ac:dyDescent="0.2">
      <c r="B681" s="11" t="s">
        <v>114</v>
      </c>
      <c r="G681">
        <f t="shared" si="13"/>
        <v>0</v>
      </c>
    </row>
    <row r="682" spans="1:8" x14ac:dyDescent="0.2">
      <c r="B682" s="11" t="s">
        <v>115</v>
      </c>
      <c r="G682">
        <f t="shared" si="13"/>
        <v>0</v>
      </c>
    </row>
    <row r="683" spans="1:8" x14ac:dyDescent="0.2">
      <c r="B683" s="11" t="s">
        <v>116</v>
      </c>
      <c r="G683">
        <f t="shared" si="13"/>
        <v>0</v>
      </c>
    </row>
    <row r="684" spans="1:8" s="16" customFormat="1" ht="16" thickBot="1" x14ac:dyDescent="0.25">
      <c r="A684" s="15"/>
      <c r="B684" s="14" t="s">
        <v>117</v>
      </c>
      <c r="C684" s="15"/>
      <c r="D684" s="15"/>
      <c r="E684" s="15"/>
      <c r="F684" s="15"/>
      <c r="G684" s="16">
        <f t="shared" si="13"/>
        <v>0</v>
      </c>
      <c r="H684" s="15"/>
    </row>
    <row r="685" spans="1:8" x14ac:dyDescent="0.2">
      <c r="B685" s="11" t="s">
        <v>22</v>
      </c>
      <c r="G685">
        <f>F685*E685</f>
        <v>0</v>
      </c>
    </row>
    <row r="686" spans="1:8" x14ac:dyDescent="0.2">
      <c r="B686" s="11" t="s">
        <v>23</v>
      </c>
      <c r="G686">
        <f t="shared" ref="G686:G749" si="14">F686*E686</f>
        <v>0</v>
      </c>
    </row>
    <row r="687" spans="1:8" x14ac:dyDescent="0.2">
      <c r="B687" s="11" t="s">
        <v>24</v>
      </c>
      <c r="G687">
        <f t="shared" si="14"/>
        <v>0</v>
      </c>
    </row>
    <row r="688" spans="1:8" x14ac:dyDescent="0.2">
      <c r="B688" s="11" t="s">
        <v>25</v>
      </c>
      <c r="G688">
        <f t="shared" si="14"/>
        <v>0</v>
      </c>
    </row>
    <row r="689" spans="2:7" x14ac:dyDescent="0.2">
      <c r="B689" s="11" t="s">
        <v>26</v>
      </c>
      <c r="G689">
        <f t="shared" si="14"/>
        <v>0</v>
      </c>
    </row>
    <row r="690" spans="2:7" x14ac:dyDescent="0.2">
      <c r="B690" s="11" t="s">
        <v>27</v>
      </c>
      <c r="G690">
        <f t="shared" si="14"/>
        <v>0</v>
      </c>
    </row>
    <row r="691" spans="2:7" x14ac:dyDescent="0.2">
      <c r="B691" s="11" t="s">
        <v>28</v>
      </c>
      <c r="G691">
        <f t="shared" si="14"/>
        <v>0</v>
      </c>
    </row>
    <row r="692" spans="2:7" x14ac:dyDescent="0.2">
      <c r="B692" s="11" t="s">
        <v>29</v>
      </c>
      <c r="G692">
        <f t="shared" si="14"/>
        <v>0</v>
      </c>
    </row>
    <row r="693" spans="2:7" x14ac:dyDescent="0.2">
      <c r="B693" s="11" t="s">
        <v>30</v>
      </c>
      <c r="G693">
        <f t="shared" si="14"/>
        <v>0</v>
      </c>
    </row>
    <row r="694" spans="2:7" x14ac:dyDescent="0.2">
      <c r="B694" s="11" t="s">
        <v>31</v>
      </c>
      <c r="G694">
        <f t="shared" si="14"/>
        <v>0</v>
      </c>
    </row>
    <row r="695" spans="2:7" x14ac:dyDescent="0.2">
      <c r="B695" s="11" t="s">
        <v>32</v>
      </c>
      <c r="G695">
        <f t="shared" si="14"/>
        <v>0</v>
      </c>
    </row>
    <row r="696" spans="2:7" x14ac:dyDescent="0.2">
      <c r="B696" s="11" t="s">
        <v>33</v>
      </c>
      <c r="G696">
        <f t="shared" si="14"/>
        <v>0</v>
      </c>
    </row>
    <row r="697" spans="2:7" x14ac:dyDescent="0.2">
      <c r="B697" s="11" t="s">
        <v>34</v>
      </c>
      <c r="G697">
        <f t="shared" si="14"/>
        <v>0</v>
      </c>
    </row>
    <row r="698" spans="2:7" x14ac:dyDescent="0.2">
      <c r="B698" s="11" t="s">
        <v>35</v>
      </c>
      <c r="G698">
        <f t="shared" si="14"/>
        <v>0</v>
      </c>
    </row>
    <row r="699" spans="2:7" x14ac:dyDescent="0.2">
      <c r="B699" s="11" t="s">
        <v>36</v>
      </c>
      <c r="G699">
        <f t="shared" si="14"/>
        <v>0</v>
      </c>
    </row>
    <row r="700" spans="2:7" x14ac:dyDescent="0.2">
      <c r="B700" s="11" t="s">
        <v>37</v>
      </c>
      <c r="G700">
        <f t="shared" si="14"/>
        <v>0</v>
      </c>
    </row>
    <row r="701" spans="2:7" x14ac:dyDescent="0.2">
      <c r="B701" s="11" t="s">
        <v>38</v>
      </c>
      <c r="G701">
        <f t="shared" si="14"/>
        <v>0</v>
      </c>
    </row>
    <row r="702" spans="2:7" x14ac:dyDescent="0.2">
      <c r="B702" s="11" t="s">
        <v>39</v>
      </c>
      <c r="G702">
        <f t="shared" si="14"/>
        <v>0</v>
      </c>
    </row>
    <row r="703" spans="2:7" x14ac:dyDescent="0.2">
      <c r="B703" s="11" t="s">
        <v>40</v>
      </c>
      <c r="G703">
        <f t="shared" si="14"/>
        <v>0</v>
      </c>
    </row>
    <row r="704" spans="2:7" x14ac:dyDescent="0.2">
      <c r="B704" s="11" t="s">
        <v>41</v>
      </c>
      <c r="G704">
        <f t="shared" si="14"/>
        <v>0</v>
      </c>
    </row>
    <row r="705" spans="2:7" x14ac:dyDescent="0.2">
      <c r="B705" s="11" t="s">
        <v>42</v>
      </c>
      <c r="G705">
        <f t="shared" si="14"/>
        <v>0</v>
      </c>
    </row>
    <row r="706" spans="2:7" x14ac:dyDescent="0.2">
      <c r="B706" s="11" t="s">
        <v>43</v>
      </c>
      <c r="G706">
        <f t="shared" si="14"/>
        <v>0</v>
      </c>
    </row>
    <row r="707" spans="2:7" x14ac:dyDescent="0.2">
      <c r="B707" s="11" t="s">
        <v>44</v>
      </c>
      <c r="G707">
        <f t="shared" si="14"/>
        <v>0</v>
      </c>
    </row>
    <row r="708" spans="2:7" x14ac:dyDescent="0.2">
      <c r="B708" s="11" t="s">
        <v>45</v>
      </c>
      <c r="G708">
        <f t="shared" si="14"/>
        <v>0</v>
      </c>
    </row>
    <row r="709" spans="2:7" x14ac:dyDescent="0.2">
      <c r="B709" s="11" t="s">
        <v>46</v>
      </c>
      <c r="G709">
        <f t="shared" si="14"/>
        <v>0</v>
      </c>
    </row>
    <row r="710" spans="2:7" x14ac:dyDescent="0.2">
      <c r="B710" s="11" t="s">
        <v>47</v>
      </c>
      <c r="G710">
        <f t="shared" si="14"/>
        <v>0</v>
      </c>
    </row>
    <row r="711" spans="2:7" x14ac:dyDescent="0.2">
      <c r="B711" s="11" t="s">
        <v>48</v>
      </c>
      <c r="G711">
        <f t="shared" si="14"/>
        <v>0</v>
      </c>
    </row>
    <row r="712" spans="2:7" x14ac:dyDescent="0.2">
      <c r="B712" s="11" t="s">
        <v>49</v>
      </c>
      <c r="G712">
        <f t="shared" si="14"/>
        <v>0</v>
      </c>
    </row>
    <row r="713" spans="2:7" x14ac:dyDescent="0.2">
      <c r="B713" s="11" t="s">
        <v>50</v>
      </c>
      <c r="G713">
        <f t="shared" si="14"/>
        <v>0</v>
      </c>
    </row>
    <row r="714" spans="2:7" x14ac:dyDescent="0.2">
      <c r="B714" s="11" t="s">
        <v>51</v>
      </c>
      <c r="G714">
        <f t="shared" si="14"/>
        <v>0</v>
      </c>
    </row>
    <row r="715" spans="2:7" x14ac:dyDescent="0.2">
      <c r="B715" s="11" t="s">
        <v>52</v>
      </c>
      <c r="G715">
        <f t="shared" si="14"/>
        <v>0</v>
      </c>
    </row>
    <row r="716" spans="2:7" x14ac:dyDescent="0.2">
      <c r="B716" s="11" t="s">
        <v>53</v>
      </c>
      <c r="G716">
        <f t="shared" si="14"/>
        <v>0</v>
      </c>
    </row>
    <row r="717" spans="2:7" x14ac:dyDescent="0.2">
      <c r="B717" s="11" t="s">
        <v>54</v>
      </c>
      <c r="G717">
        <f t="shared" si="14"/>
        <v>0</v>
      </c>
    </row>
    <row r="718" spans="2:7" x14ac:dyDescent="0.2">
      <c r="B718" s="11" t="s">
        <v>55</v>
      </c>
      <c r="G718">
        <f t="shared" si="14"/>
        <v>0</v>
      </c>
    </row>
    <row r="719" spans="2:7" x14ac:dyDescent="0.2">
      <c r="B719" s="11" t="s">
        <v>56</v>
      </c>
      <c r="G719">
        <f t="shared" si="14"/>
        <v>0</v>
      </c>
    </row>
    <row r="720" spans="2:7" x14ac:dyDescent="0.2">
      <c r="B720" s="11" t="s">
        <v>57</v>
      </c>
      <c r="G720">
        <f t="shared" si="14"/>
        <v>0</v>
      </c>
    </row>
    <row r="721" spans="2:7" x14ac:dyDescent="0.2">
      <c r="B721" s="11" t="s">
        <v>58</v>
      </c>
      <c r="G721">
        <f t="shared" si="14"/>
        <v>0</v>
      </c>
    </row>
    <row r="722" spans="2:7" x14ac:dyDescent="0.2">
      <c r="B722" s="11" t="s">
        <v>59</v>
      </c>
      <c r="G722">
        <f t="shared" si="14"/>
        <v>0</v>
      </c>
    </row>
    <row r="723" spans="2:7" x14ac:dyDescent="0.2">
      <c r="B723" s="11" t="s">
        <v>60</v>
      </c>
      <c r="G723">
        <f t="shared" si="14"/>
        <v>0</v>
      </c>
    </row>
    <row r="724" spans="2:7" x14ac:dyDescent="0.2">
      <c r="B724" s="11" t="s">
        <v>61</v>
      </c>
      <c r="G724">
        <f t="shared" si="14"/>
        <v>0</v>
      </c>
    </row>
    <row r="725" spans="2:7" x14ac:dyDescent="0.2">
      <c r="B725" s="11" t="s">
        <v>62</v>
      </c>
      <c r="G725">
        <f t="shared" si="14"/>
        <v>0</v>
      </c>
    </row>
    <row r="726" spans="2:7" x14ac:dyDescent="0.2">
      <c r="B726" s="11" t="s">
        <v>63</v>
      </c>
      <c r="G726">
        <f t="shared" si="14"/>
        <v>0</v>
      </c>
    </row>
    <row r="727" spans="2:7" x14ac:dyDescent="0.2">
      <c r="B727" s="11" t="s">
        <v>64</v>
      </c>
      <c r="G727">
        <f t="shared" si="14"/>
        <v>0</v>
      </c>
    </row>
    <row r="728" spans="2:7" x14ac:dyDescent="0.2">
      <c r="B728" s="11" t="s">
        <v>65</v>
      </c>
      <c r="G728">
        <f t="shared" si="14"/>
        <v>0</v>
      </c>
    </row>
    <row r="729" spans="2:7" x14ac:dyDescent="0.2">
      <c r="B729" s="11" t="s">
        <v>66</v>
      </c>
      <c r="G729">
        <f t="shared" si="14"/>
        <v>0</v>
      </c>
    </row>
    <row r="730" spans="2:7" x14ac:dyDescent="0.2">
      <c r="B730" s="11" t="s">
        <v>67</v>
      </c>
      <c r="G730">
        <f t="shared" si="14"/>
        <v>0</v>
      </c>
    </row>
    <row r="731" spans="2:7" x14ac:dyDescent="0.2">
      <c r="B731" s="11" t="s">
        <v>68</v>
      </c>
      <c r="G731">
        <f t="shared" si="14"/>
        <v>0</v>
      </c>
    </row>
    <row r="732" spans="2:7" x14ac:dyDescent="0.2">
      <c r="B732" s="11" t="s">
        <v>69</v>
      </c>
      <c r="G732">
        <f t="shared" si="14"/>
        <v>0</v>
      </c>
    </row>
    <row r="733" spans="2:7" x14ac:dyDescent="0.2">
      <c r="B733" s="11" t="s">
        <v>70</v>
      </c>
      <c r="G733">
        <f t="shared" si="14"/>
        <v>0</v>
      </c>
    </row>
    <row r="734" spans="2:7" x14ac:dyDescent="0.2">
      <c r="B734" s="11" t="s">
        <v>71</v>
      </c>
      <c r="G734">
        <f t="shared" si="14"/>
        <v>0</v>
      </c>
    </row>
    <row r="735" spans="2:7" x14ac:dyDescent="0.2">
      <c r="B735" s="11" t="s">
        <v>72</v>
      </c>
      <c r="G735">
        <f t="shared" si="14"/>
        <v>0</v>
      </c>
    </row>
    <row r="736" spans="2:7" x14ac:dyDescent="0.2">
      <c r="B736" s="11" t="s">
        <v>73</v>
      </c>
      <c r="G736">
        <f t="shared" si="14"/>
        <v>0</v>
      </c>
    </row>
    <row r="737" spans="2:7" x14ac:dyDescent="0.2">
      <c r="B737" s="11" t="s">
        <v>74</v>
      </c>
      <c r="G737">
        <f t="shared" si="14"/>
        <v>0</v>
      </c>
    </row>
    <row r="738" spans="2:7" x14ac:dyDescent="0.2">
      <c r="B738" s="11" t="s">
        <v>75</v>
      </c>
      <c r="G738">
        <f t="shared" si="14"/>
        <v>0</v>
      </c>
    </row>
    <row r="739" spans="2:7" x14ac:dyDescent="0.2">
      <c r="B739" s="11" t="s">
        <v>76</v>
      </c>
      <c r="G739">
        <f t="shared" si="14"/>
        <v>0</v>
      </c>
    </row>
    <row r="740" spans="2:7" x14ac:dyDescent="0.2">
      <c r="B740" s="11" t="s">
        <v>77</v>
      </c>
      <c r="G740">
        <f t="shared" si="14"/>
        <v>0</v>
      </c>
    </row>
    <row r="741" spans="2:7" x14ac:dyDescent="0.2">
      <c r="B741" s="11" t="s">
        <v>78</v>
      </c>
      <c r="G741">
        <f t="shared" si="14"/>
        <v>0</v>
      </c>
    </row>
    <row r="742" spans="2:7" x14ac:dyDescent="0.2">
      <c r="B742" s="11" t="s">
        <v>79</v>
      </c>
      <c r="G742">
        <f t="shared" si="14"/>
        <v>0</v>
      </c>
    </row>
    <row r="743" spans="2:7" x14ac:dyDescent="0.2">
      <c r="B743" s="11" t="s">
        <v>80</v>
      </c>
      <c r="G743">
        <f t="shared" si="14"/>
        <v>0</v>
      </c>
    </row>
    <row r="744" spans="2:7" x14ac:dyDescent="0.2">
      <c r="B744" s="11" t="s">
        <v>81</v>
      </c>
      <c r="G744">
        <f t="shared" si="14"/>
        <v>0</v>
      </c>
    </row>
    <row r="745" spans="2:7" x14ac:dyDescent="0.2">
      <c r="B745" s="11" t="s">
        <v>82</v>
      </c>
      <c r="G745">
        <f t="shared" si="14"/>
        <v>0</v>
      </c>
    </row>
    <row r="746" spans="2:7" x14ac:dyDescent="0.2">
      <c r="B746" s="11" t="s">
        <v>83</v>
      </c>
      <c r="G746">
        <f t="shared" si="14"/>
        <v>0</v>
      </c>
    </row>
    <row r="747" spans="2:7" x14ac:dyDescent="0.2">
      <c r="B747" s="11" t="s">
        <v>84</v>
      </c>
      <c r="G747">
        <f t="shared" si="14"/>
        <v>0</v>
      </c>
    </row>
    <row r="748" spans="2:7" x14ac:dyDescent="0.2">
      <c r="B748" s="11" t="s">
        <v>85</v>
      </c>
      <c r="G748">
        <f t="shared" si="14"/>
        <v>0</v>
      </c>
    </row>
    <row r="749" spans="2:7" x14ac:dyDescent="0.2">
      <c r="B749" s="11" t="s">
        <v>86</v>
      </c>
      <c r="G749">
        <f t="shared" si="14"/>
        <v>0</v>
      </c>
    </row>
    <row r="750" spans="2:7" x14ac:dyDescent="0.2">
      <c r="B750" s="11" t="s">
        <v>87</v>
      </c>
      <c r="G750">
        <f t="shared" ref="G750:G780" si="15">F750*E750</f>
        <v>0</v>
      </c>
    </row>
    <row r="751" spans="2:7" x14ac:dyDescent="0.2">
      <c r="B751" s="11" t="s">
        <v>88</v>
      </c>
      <c r="G751">
        <f t="shared" si="15"/>
        <v>0</v>
      </c>
    </row>
    <row r="752" spans="2:7" x14ac:dyDescent="0.2">
      <c r="B752" s="11" t="s">
        <v>89</v>
      </c>
      <c r="G752">
        <f t="shared" si="15"/>
        <v>0</v>
      </c>
    </row>
    <row r="753" spans="2:7" x14ac:dyDescent="0.2">
      <c r="B753" s="11" t="s">
        <v>90</v>
      </c>
      <c r="G753">
        <f t="shared" si="15"/>
        <v>0</v>
      </c>
    </row>
    <row r="754" spans="2:7" x14ac:dyDescent="0.2">
      <c r="B754" s="11" t="s">
        <v>91</v>
      </c>
      <c r="G754">
        <f t="shared" si="15"/>
        <v>0</v>
      </c>
    </row>
    <row r="755" spans="2:7" x14ac:dyDescent="0.2">
      <c r="B755" s="11" t="s">
        <v>92</v>
      </c>
      <c r="G755">
        <f t="shared" si="15"/>
        <v>0</v>
      </c>
    </row>
    <row r="756" spans="2:7" x14ac:dyDescent="0.2">
      <c r="B756" s="11" t="s">
        <v>93</v>
      </c>
      <c r="G756">
        <f t="shared" si="15"/>
        <v>0</v>
      </c>
    </row>
    <row r="757" spans="2:7" x14ac:dyDescent="0.2">
      <c r="B757" s="11" t="s">
        <v>94</v>
      </c>
      <c r="G757">
        <f t="shared" si="15"/>
        <v>0</v>
      </c>
    </row>
    <row r="758" spans="2:7" x14ac:dyDescent="0.2">
      <c r="B758" s="11" t="s">
        <v>95</v>
      </c>
      <c r="G758">
        <f t="shared" si="15"/>
        <v>0</v>
      </c>
    </row>
    <row r="759" spans="2:7" x14ac:dyDescent="0.2">
      <c r="B759" s="11" t="s">
        <v>96</v>
      </c>
      <c r="G759">
        <f t="shared" si="15"/>
        <v>0</v>
      </c>
    </row>
    <row r="760" spans="2:7" x14ac:dyDescent="0.2">
      <c r="B760" s="11" t="s">
        <v>97</v>
      </c>
      <c r="G760">
        <f t="shared" si="15"/>
        <v>0</v>
      </c>
    </row>
    <row r="761" spans="2:7" x14ac:dyDescent="0.2">
      <c r="B761" s="11" t="s">
        <v>98</v>
      </c>
      <c r="G761">
        <f t="shared" si="15"/>
        <v>0</v>
      </c>
    </row>
    <row r="762" spans="2:7" x14ac:dyDescent="0.2">
      <c r="B762" s="11" t="s">
        <v>99</v>
      </c>
      <c r="G762">
        <f t="shared" si="15"/>
        <v>0</v>
      </c>
    </row>
    <row r="763" spans="2:7" x14ac:dyDescent="0.2">
      <c r="B763" s="11" t="s">
        <v>100</v>
      </c>
      <c r="G763">
        <f t="shared" si="15"/>
        <v>0</v>
      </c>
    </row>
    <row r="764" spans="2:7" x14ac:dyDescent="0.2">
      <c r="B764" s="11" t="s">
        <v>101</v>
      </c>
      <c r="G764">
        <f t="shared" si="15"/>
        <v>0</v>
      </c>
    </row>
    <row r="765" spans="2:7" x14ac:dyDescent="0.2">
      <c r="B765" s="11" t="s">
        <v>102</v>
      </c>
      <c r="G765">
        <f t="shared" si="15"/>
        <v>0</v>
      </c>
    </row>
    <row r="766" spans="2:7" x14ac:dyDescent="0.2">
      <c r="B766" s="11" t="s">
        <v>103</v>
      </c>
      <c r="G766">
        <f t="shared" si="15"/>
        <v>0</v>
      </c>
    </row>
    <row r="767" spans="2:7" x14ac:dyDescent="0.2">
      <c r="B767" s="11" t="s">
        <v>104</v>
      </c>
      <c r="G767">
        <f t="shared" si="15"/>
        <v>0</v>
      </c>
    </row>
    <row r="768" spans="2:7" x14ac:dyDescent="0.2">
      <c r="B768" s="11" t="s">
        <v>105</v>
      </c>
      <c r="G768">
        <f t="shared" si="15"/>
        <v>0</v>
      </c>
    </row>
    <row r="769" spans="1:8" x14ac:dyDescent="0.2">
      <c r="B769" s="11" t="s">
        <v>106</v>
      </c>
      <c r="G769">
        <f t="shared" si="15"/>
        <v>0</v>
      </c>
    </row>
    <row r="770" spans="1:8" x14ac:dyDescent="0.2">
      <c r="B770" s="11" t="s">
        <v>107</v>
      </c>
      <c r="G770">
        <f t="shared" si="15"/>
        <v>0</v>
      </c>
    </row>
    <row r="771" spans="1:8" x14ac:dyDescent="0.2">
      <c r="B771" s="11" t="s">
        <v>108</v>
      </c>
      <c r="G771">
        <f t="shared" si="15"/>
        <v>0</v>
      </c>
    </row>
    <row r="772" spans="1:8" x14ac:dyDescent="0.2">
      <c r="B772" s="11" t="s">
        <v>109</v>
      </c>
      <c r="G772">
        <f t="shared" si="15"/>
        <v>0</v>
      </c>
    </row>
    <row r="773" spans="1:8" x14ac:dyDescent="0.2">
      <c r="B773" s="11" t="s">
        <v>110</v>
      </c>
      <c r="G773">
        <f t="shared" si="15"/>
        <v>0</v>
      </c>
    </row>
    <row r="774" spans="1:8" x14ac:dyDescent="0.2">
      <c r="B774" s="11" t="s">
        <v>111</v>
      </c>
      <c r="G774">
        <f t="shared" si="15"/>
        <v>0</v>
      </c>
    </row>
    <row r="775" spans="1:8" x14ac:dyDescent="0.2">
      <c r="B775" s="11" t="s">
        <v>112</v>
      </c>
      <c r="G775">
        <f t="shared" si="15"/>
        <v>0</v>
      </c>
    </row>
    <row r="776" spans="1:8" x14ac:dyDescent="0.2">
      <c r="B776" s="11" t="s">
        <v>113</v>
      </c>
      <c r="G776">
        <f t="shared" si="15"/>
        <v>0</v>
      </c>
    </row>
    <row r="777" spans="1:8" x14ac:dyDescent="0.2">
      <c r="B777" s="11" t="s">
        <v>114</v>
      </c>
      <c r="G777">
        <f t="shared" si="15"/>
        <v>0</v>
      </c>
    </row>
    <row r="778" spans="1:8" x14ac:dyDescent="0.2">
      <c r="B778" s="11" t="s">
        <v>115</v>
      </c>
      <c r="G778">
        <f t="shared" si="15"/>
        <v>0</v>
      </c>
    </row>
    <row r="779" spans="1:8" x14ac:dyDescent="0.2">
      <c r="B779" s="11" t="s">
        <v>116</v>
      </c>
      <c r="G779">
        <f t="shared" si="15"/>
        <v>0</v>
      </c>
    </row>
    <row r="780" spans="1:8" s="16" customFormat="1" ht="16" thickBot="1" x14ac:dyDescent="0.25">
      <c r="A780" s="15"/>
      <c r="B780" s="14" t="s">
        <v>117</v>
      </c>
      <c r="C780" s="15"/>
      <c r="D780" s="15"/>
      <c r="E780" s="15"/>
      <c r="F780" s="15"/>
      <c r="G780" s="16">
        <f t="shared" si="15"/>
        <v>0</v>
      </c>
      <c r="H780" s="15"/>
    </row>
    <row r="781" spans="1:8" x14ac:dyDescent="0.2">
      <c r="B781" s="11" t="s">
        <v>22</v>
      </c>
      <c r="G781">
        <f>F781*E781</f>
        <v>0</v>
      </c>
    </row>
    <row r="782" spans="1:8" x14ac:dyDescent="0.2">
      <c r="B782" s="11" t="s">
        <v>23</v>
      </c>
      <c r="G782">
        <f t="shared" ref="G782:G845" si="16">F782*E782</f>
        <v>0</v>
      </c>
    </row>
    <row r="783" spans="1:8" x14ac:dyDescent="0.2">
      <c r="B783" s="11" t="s">
        <v>24</v>
      </c>
      <c r="G783">
        <f t="shared" si="16"/>
        <v>0</v>
      </c>
    </row>
    <row r="784" spans="1:8" x14ac:dyDescent="0.2">
      <c r="B784" s="11" t="s">
        <v>25</v>
      </c>
      <c r="G784">
        <f t="shared" si="16"/>
        <v>0</v>
      </c>
    </row>
    <row r="785" spans="2:7" x14ac:dyDescent="0.2">
      <c r="B785" s="11" t="s">
        <v>26</v>
      </c>
      <c r="G785">
        <f t="shared" si="16"/>
        <v>0</v>
      </c>
    </row>
    <row r="786" spans="2:7" x14ac:dyDescent="0.2">
      <c r="B786" s="11" t="s">
        <v>27</v>
      </c>
      <c r="G786">
        <f t="shared" si="16"/>
        <v>0</v>
      </c>
    </row>
    <row r="787" spans="2:7" x14ac:dyDescent="0.2">
      <c r="B787" s="11" t="s">
        <v>28</v>
      </c>
      <c r="G787">
        <f t="shared" si="16"/>
        <v>0</v>
      </c>
    </row>
    <row r="788" spans="2:7" x14ac:dyDescent="0.2">
      <c r="B788" s="11" t="s">
        <v>29</v>
      </c>
      <c r="G788">
        <f t="shared" si="16"/>
        <v>0</v>
      </c>
    </row>
    <row r="789" spans="2:7" x14ac:dyDescent="0.2">
      <c r="B789" s="11" t="s">
        <v>30</v>
      </c>
      <c r="G789">
        <f t="shared" si="16"/>
        <v>0</v>
      </c>
    </row>
    <row r="790" spans="2:7" x14ac:dyDescent="0.2">
      <c r="B790" s="11" t="s">
        <v>31</v>
      </c>
      <c r="G790">
        <f t="shared" si="16"/>
        <v>0</v>
      </c>
    </row>
    <row r="791" spans="2:7" x14ac:dyDescent="0.2">
      <c r="B791" s="11" t="s">
        <v>32</v>
      </c>
      <c r="G791">
        <f t="shared" si="16"/>
        <v>0</v>
      </c>
    </row>
    <row r="792" spans="2:7" x14ac:dyDescent="0.2">
      <c r="B792" s="11" t="s">
        <v>33</v>
      </c>
      <c r="G792">
        <f t="shared" si="16"/>
        <v>0</v>
      </c>
    </row>
    <row r="793" spans="2:7" x14ac:dyDescent="0.2">
      <c r="B793" s="11" t="s">
        <v>34</v>
      </c>
      <c r="G793">
        <f t="shared" si="16"/>
        <v>0</v>
      </c>
    </row>
    <row r="794" spans="2:7" x14ac:dyDescent="0.2">
      <c r="B794" s="11" t="s">
        <v>35</v>
      </c>
      <c r="G794">
        <f t="shared" si="16"/>
        <v>0</v>
      </c>
    </row>
    <row r="795" spans="2:7" x14ac:dyDescent="0.2">
      <c r="B795" s="11" t="s">
        <v>36</v>
      </c>
      <c r="G795">
        <f t="shared" si="16"/>
        <v>0</v>
      </c>
    </row>
    <row r="796" spans="2:7" x14ac:dyDescent="0.2">
      <c r="B796" s="11" t="s">
        <v>37</v>
      </c>
      <c r="G796">
        <f t="shared" si="16"/>
        <v>0</v>
      </c>
    </row>
    <row r="797" spans="2:7" x14ac:dyDescent="0.2">
      <c r="B797" s="11" t="s">
        <v>38</v>
      </c>
      <c r="G797">
        <f t="shared" si="16"/>
        <v>0</v>
      </c>
    </row>
    <row r="798" spans="2:7" x14ac:dyDescent="0.2">
      <c r="B798" s="11" t="s">
        <v>39</v>
      </c>
      <c r="G798">
        <f t="shared" si="16"/>
        <v>0</v>
      </c>
    </row>
    <row r="799" spans="2:7" x14ac:dyDescent="0.2">
      <c r="B799" s="11" t="s">
        <v>40</v>
      </c>
      <c r="G799">
        <f t="shared" si="16"/>
        <v>0</v>
      </c>
    </row>
    <row r="800" spans="2:7" x14ac:dyDescent="0.2">
      <c r="B800" s="11" t="s">
        <v>41</v>
      </c>
      <c r="G800">
        <f t="shared" si="16"/>
        <v>0</v>
      </c>
    </row>
    <row r="801" spans="2:7" x14ac:dyDescent="0.2">
      <c r="B801" s="11" t="s">
        <v>42</v>
      </c>
      <c r="G801">
        <f t="shared" si="16"/>
        <v>0</v>
      </c>
    </row>
    <row r="802" spans="2:7" x14ac:dyDescent="0.2">
      <c r="B802" s="11" t="s">
        <v>43</v>
      </c>
      <c r="G802">
        <f t="shared" si="16"/>
        <v>0</v>
      </c>
    </row>
    <row r="803" spans="2:7" x14ac:dyDescent="0.2">
      <c r="B803" s="11" t="s">
        <v>44</v>
      </c>
      <c r="G803">
        <f t="shared" si="16"/>
        <v>0</v>
      </c>
    </row>
    <row r="804" spans="2:7" x14ac:dyDescent="0.2">
      <c r="B804" s="11" t="s">
        <v>45</v>
      </c>
      <c r="G804">
        <f t="shared" si="16"/>
        <v>0</v>
      </c>
    </row>
    <row r="805" spans="2:7" x14ac:dyDescent="0.2">
      <c r="B805" s="11" t="s">
        <v>46</v>
      </c>
      <c r="G805">
        <f t="shared" si="16"/>
        <v>0</v>
      </c>
    </row>
    <row r="806" spans="2:7" x14ac:dyDescent="0.2">
      <c r="B806" s="11" t="s">
        <v>47</v>
      </c>
      <c r="G806">
        <f t="shared" si="16"/>
        <v>0</v>
      </c>
    </row>
    <row r="807" spans="2:7" x14ac:dyDescent="0.2">
      <c r="B807" s="11" t="s">
        <v>48</v>
      </c>
      <c r="G807">
        <f t="shared" si="16"/>
        <v>0</v>
      </c>
    </row>
    <row r="808" spans="2:7" x14ac:dyDescent="0.2">
      <c r="B808" s="11" t="s">
        <v>49</v>
      </c>
      <c r="G808">
        <f t="shared" si="16"/>
        <v>0</v>
      </c>
    </row>
    <row r="809" spans="2:7" x14ac:dyDescent="0.2">
      <c r="B809" s="11" t="s">
        <v>50</v>
      </c>
      <c r="G809">
        <f t="shared" si="16"/>
        <v>0</v>
      </c>
    </row>
    <row r="810" spans="2:7" x14ac:dyDescent="0.2">
      <c r="B810" s="11" t="s">
        <v>51</v>
      </c>
      <c r="G810">
        <f t="shared" si="16"/>
        <v>0</v>
      </c>
    </row>
    <row r="811" spans="2:7" x14ac:dyDescent="0.2">
      <c r="B811" s="11" t="s">
        <v>52</v>
      </c>
      <c r="G811">
        <f t="shared" si="16"/>
        <v>0</v>
      </c>
    </row>
    <row r="812" spans="2:7" x14ac:dyDescent="0.2">
      <c r="B812" s="11" t="s">
        <v>53</v>
      </c>
      <c r="G812">
        <f t="shared" si="16"/>
        <v>0</v>
      </c>
    </row>
    <row r="813" spans="2:7" x14ac:dyDescent="0.2">
      <c r="B813" s="11" t="s">
        <v>54</v>
      </c>
      <c r="G813">
        <f t="shared" si="16"/>
        <v>0</v>
      </c>
    </row>
    <row r="814" spans="2:7" x14ac:dyDescent="0.2">
      <c r="B814" s="11" t="s">
        <v>55</v>
      </c>
      <c r="G814">
        <f t="shared" si="16"/>
        <v>0</v>
      </c>
    </row>
    <row r="815" spans="2:7" x14ac:dyDescent="0.2">
      <c r="B815" s="11" t="s">
        <v>56</v>
      </c>
      <c r="G815">
        <f t="shared" si="16"/>
        <v>0</v>
      </c>
    </row>
    <row r="816" spans="2:7" x14ac:dyDescent="0.2">
      <c r="B816" s="11" t="s">
        <v>57</v>
      </c>
      <c r="G816">
        <f t="shared" si="16"/>
        <v>0</v>
      </c>
    </row>
    <row r="817" spans="2:7" x14ac:dyDescent="0.2">
      <c r="B817" s="11" t="s">
        <v>58</v>
      </c>
      <c r="G817">
        <f t="shared" si="16"/>
        <v>0</v>
      </c>
    </row>
    <row r="818" spans="2:7" x14ac:dyDescent="0.2">
      <c r="B818" s="11" t="s">
        <v>59</v>
      </c>
      <c r="G818">
        <f t="shared" si="16"/>
        <v>0</v>
      </c>
    </row>
    <row r="819" spans="2:7" x14ac:dyDescent="0.2">
      <c r="B819" s="11" t="s">
        <v>60</v>
      </c>
      <c r="G819">
        <f t="shared" si="16"/>
        <v>0</v>
      </c>
    </row>
    <row r="820" spans="2:7" x14ac:dyDescent="0.2">
      <c r="B820" s="11" t="s">
        <v>61</v>
      </c>
      <c r="G820">
        <f t="shared" si="16"/>
        <v>0</v>
      </c>
    </row>
    <row r="821" spans="2:7" x14ac:dyDescent="0.2">
      <c r="B821" s="11" t="s">
        <v>62</v>
      </c>
      <c r="G821">
        <f t="shared" si="16"/>
        <v>0</v>
      </c>
    </row>
    <row r="822" spans="2:7" x14ac:dyDescent="0.2">
      <c r="B822" s="11" t="s">
        <v>63</v>
      </c>
      <c r="G822">
        <f t="shared" si="16"/>
        <v>0</v>
      </c>
    </row>
    <row r="823" spans="2:7" x14ac:dyDescent="0.2">
      <c r="B823" s="11" t="s">
        <v>64</v>
      </c>
      <c r="G823">
        <f t="shared" si="16"/>
        <v>0</v>
      </c>
    </row>
    <row r="824" spans="2:7" x14ac:dyDescent="0.2">
      <c r="B824" s="11" t="s">
        <v>65</v>
      </c>
      <c r="G824">
        <f t="shared" si="16"/>
        <v>0</v>
      </c>
    </row>
    <row r="825" spans="2:7" x14ac:dyDescent="0.2">
      <c r="B825" s="11" t="s">
        <v>66</v>
      </c>
      <c r="G825">
        <f t="shared" si="16"/>
        <v>0</v>
      </c>
    </row>
    <row r="826" spans="2:7" x14ac:dyDescent="0.2">
      <c r="B826" s="11" t="s">
        <v>67</v>
      </c>
      <c r="G826">
        <f t="shared" si="16"/>
        <v>0</v>
      </c>
    </row>
    <row r="827" spans="2:7" x14ac:dyDescent="0.2">
      <c r="B827" s="11" t="s">
        <v>68</v>
      </c>
      <c r="G827">
        <f t="shared" si="16"/>
        <v>0</v>
      </c>
    </row>
    <row r="828" spans="2:7" x14ac:dyDescent="0.2">
      <c r="B828" s="11" t="s">
        <v>69</v>
      </c>
      <c r="G828">
        <f t="shared" si="16"/>
        <v>0</v>
      </c>
    </row>
    <row r="829" spans="2:7" x14ac:dyDescent="0.2">
      <c r="B829" s="11" t="s">
        <v>70</v>
      </c>
      <c r="G829">
        <f t="shared" si="16"/>
        <v>0</v>
      </c>
    </row>
    <row r="830" spans="2:7" x14ac:dyDescent="0.2">
      <c r="B830" s="11" t="s">
        <v>71</v>
      </c>
      <c r="G830">
        <f t="shared" si="16"/>
        <v>0</v>
      </c>
    </row>
    <row r="831" spans="2:7" x14ac:dyDescent="0.2">
      <c r="B831" s="11" t="s">
        <v>72</v>
      </c>
      <c r="G831">
        <f t="shared" si="16"/>
        <v>0</v>
      </c>
    </row>
    <row r="832" spans="2:7" x14ac:dyDescent="0.2">
      <c r="B832" s="11" t="s">
        <v>73</v>
      </c>
      <c r="G832">
        <f t="shared" si="16"/>
        <v>0</v>
      </c>
    </row>
    <row r="833" spans="2:7" x14ac:dyDescent="0.2">
      <c r="B833" s="11" t="s">
        <v>74</v>
      </c>
      <c r="G833">
        <f t="shared" si="16"/>
        <v>0</v>
      </c>
    </row>
    <row r="834" spans="2:7" x14ac:dyDescent="0.2">
      <c r="B834" s="11" t="s">
        <v>75</v>
      </c>
      <c r="G834">
        <f t="shared" si="16"/>
        <v>0</v>
      </c>
    </row>
    <row r="835" spans="2:7" x14ac:dyDescent="0.2">
      <c r="B835" s="11" t="s">
        <v>76</v>
      </c>
      <c r="G835">
        <f t="shared" si="16"/>
        <v>0</v>
      </c>
    </row>
    <row r="836" spans="2:7" x14ac:dyDescent="0.2">
      <c r="B836" s="11" t="s">
        <v>77</v>
      </c>
      <c r="G836">
        <f t="shared" si="16"/>
        <v>0</v>
      </c>
    </row>
    <row r="837" spans="2:7" x14ac:dyDescent="0.2">
      <c r="B837" s="11" t="s">
        <v>78</v>
      </c>
      <c r="G837">
        <f t="shared" si="16"/>
        <v>0</v>
      </c>
    </row>
    <row r="838" spans="2:7" x14ac:dyDescent="0.2">
      <c r="B838" s="11" t="s">
        <v>79</v>
      </c>
      <c r="G838">
        <f t="shared" si="16"/>
        <v>0</v>
      </c>
    </row>
    <row r="839" spans="2:7" x14ac:dyDescent="0.2">
      <c r="B839" s="11" t="s">
        <v>80</v>
      </c>
      <c r="G839">
        <f t="shared" si="16"/>
        <v>0</v>
      </c>
    </row>
    <row r="840" spans="2:7" x14ac:dyDescent="0.2">
      <c r="B840" s="11" t="s">
        <v>81</v>
      </c>
      <c r="G840">
        <f t="shared" si="16"/>
        <v>0</v>
      </c>
    </row>
    <row r="841" spans="2:7" x14ac:dyDescent="0.2">
      <c r="B841" s="11" t="s">
        <v>82</v>
      </c>
      <c r="G841">
        <f t="shared" si="16"/>
        <v>0</v>
      </c>
    </row>
    <row r="842" spans="2:7" x14ac:dyDescent="0.2">
      <c r="B842" s="11" t="s">
        <v>83</v>
      </c>
      <c r="G842">
        <f t="shared" si="16"/>
        <v>0</v>
      </c>
    </row>
    <row r="843" spans="2:7" x14ac:dyDescent="0.2">
      <c r="B843" s="11" t="s">
        <v>84</v>
      </c>
      <c r="G843">
        <f t="shared" si="16"/>
        <v>0</v>
      </c>
    </row>
    <row r="844" spans="2:7" x14ac:dyDescent="0.2">
      <c r="B844" s="11" t="s">
        <v>85</v>
      </c>
      <c r="G844">
        <f t="shared" si="16"/>
        <v>0</v>
      </c>
    </row>
    <row r="845" spans="2:7" x14ac:dyDescent="0.2">
      <c r="B845" s="11" t="s">
        <v>86</v>
      </c>
      <c r="G845">
        <f t="shared" si="16"/>
        <v>0</v>
      </c>
    </row>
    <row r="846" spans="2:7" x14ac:dyDescent="0.2">
      <c r="B846" s="11" t="s">
        <v>87</v>
      </c>
      <c r="G846">
        <f t="shared" ref="G846:G876" si="17">F846*E846</f>
        <v>0</v>
      </c>
    </row>
    <row r="847" spans="2:7" x14ac:dyDescent="0.2">
      <c r="B847" s="11" t="s">
        <v>88</v>
      </c>
      <c r="G847">
        <f t="shared" si="17"/>
        <v>0</v>
      </c>
    </row>
    <row r="848" spans="2:7" x14ac:dyDescent="0.2">
      <c r="B848" s="11" t="s">
        <v>89</v>
      </c>
      <c r="G848">
        <f t="shared" si="17"/>
        <v>0</v>
      </c>
    </row>
    <row r="849" spans="2:7" x14ac:dyDescent="0.2">
      <c r="B849" s="11" t="s">
        <v>90</v>
      </c>
      <c r="G849">
        <f t="shared" si="17"/>
        <v>0</v>
      </c>
    </row>
    <row r="850" spans="2:7" x14ac:dyDescent="0.2">
      <c r="B850" s="11" t="s">
        <v>91</v>
      </c>
      <c r="G850">
        <f t="shared" si="17"/>
        <v>0</v>
      </c>
    </row>
    <row r="851" spans="2:7" x14ac:dyDescent="0.2">
      <c r="B851" s="11" t="s">
        <v>92</v>
      </c>
      <c r="G851">
        <f t="shared" si="17"/>
        <v>0</v>
      </c>
    </row>
    <row r="852" spans="2:7" x14ac:dyDescent="0.2">
      <c r="B852" s="11" t="s">
        <v>93</v>
      </c>
      <c r="G852">
        <f t="shared" si="17"/>
        <v>0</v>
      </c>
    </row>
    <row r="853" spans="2:7" x14ac:dyDescent="0.2">
      <c r="B853" s="11" t="s">
        <v>94</v>
      </c>
      <c r="G853">
        <f t="shared" si="17"/>
        <v>0</v>
      </c>
    </row>
    <row r="854" spans="2:7" x14ac:dyDescent="0.2">
      <c r="B854" s="11" t="s">
        <v>95</v>
      </c>
      <c r="G854">
        <f t="shared" si="17"/>
        <v>0</v>
      </c>
    </row>
    <row r="855" spans="2:7" x14ac:dyDescent="0.2">
      <c r="B855" s="11" t="s">
        <v>96</v>
      </c>
      <c r="G855">
        <f t="shared" si="17"/>
        <v>0</v>
      </c>
    </row>
    <row r="856" spans="2:7" x14ac:dyDescent="0.2">
      <c r="B856" s="11" t="s">
        <v>97</v>
      </c>
      <c r="G856">
        <f t="shared" si="17"/>
        <v>0</v>
      </c>
    </row>
    <row r="857" spans="2:7" x14ac:dyDescent="0.2">
      <c r="B857" s="11" t="s">
        <v>98</v>
      </c>
      <c r="G857">
        <f t="shared" si="17"/>
        <v>0</v>
      </c>
    </row>
    <row r="858" spans="2:7" x14ac:dyDescent="0.2">
      <c r="B858" s="11" t="s">
        <v>99</v>
      </c>
      <c r="G858">
        <f t="shared" si="17"/>
        <v>0</v>
      </c>
    </row>
    <row r="859" spans="2:7" x14ac:dyDescent="0.2">
      <c r="B859" s="11" t="s">
        <v>100</v>
      </c>
      <c r="G859">
        <f t="shared" si="17"/>
        <v>0</v>
      </c>
    </row>
    <row r="860" spans="2:7" x14ac:dyDescent="0.2">
      <c r="B860" s="11" t="s">
        <v>101</v>
      </c>
      <c r="G860">
        <f t="shared" si="17"/>
        <v>0</v>
      </c>
    </row>
    <row r="861" spans="2:7" x14ac:dyDescent="0.2">
      <c r="B861" s="11" t="s">
        <v>102</v>
      </c>
      <c r="G861">
        <f t="shared" si="17"/>
        <v>0</v>
      </c>
    </row>
    <row r="862" spans="2:7" x14ac:dyDescent="0.2">
      <c r="B862" s="11" t="s">
        <v>103</v>
      </c>
      <c r="G862">
        <f t="shared" si="17"/>
        <v>0</v>
      </c>
    </row>
    <row r="863" spans="2:7" x14ac:dyDescent="0.2">
      <c r="B863" s="11" t="s">
        <v>104</v>
      </c>
      <c r="G863">
        <f t="shared" si="17"/>
        <v>0</v>
      </c>
    </row>
    <row r="864" spans="2:7" x14ac:dyDescent="0.2">
      <c r="B864" s="11" t="s">
        <v>105</v>
      </c>
      <c r="G864">
        <f t="shared" si="17"/>
        <v>0</v>
      </c>
    </row>
    <row r="865" spans="1:8" x14ac:dyDescent="0.2">
      <c r="B865" s="11" t="s">
        <v>106</v>
      </c>
      <c r="G865">
        <f t="shared" si="17"/>
        <v>0</v>
      </c>
    </row>
    <row r="866" spans="1:8" x14ac:dyDescent="0.2">
      <c r="B866" s="11" t="s">
        <v>107</v>
      </c>
      <c r="G866">
        <f t="shared" si="17"/>
        <v>0</v>
      </c>
    </row>
    <row r="867" spans="1:8" x14ac:dyDescent="0.2">
      <c r="B867" s="11" t="s">
        <v>108</v>
      </c>
      <c r="G867">
        <f t="shared" si="17"/>
        <v>0</v>
      </c>
    </row>
    <row r="868" spans="1:8" x14ac:dyDescent="0.2">
      <c r="B868" s="11" t="s">
        <v>109</v>
      </c>
      <c r="G868">
        <f t="shared" si="17"/>
        <v>0</v>
      </c>
    </row>
    <row r="869" spans="1:8" x14ac:dyDescent="0.2">
      <c r="B869" s="11" t="s">
        <v>110</v>
      </c>
      <c r="G869">
        <f t="shared" si="17"/>
        <v>0</v>
      </c>
    </row>
    <row r="870" spans="1:8" x14ac:dyDescent="0.2">
      <c r="B870" s="11" t="s">
        <v>111</v>
      </c>
      <c r="G870">
        <f t="shared" si="17"/>
        <v>0</v>
      </c>
    </row>
    <row r="871" spans="1:8" x14ac:dyDescent="0.2">
      <c r="B871" s="11" t="s">
        <v>112</v>
      </c>
      <c r="G871">
        <f t="shared" si="17"/>
        <v>0</v>
      </c>
    </row>
    <row r="872" spans="1:8" x14ac:dyDescent="0.2">
      <c r="B872" s="11" t="s">
        <v>113</v>
      </c>
      <c r="G872">
        <f t="shared" si="17"/>
        <v>0</v>
      </c>
    </row>
    <row r="873" spans="1:8" x14ac:dyDescent="0.2">
      <c r="B873" s="11" t="s">
        <v>114</v>
      </c>
      <c r="G873">
        <f t="shared" si="17"/>
        <v>0</v>
      </c>
    </row>
    <row r="874" spans="1:8" x14ac:dyDescent="0.2">
      <c r="B874" s="11" t="s">
        <v>115</v>
      </c>
      <c r="G874">
        <f t="shared" si="17"/>
        <v>0</v>
      </c>
    </row>
    <row r="875" spans="1:8" x14ac:dyDescent="0.2">
      <c r="B875" s="11" t="s">
        <v>116</v>
      </c>
      <c r="G875">
        <f t="shared" si="17"/>
        <v>0</v>
      </c>
    </row>
    <row r="876" spans="1:8" s="16" customFormat="1" ht="16" thickBot="1" x14ac:dyDescent="0.25">
      <c r="A876" s="15"/>
      <c r="B876" s="14" t="s">
        <v>117</v>
      </c>
      <c r="C876" s="15"/>
      <c r="D876" s="15"/>
      <c r="E876" s="15"/>
      <c r="F876" s="15"/>
      <c r="G876" s="16">
        <f t="shared" si="17"/>
        <v>0</v>
      </c>
      <c r="H876" s="15"/>
    </row>
    <row r="877" spans="1:8" x14ac:dyDescent="0.2">
      <c r="B877" s="11" t="s">
        <v>22</v>
      </c>
      <c r="G877">
        <f>F877*E877</f>
        <v>0</v>
      </c>
    </row>
    <row r="878" spans="1:8" x14ac:dyDescent="0.2">
      <c r="B878" s="11" t="s">
        <v>23</v>
      </c>
      <c r="G878">
        <f t="shared" ref="G878:G941" si="18">F878*E878</f>
        <v>0</v>
      </c>
    </row>
    <row r="879" spans="1:8" x14ac:dyDescent="0.2">
      <c r="B879" s="11" t="s">
        <v>24</v>
      </c>
      <c r="G879">
        <f t="shared" si="18"/>
        <v>0</v>
      </c>
    </row>
    <row r="880" spans="1:8" x14ac:dyDescent="0.2">
      <c r="B880" s="11" t="s">
        <v>25</v>
      </c>
      <c r="G880">
        <f t="shared" si="18"/>
        <v>0</v>
      </c>
    </row>
    <row r="881" spans="2:7" x14ac:dyDescent="0.2">
      <c r="B881" s="11" t="s">
        <v>26</v>
      </c>
      <c r="G881">
        <f t="shared" si="18"/>
        <v>0</v>
      </c>
    </row>
    <row r="882" spans="2:7" x14ac:dyDescent="0.2">
      <c r="B882" s="11" t="s">
        <v>27</v>
      </c>
      <c r="G882">
        <f t="shared" si="18"/>
        <v>0</v>
      </c>
    </row>
    <row r="883" spans="2:7" x14ac:dyDescent="0.2">
      <c r="B883" s="11" t="s">
        <v>28</v>
      </c>
      <c r="G883">
        <f t="shared" si="18"/>
        <v>0</v>
      </c>
    </row>
    <row r="884" spans="2:7" x14ac:dyDescent="0.2">
      <c r="B884" s="11" t="s">
        <v>29</v>
      </c>
      <c r="G884">
        <f t="shared" si="18"/>
        <v>0</v>
      </c>
    </row>
    <row r="885" spans="2:7" x14ac:dyDescent="0.2">
      <c r="B885" s="11" t="s">
        <v>30</v>
      </c>
      <c r="G885">
        <f t="shared" si="18"/>
        <v>0</v>
      </c>
    </row>
    <row r="886" spans="2:7" x14ac:dyDescent="0.2">
      <c r="B886" s="11" t="s">
        <v>31</v>
      </c>
      <c r="G886">
        <f t="shared" si="18"/>
        <v>0</v>
      </c>
    </row>
    <row r="887" spans="2:7" x14ac:dyDescent="0.2">
      <c r="B887" s="11" t="s">
        <v>32</v>
      </c>
      <c r="G887">
        <f t="shared" si="18"/>
        <v>0</v>
      </c>
    </row>
    <row r="888" spans="2:7" x14ac:dyDescent="0.2">
      <c r="B888" s="11" t="s">
        <v>33</v>
      </c>
      <c r="G888">
        <f t="shared" si="18"/>
        <v>0</v>
      </c>
    </row>
    <row r="889" spans="2:7" x14ac:dyDescent="0.2">
      <c r="B889" s="11" t="s">
        <v>34</v>
      </c>
      <c r="G889">
        <f t="shared" si="18"/>
        <v>0</v>
      </c>
    </row>
    <row r="890" spans="2:7" x14ac:dyDescent="0.2">
      <c r="B890" s="11" t="s">
        <v>35</v>
      </c>
      <c r="G890">
        <f t="shared" si="18"/>
        <v>0</v>
      </c>
    </row>
    <row r="891" spans="2:7" x14ac:dyDescent="0.2">
      <c r="B891" s="11" t="s">
        <v>36</v>
      </c>
      <c r="G891">
        <f t="shared" si="18"/>
        <v>0</v>
      </c>
    </row>
    <row r="892" spans="2:7" x14ac:dyDescent="0.2">
      <c r="B892" s="11" t="s">
        <v>37</v>
      </c>
      <c r="G892">
        <f t="shared" si="18"/>
        <v>0</v>
      </c>
    </row>
    <row r="893" spans="2:7" x14ac:dyDescent="0.2">
      <c r="B893" s="11" t="s">
        <v>38</v>
      </c>
      <c r="G893">
        <f t="shared" si="18"/>
        <v>0</v>
      </c>
    </row>
    <row r="894" spans="2:7" x14ac:dyDescent="0.2">
      <c r="B894" s="11" t="s">
        <v>39</v>
      </c>
      <c r="G894">
        <f t="shared" si="18"/>
        <v>0</v>
      </c>
    </row>
    <row r="895" spans="2:7" x14ac:dyDescent="0.2">
      <c r="B895" s="11" t="s">
        <v>40</v>
      </c>
      <c r="G895">
        <f t="shared" si="18"/>
        <v>0</v>
      </c>
    </row>
    <row r="896" spans="2:7" x14ac:dyDescent="0.2">
      <c r="B896" s="11" t="s">
        <v>41</v>
      </c>
      <c r="G896">
        <f t="shared" si="18"/>
        <v>0</v>
      </c>
    </row>
    <row r="897" spans="2:7" x14ac:dyDescent="0.2">
      <c r="B897" s="11" t="s">
        <v>42</v>
      </c>
      <c r="G897">
        <f t="shared" si="18"/>
        <v>0</v>
      </c>
    </row>
    <row r="898" spans="2:7" x14ac:dyDescent="0.2">
      <c r="B898" s="11" t="s">
        <v>43</v>
      </c>
      <c r="G898">
        <f t="shared" si="18"/>
        <v>0</v>
      </c>
    </row>
    <row r="899" spans="2:7" x14ac:dyDescent="0.2">
      <c r="B899" s="11" t="s">
        <v>44</v>
      </c>
      <c r="G899">
        <f t="shared" si="18"/>
        <v>0</v>
      </c>
    </row>
    <row r="900" spans="2:7" x14ac:dyDescent="0.2">
      <c r="B900" s="11" t="s">
        <v>45</v>
      </c>
      <c r="G900">
        <f t="shared" si="18"/>
        <v>0</v>
      </c>
    </row>
    <row r="901" spans="2:7" x14ac:dyDescent="0.2">
      <c r="B901" s="11" t="s">
        <v>46</v>
      </c>
      <c r="G901">
        <f t="shared" si="18"/>
        <v>0</v>
      </c>
    </row>
    <row r="902" spans="2:7" x14ac:dyDescent="0.2">
      <c r="B902" s="11" t="s">
        <v>47</v>
      </c>
      <c r="G902">
        <f t="shared" si="18"/>
        <v>0</v>
      </c>
    </row>
    <row r="903" spans="2:7" x14ac:dyDescent="0.2">
      <c r="B903" s="11" t="s">
        <v>48</v>
      </c>
      <c r="G903">
        <f t="shared" si="18"/>
        <v>0</v>
      </c>
    </row>
    <row r="904" spans="2:7" x14ac:dyDescent="0.2">
      <c r="B904" s="11" t="s">
        <v>49</v>
      </c>
      <c r="G904">
        <f t="shared" si="18"/>
        <v>0</v>
      </c>
    </row>
    <row r="905" spans="2:7" x14ac:dyDescent="0.2">
      <c r="B905" s="11" t="s">
        <v>50</v>
      </c>
      <c r="G905">
        <f t="shared" si="18"/>
        <v>0</v>
      </c>
    </row>
    <row r="906" spans="2:7" x14ac:dyDescent="0.2">
      <c r="B906" s="11" t="s">
        <v>51</v>
      </c>
      <c r="G906">
        <f t="shared" si="18"/>
        <v>0</v>
      </c>
    </row>
    <row r="907" spans="2:7" x14ac:dyDescent="0.2">
      <c r="B907" s="11" t="s">
        <v>52</v>
      </c>
      <c r="G907">
        <f t="shared" si="18"/>
        <v>0</v>
      </c>
    </row>
    <row r="908" spans="2:7" x14ac:dyDescent="0.2">
      <c r="B908" s="11" t="s">
        <v>53</v>
      </c>
      <c r="G908">
        <f t="shared" si="18"/>
        <v>0</v>
      </c>
    </row>
    <row r="909" spans="2:7" x14ac:dyDescent="0.2">
      <c r="B909" s="11" t="s">
        <v>54</v>
      </c>
      <c r="G909">
        <f t="shared" si="18"/>
        <v>0</v>
      </c>
    </row>
    <row r="910" spans="2:7" x14ac:dyDescent="0.2">
      <c r="B910" s="11" t="s">
        <v>55</v>
      </c>
      <c r="G910">
        <f t="shared" si="18"/>
        <v>0</v>
      </c>
    </row>
    <row r="911" spans="2:7" x14ac:dyDescent="0.2">
      <c r="B911" s="11" t="s">
        <v>56</v>
      </c>
      <c r="G911">
        <f t="shared" si="18"/>
        <v>0</v>
      </c>
    </row>
    <row r="912" spans="2:7" x14ac:dyDescent="0.2">
      <c r="B912" s="11" t="s">
        <v>57</v>
      </c>
      <c r="G912">
        <f t="shared" si="18"/>
        <v>0</v>
      </c>
    </row>
    <row r="913" spans="2:7" x14ac:dyDescent="0.2">
      <c r="B913" s="11" t="s">
        <v>58</v>
      </c>
      <c r="G913">
        <f t="shared" si="18"/>
        <v>0</v>
      </c>
    </row>
    <row r="914" spans="2:7" x14ac:dyDescent="0.2">
      <c r="B914" s="11" t="s">
        <v>59</v>
      </c>
      <c r="G914">
        <f t="shared" si="18"/>
        <v>0</v>
      </c>
    </row>
    <row r="915" spans="2:7" x14ac:dyDescent="0.2">
      <c r="B915" s="11" t="s">
        <v>60</v>
      </c>
      <c r="G915">
        <f t="shared" si="18"/>
        <v>0</v>
      </c>
    </row>
    <row r="916" spans="2:7" x14ac:dyDescent="0.2">
      <c r="B916" s="11" t="s">
        <v>61</v>
      </c>
      <c r="G916">
        <f t="shared" si="18"/>
        <v>0</v>
      </c>
    </row>
    <row r="917" spans="2:7" x14ac:dyDescent="0.2">
      <c r="B917" s="11" t="s">
        <v>62</v>
      </c>
      <c r="G917">
        <f t="shared" si="18"/>
        <v>0</v>
      </c>
    </row>
    <row r="918" spans="2:7" x14ac:dyDescent="0.2">
      <c r="B918" s="11" t="s">
        <v>63</v>
      </c>
      <c r="G918">
        <f t="shared" si="18"/>
        <v>0</v>
      </c>
    </row>
    <row r="919" spans="2:7" x14ac:dyDescent="0.2">
      <c r="B919" s="11" t="s">
        <v>64</v>
      </c>
      <c r="G919">
        <f t="shared" si="18"/>
        <v>0</v>
      </c>
    </row>
    <row r="920" spans="2:7" x14ac:dyDescent="0.2">
      <c r="B920" s="11" t="s">
        <v>65</v>
      </c>
      <c r="G920">
        <f t="shared" si="18"/>
        <v>0</v>
      </c>
    </row>
    <row r="921" spans="2:7" x14ac:dyDescent="0.2">
      <c r="B921" s="11" t="s">
        <v>66</v>
      </c>
      <c r="G921">
        <f t="shared" si="18"/>
        <v>0</v>
      </c>
    </row>
    <row r="922" spans="2:7" x14ac:dyDescent="0.2">
      <c r="B922" s="11" t="s">
        <v>67</v>
      </c>
      <c r="G922">
        <f t="shared" si="18"/>
        <v>0</v>
      </c>
    </row>
    <row r="923" spans="2:7" x14ac:dyDescent="0.2">
      <c r="B923" s="11" t="s">
        <v>68</v>
      </c>
      <c r="G923">
        <f t="shared" si="18"/>
        <v>0</v>
      </c>
    </row>
    <row r="924" spans="2:7" x14ac:dyDescent="0.2">
      <c r="B924" s="11" t="s">
        <v>69</v>
      </c>
      <c r="G924">
        <f t="shared" si="18"/>
        <v>0</v>
      </c>
    </row>
    <row r="925" spans="2:7" x14ac:dyDescent="0.2">
      <c r="B925" s="11" t="s">
        <v>70</v>
      </c>
      <c r="G925">
        <f t="shared" si="18"/>
        <v>0</v>
      </c>
    </row>
    <row r="926" spans="2:7" x14ac:dyDescent="0.2">
      <c r="B926" s="11" t="s">
        <v>71</v>
      </c>
      <c r="G926">
        <f t="shared" si="18"/>
        <v>0</v>
      </c>
    </row>
    <row r="927" spans="2:7" x14ac:dyDescent="0.2">
      <c r="B927" s="11" t="s">
        <v>72</v>
      </c>
      <c r="G927">
        <f t="shared" si="18"/>
        <v>0</v>
      </c>
    </row>
    <row r="928" spans="2:7" x14ac:dyDescent="0.2">
      <c r="B928" s="11" t="s">
        <v>73</v>
      </c>
      <c r="G928">
        <f t="shared" si="18"/>
        <v>0</v>
      </c>
    </row>
    <row r="929" spans="2:7" x14ac:dyDescent="0.2">
      <c r="B929" s="11" t="s">
        <v>74</v>
      </c>
      <c r="G929">
        <f t="shared" si="18"/>
        <v>0</v>
      </c>
    </row>
    <row r="930" spans="2:7" x14ac:dyDescent="0.2">
      <c r="B930" s="11" t="s">
        <v>75</v>
      </c>
      <c r="G930">
        <f t="shared" si="18"/>
        <v>0</v>
      </c>
    </row>
    <row r="931" spans="2:7" x14ac:dyDescent="0.2">
      <c r="B931" s="11" t="s">
        <v>76</v>
      </c>
      <c r="G931">
        <f t="shared" si="18"/>
        <v>0</v>
      </c>
    </row>
    <row r="932" spans="2:7" x14ac:dyDescent="0.2">
      <c r="B932" s="11" t="s">
        <v>77</v>
      </c>
      <c r="G932">
        <f t="shared" si="18"/>
        <v>0</v>
      </c>
    </row>
    <row r="933" spans="2:7" x14ac:dyDescent="0.2">
      <c r="B933" s="11" t="s">
        <v>78</v>
      </c>
      <c r="G933">
        <f t="shared" si="18"/>
        <v>0</v>
      </c>
    </row>
    <row r="934" spans="2:7" x14ac:dyDescent="0.2">
      <c r="B934" s="11" t="s">
        <v>79</v>
      </c>
      <c r="G934">
        <f t="shared" si="18"/>
        <v>0</v>
      </c>
    </row>
    <row r="935" spans="2:7" x14ac:dyDescent="0.2">
      <c r="B935" s="11" t="s">
        <v>80</v>
      </c>
      <c r="G935">
        <f t="shared" si="18"/>
        <v>0</v>
      </c>
    </row>
    <row r="936" spans="2:7" x14ac:dyDescent="0.2">
      <c r="B936" s="11" t="s">
        <v>81</v>
      </c>
      <c r="G936">
        <f t="shared" si="18"/>
        <v>0</v>
      </c>
    </row>
    <row r="937" spans="2:7" x14ac:dyDescent="0.2">
      <c r="B937" s="11" t="s">
        <v>82</v>
      </c>
      <c r="G937">
        <f t="shared" si="18"/>
        <v>0</v>
      </c>
    </row>
    <row r="938" spans="2:7" x14ac:dyDescent="0.2">
      <c r="B938" s="11" t="s">
        <v>83</v>
      </c>
      <c r="G938">
        <f t="shared" si="18"/>
        <v>0</v>
      </c>
    </row>
    <row r="939" spans="2:7" x14ac:dyDescent="0.2">
      <c r="B939" s="11" t="s">
        <v>84</v>
      </c>
      <c r="G939">
        <f t="shared" si="18"/>
        <v>0</v>
      </c>
    </row>
    <row r="940" spans="2:7" x14ac:dyDescent="0.2">
      <c r="B940" s="11" t="s">
        <v>85</v>
      </c>
      <c r="G940">
        <f t="shared" si="18"/>
        <v>0</v>
      </c>
    </row>
    <row r="941" spans="2:7" x14ac:dyDescent="0.2">
      <c r="B941" s="11" t="s">
        <v>86</v>
      </c>
      <c r="G941">
        <f t="shared" si="18"/>
        <v>0</v>
      </c>
    </row>
    <row r="942" spans="2:7" x14ac:dyDescent="0.2">
      <c r="B942" s="11" t="s">
        <v>87</v>
      </c>
      <c r="G942">
        <f t="shared" ref="G942:G972" si="19">F942*E942</f>
        <v>0</v>
      </c>
    </row>
    <row r="943" spans="2:7" x14ac:dyDescent="0.2">
      <c r="B943" s="11" t="s">
        <v>88</v>
      </c>
      <c r="G943">
        <f t="shared" si="19"/>
        <v>0</v>
      </c>
    </row>
    <row r="944" spans="2:7" x14ac:dyDescent="0.2">
      <c r="B944" s="11" t="s">
        <v>89</v>
      </c>
      <c r="G944">
        <f t="shared" si="19"/>
        <v>0</v>
      </c>
    </row>
    <row r="945" spans="2:7" x14ac:dyDescent="0.2">
      <c r="B945" s="11" t="s">
        <v>90</v>
      </c>
      <c r="G945">
        <f t="shared" si="19"/>
        <v>0</v>
      </c>
    </row>
    <row r="946" spans="2:7" x14ac:dyDescent="0.2">
      <c r="B946" s="11" t="s">
        <v>91</v>
      </c>
      <c r="G946">
        <f t="shared" si="19"/>
        <v>0</v>
      </c>
    </row>
    <row r="947" spans="2:7" x14ac:dyDescent="0.2">
      <c r="B947" s="11" t="s">
        <v>92</v>
      </c>
      <c r="G947">
        <f t="shared" si="19"/>
        <v>0</v>
      </c>
    </row>
    <row r="948" spans="2:7" x14ac:dyDescent="0.2">
      <c r="B948" s="11" t="s">
        <v>93</v>
      </c>
      <c r="G948">
        <f t="shared" si="19"/>
        <v>0</v>
      </c>
    </row>
    <row r="949" spans="2:7" x14ac:dyDescent="0.2">
      <c r="B949" s="11" t="s">
        <v>94</v>
      </c>
      <c r="G949">
        <f t="shared" si="19"/>
        <v>0</v>
      </c>
    </row>
    <row r="950" spans="2:7" x14ac:dyDescent="0.2">
      <c r="B950" s="11" t="s">
        <v>95</v>
      </c>
      <c r="G950">
        <f t="shared" si="19"/>
        <v>0</v>
      </c>
    </row>
    <row r="951" spans="2:7" x14ac:dyDescent="0.2">
      <c r="B951" s="11" t="s">
        <v>96</v>
      </c>
      <c r="G951">
        <f t="shared" si="19"/>
        <v>0</v>
      </c>
    </row>
    <row r="952" spans="2:7" x14ac:dyDescent="0.2">
      <c r="B952" s="11" t="s">
        <v>97</v>
      </c>
      <c r="G952">
        <f t="shared" si="19"/>
        <v>0</v>
      </c>
    </row>
    <row r="953" spans="2:7" x14ac:dyDescent="0.2">
      <c r="B953" s="11" t="s">
        <v>98</v>
      </c>
      <c r="G953">
        <f t="shared" si="19"/>
        <v>0</v>
      </c>
    </row>
    <row r="954" spans="2:7" x14ac:dyDescent="0.2">
      <c r="B954" s="11" t="s">
        <v>99</v>
      </c>
      <c r="G954">
        <f t="shared" si="19"/>
        <v>0</v>
      </c>
    </row>
    <row r="955" spans="2:7" x14ac:dyDescent="0.2">
      <c r="B955" s="11" t="s">
        <v>100</v>
      </c>
      <c r="G955">
        <f t="shared" si="19"/>
        <v>0</v>
      </c>
    </row>
    <row r="956" spans="2:7" x14ac:dyDescent="0.2">
      <c r="B956" s="11" t="s">
        <v>101</v>
      </c>
      <c r="G956">
        <f t="shared" si="19"/>
        <v>0</v>
      </c>
    </row>
    <row r="957" spans="2:7" x14ac:dyDescent="0.2">
      <c r="B957" s="11" t="s">
        <v>102</v>
      </c>
      <c r="G957">
        <f t="shared" si="19"/>
        <v>0</v>
      </c>
    </row>
    <row r="958" spans="2:7" x14ac:dyDescent="0.2">
      <c r="B958" s="11" t="s">
        <v>103</v>
      </c>
      <c r="G958">
        <f t="shared" si="19"/>
        <v>0</v>
      </c>
    </row>
    <row r="959" spans="2:7" x14ac:dyDescent="0.2">
      <c r="B959" s="11" t="s">
        <v>104</v>
      </c>
      <c r="G959">
        <f t="shared" si="19"/>
        <v>0</v>
      </c>
    </row>
    <row r="960" spans="2:7" x14ac:dyDescent="0.2">
      <c r="B960" s="11" t="s">
        <v>105</v>
      </c>
      <c r="G960">
        <f t="shared" si="19"/>
        <v>0</v>
      </c>
    </row>
    <row r="961" spans="1:8" x14ac:dyDescent="0.2">
      <c r="B961" s="11" t="s">
        <v>106</v>
      </c>
      <c r="G961">
        <f t="shared" si="19"/>
        <v>0</v>
      </c>
    </row>
    <row r="962" spans="1:8" x14ac:dyDescent="0.2">
      <c r="B962" s="11" t="s">
        <v>107</v>
      </c>
      <c r="G962">
        <f t="shared" si="19"/>
        <v>0</v>
      </c>
    </row>
    <row r="963" spans="1:8" x14ac:dyDescent="0.2">
      <c r="B963" s="11" t="s">
        <v>108</v>
      </c>
      <c r="G963">
        <f t="shared" si="19"/>
        <v>0</v>
      </c>
    </row>
    <row r="964" spans="1:8" x14ac:dyDescent="0.2">
      <c r="B964" s="11" t="s">
        <v>109</v>
      </c>
      <c r="G964">
        <f t="shared" si="19"/>
        <v>0</v>
      </c>
    </row>
    <row r="965" spans="1:8" x14ac:dyDescent="0.2">
      <c r="B965" s="11" t="s">
        <v>110</v>
      </c>
      <c r="G965">
        <f t="shared" si="19"/>
        <v>0</v>
      </c>
    </row>
    <row r="966" spans="1:8" x14ac:dyDescent="0.2">
      <c r="B966" s="11" t="s">
        <v>111</v>
      </c>
      <c r="G966">
        <f t="shared" si="19"/>
        <v>0</v>
      </c>
    </row>
    <row r="967" spans="1:8" x14ac:dyDescent="0.2">
      <c r="B967" s="11" t="s">
        <v>112</v>
      </c>
      <c r="G967">
        <f t="shared" si="19"/>
        <v>0</v>
      </c>
    </row>
    <row r="968" spans="1:8" x14ac:dyDescent="0.2">
      <c r="B968" s="11" t="s">
        <v>113</v>
      </c>
      <c r="G968">
        <f t="shared" si="19"/>
        <v>0</v>
      </c>
    </row>
    <row r="969" spans="1:8" x14ac:dyDescent="0.2">
      <c r="B969" s="11" t="s">
        <v>114</v>
      </c>
      <c r="G969">
        <f t="shared" si="19"/>
        <v>0</v>
      </c>
    </row>
    <row r="970" spans="1:8" x14ac:dyDescent="0.2">
      <c r="B970" s="11" t="s">
        <v>115</v>
      </c>
      <c r="G970">
        <f t="shared" si="19"/>
        <v>0</v>
      </c>
    </row>
    <row r="971" spans="1:8" x14ac:dyDescent="0.2">
      <c r="B971" s="11" t="s">
        <v>116</v>
      </c>
      <c r="G971">
        <f t="shared" si="19"/>
        <v>0</v>
      </c>
    </row>
    <row r="972" spans="1:8" s="16" customFormat="1" ht="16" thickBot="1" x14ac:dyDescent="0.25">
      <c r="A972" s="15"/>
      <c r="B972" s="14" t="s">
        <v>117</v>
      </c>
      <c r="C972" s="15"/>
      <c r="D972" s="15"/>
      <c r="E972" s="15"/>
      <c r="F972" s="15"/>
      <c r="G972" s="16">
        <f t="shared" si="19"/>
        <v>0</v>
      </c>
      <c r="H972" s="15"/>
    </row>
    <row r="973" spans="1:8" x14ac:dyDescent="0.2">
      <c r="G973">
        <f>F973*E973</f>
        <v>0</v>
      </c>
    </row>
    <row r="974" spans="1:8" x14ac:dyDescent="0.2">
      <c r="G974">
        <f t="shared" ref="G974:G1037" si="20">F974*E974</f>
        <v>0</v>
      </c>
    </row>
    <row r="975" spans="1:8" x14ac:dyDescent="0.2">
      <c r="G975">
        <f t="shared" si="20"/>
        <v>0</v>
      </c>
    </row>
    <row r="976" spans="1:8" x14ac:dyDescent="0.2">
      <c r="G976">
        <f t="shared" si="20"/>
        <v>0</v>
      </c>
    </row>
    <row r="977" spans="7:7" x14ac:dyDescent="0.2">
      <c r="G977">
        <f t="shared" si="20"/>
        <v>0</v>
      </c>
    </row>
    <row r="978" spans="7:7" x14ac:dyDescent="0.2">
      <c r="G978">
        <f t="shared" si="20"/>
        <v>0</v>
      </c>
    </row>
    <row r="979" spans="7:7" x14ac:dyDescent="0.2">
      <c r="G979">
        <f t="shared" si="20"/>
        <v>0</v>
      </c>
    </row>
    <row r="980" spans="7:7" x14ac:dyDescent="0.2">
      <c r="G980">
        <f t="shared" si="20"/>
        <v>0</v>
      </c>
    </row>
    <row r="981" spans="7:7" x14ac:dyDescent="0.2">
      <c r="G981">
        <f t="shared" si="20"/>
        <v>0</v>
      </c>
    </row>
    <row r="982" spans="7:7" x14ac:dyDescent="0.2">
      <c r="G982">
        <f t="shared" si="20"/>
        <v>0</v>
      </c>
    </row>
    <row r="983" spans="7:7" x14ac:dyDescent="0.2">
      <c r="G983">
        <f t="shared" si="20"/>
        <v>0</v>
      </c>
    </row>
    <row r="984" spans="7:7" x14ac:dyDescent="0.2">
      <c r="G984">
        <f t="shared" si="20"/>
        <v>0</v>
      </c>
    </row>
    <row r="985" spans="7:7" x14ac:dyDescent="0.2">
      <c r="G985">
        <f t="shared" si="20"/>
        <v>0</v>
      </c>
    </row>
    <row r="986" spans="7:7" x14ac:dyDescent="0.2">
      <c r="G986">
        <f t="shared" si="20"/>
        <v>0</v>
      </c>
    </row>
    <row r="987" spans="7:7" x14ac:dyDescent="0.2">
      <c r="G987">
        <f t="shared" si="20"/>
        <v>0</v>
      </c>
    </row>
    <row r="988" spans="7:7" x14ac:dyDescent="0.2">
      <c r="G988">
        <f t="shared" si="20"/>
        <v>0</v>
      </c>
    </row>
    <row r="989" spans="7:7" x14ac:dyDescent="0.2">
      <c r="G989">
        <f t="shared" si="20"/>
        <v>0</v>
      </c>
    </row>
    <row r="990" spans="7:7" x14ac:dyDescent="0.2">
      <c r="G990">
        <f t="shared" si="20"/>
        <v>0</v>
      </c>
    </row>
    <row r="991" spans="7:7" x14ac:dyDescent="0.2">
      <c r="G991">
        <f t="shared" si="20"/>
        <v>0</v>
      </c>
    </row>
    <row r="992" spans="7:7" x14ac:dyDescent="0.2">
      <c r="G992">
        <f t="shared" si="20"/>
        <v>0</v>
      </c>
    </row>
    <row r="993" spans="7:7" x14ac:dyDescent="0.2">
      <c r="G993">
        <f t="shared" si="20"/>
        <v>0</v>
      </c>
    </row>
    <row r="994" spans="7:7" x14ac:dyDescent="0.2">
      <c r="G994">
        <f t="shared" si="20"/>
        <v>0</v>
      </c>
    </row>
    <row r="995" spans="7:7" x14ac:dyDescent="0.2">
      <c r="G995">
        <f t="shared" si="20"/>
        <v>0</v>
      </c>
    </row>
    <row r="996" spans="7:7" x14ac:dyDescent="0.2">
      <c r="G996">
        <f t="shared" si="20"/>
        <v>0</v>
      </c>
    </row>
    <row r="997" spans="7:7" x14ac:dyDescent="0.2">
      <c r="G997">
        <f t="shared" si="20"/>
        <v>0</v>
      </c>
    </row>
    <row r="998" spans="7:7" x14ac:dyDescent="0.2">
      <c r="G998">
        <f t="shared" si="20"/>
        <v>0</v>
      </c>
    </row>
    <row r="999" spans="7:7" x14ac:dyDescent="0.2">
      <c r="G999">
        <f t="shared" si="20"/>
        <v>0</v>
      </c>
    </row>
    <row r="1000" spans="7:7" x14ac:dyDescent="0.2">
      <c r="G1000">
        <f t="shared" si="20"/>
        <v>0</v>
      </c>
    </row>
    <row r="1001" spans="7:7" x14ac:dyDescent="0.2">
      <c r="G1001">
        <f t="shared" si="20"/>
        <v>0</v>
      </c>
    </row>
    <row r="1002" spans="7:7" x14ac:dyDescent="0.2">
      <c r="G1002">
        <f t="shared" si="20"/>
        <v>0</v>
      </c>
    </row>
    <row r="1003" spans="7:7" x14ac:dyDescent="0.2">
      <c r="G1003">
        <f t="shared" si="20"/>
        <v>0</v>
      </c>
    </row>
    <row r="1004" spans="7:7" x14ac:dyDescent="0.2">
      <c r="G1004">
        <f t="shared" si="20"/>
        <v>0</v>
      </c>
    </row>
    <row r="1005" spans="7:7" x14ac:dyDescent="0.2">
      <c r="G1005">
        <f t="shared" si="20"/>
        <v>0</v>
      </c>
    </row>
    <row r="1006" spans="7:7" x14ac:dyDescent="0.2">
      <c r="G1006">
        <f t="shared" si="20"/>
        <v>0</v>
      </c>
    </row>
    <row r="1007" spans="7:7" x14ac:dyDescent="0.2">
      <c r="G1007">
        <f t="shared" si="20"/>
        <v>0</v>
      </c>
    </row>
    <row r="1008" spans="7:7" x14ac:dyDescent="0.2">
      <c r="G1008">
        <f t="shared" si="20"/>
        <v>0</v>
      </c>
    </row>
    <row r="1009" spans="7:7" x14ac:dyDescent="0.2">
      <c r="G1009">
        <f t="shared" si="20"/>
        <v>0</v>
      </c>
    </row>
    <row r="1010" spans="7:7" x14ac:dyDescent="0.2">
      <c r="G1010">
        <f t="shared" si="20"/>
        <v>0</v>
      </c>
    </row>
    <row r="1011" spans="7:7" x14ac:dyDescent="0.2">
      <c r="G1011">
        <f t="shared" si="20"/>
        <v>0</v>
      </c>
    </row>
    <row r="1012" spans="7:7" x14ac:dyDescent="0.2">
      <c r="G1012">
        <f t="shared" si="20"/>
        <v>0</v>
      </c>
    </row>
    <row r="1013" spans="7:7" x14ac:dyDescent="0.2">
      <c r="G1013">
        <f t="shared" si="20"/>
        <v>0</v>
      </c>
    </row>
    <row r="1014" spans="7:7" x14ac:dyDescent="0.2">
      <c r="G1014">
        <f t="shared" si="20"/>
        <v>0</v>
      </c>
    </row>
    <row r="1015" spans="7:7" x14ac:dyDescent="0.2">
      <c r="G1015">
        <f t="shared" si="20"/>
        <v>0</v>
      </c>
    </row>
    <row r="1016" spans="7:7" x14ac:dyDescent="0.2">
      <c r="G1016">
        <f t="shared" si="20"/>
        <v>0</v>
      </c>
    </row>
    <row r="1017" spans="7:7" x14ac:dyDescent="0.2">
      <c r="G1017">
        <f t="shared" si="20"/>
        <v>0</v>
      </c>
    </row>
    <row r="1018" spans="7:7" x14ac:dyDescent="0.2">
      <c r="G1018">
        <f t="shared" si="20"/>
        <v>0</v>
      </c>
    </row>
    <row r="1019" spans="7:7" x14ac:dyDescent="0.2">
      <c r="G1019">
        <f t="shared" si="20"/>
        <v>0</v>
      </c>
    </row>
    <row r="1020" spans="7:7" x14ac:dyDescent="0.2">
      <c r="G1020">
        <f t="shared" si="20"/>
        <v>0</v>
      </c>
    </row>
    <row r="1021" spans="7:7" x14ac:dyDescent="0.2">
      <c r="G1021">
        <f t="shared" si="20"/>
        <v>0</v>
      </c>
    </row>
    <row r="1022" spans="7:7" x14ac:dyDescent="0.2">
      <c r="G1022">
        <f t="shared" si="20"/>
        <v>0</v>
      </c>
    </row>
    <row r="1023" spans="7:7" x14ac:dyDescent="0.2">
      <c r="G1023">
        <f t="shared" si="20"/>
        <v>0</v>
      </c>
    </row>
    <row r="1024" spans="7:7" x14ac:dyDescent="0.2">
      <c r="G1024">
        <f t="shared" si="20"/>
        <v>0</v>
      </c>
    </row>
    <row r="1025" spans="7:7" x14ac:dyDescent="0.2">
      <c r="G1025">
        <f t="shared" si="20"/>
        <v>0</v>
      </c>
    </row>
    <row r="1026" spans="7:7" x14ac:dyDescent="0.2">
      <c r="G1026">
        <f t="shared" si="20"/>
        <v>0</v>
      </c>
    </row>
    <row r="1027" spans="7:7" x14ac:dyDescent="0.2">
      <c r="G1027">
        <f t="shared" si="20"/>
        <v>0</v>
      </c>
    </row>
    <row r="1028" spans="7:7" x14ac:dyDescent="0.2">
      <c r="G1028">
        <f t="shared" si="20"/>
        <v>0</v>
      </c>
    </row>
    <row r="1029" spans="7:7" x14ac:dyDescent="0.2">
      <c r="G1029">
        <f t="shared" si="20"/>
        <v>0</v>
      </c>
    </row>
    <row r="1030" spans="7:7" x14ac:dyDescent="0.2">
      <c r="G1030">
        <f t="shared" si="20"/>
        <v>0</v>
      </c>
    </row>
    <row r="1031" spans="7:7" x14ac:dyDescent="0.2">
      <c r="G1031">
        <f t="shared" si="20"/>
        <v>0</v>
      </c>
    </row>
    <row r="1032" spans="7:7" x14ac:dyDescent="0.2">
      <c r="G1032">
        <f t="shared" si="20"/>
        <v>0</v>
      </c>
    </row>
    <row r="1033" spans="7:7" x14ac:dyDescent="0.2">
      <c r="G1033">
        <f t="shared" si="20"/>
        <v>0</v>
      </c>
    </row>
    <row r="1034" spans="7:7" x14ac:dyDescent="0.2">
      <c r="G1034">
        <f t="shared" si="20"/>
        <v>0</v>
      </c>
    </row>
    <row r="1035" spans="7:7" x14ac:dyDescent="0.2">
      <c r="G1035">
        <f t="shared" si="20"/>
        <v>0</v>
      </c>
    </row>
    <row r="1036" spans="7:7" x14ac:dyDescent="0.2">
      <c r="G1036">
        <f t="shared" si="20"/>
        <v>0</v>
      </c>
    </row>
    <row r="1037" spans="7:7" x14ac:dyDescent="0.2">
      <c r="G1037">
        <f t="shared" si="20"/>
        <v>0</v>
      </c>
    </row>
    <row r="1038" spans="7:7" x14ac:dyDescent="0.2">
      <c r="G1038">
        <f t="shared" ref="G1038:G1101" si="21">F1038*E1038</f>
        <v>0</v>
      </c>
    </row>
    <row r="1039" spans="7:7" x14ac:dyDescent="0.2">
      <c r="G1039">
        <f t="shared" si="21"/>
        <v>0</v>
      </c>
    </row>
    <row r="1040" spans="7:7" x14ac:dyDescent="0.2">
      <c r="G1040">
        <f t="shared" si="21"/>
        <v>0</v>
      </c>
    </row>
    <row r="1041" spans="7:7" x14ac:dyDescent="0.2">
      <c r="G1041">
        <f t="shared" si="21"/>
        <v>0</v>
      </c>
    </row>
    <row r="1042" spans="7:7" x14ac:dyDescent="0.2">
      <c r="G1042">
        <f t="shared" si="21"/>
        <v>0</v>
      </c>
    </row>
    <row r="1043" spans="7:7" x14ac:dyDescent="0.2">
      <c r="G1043">
        <f t="shared" si="21"/>
        <v>0</v>
      </c>
    </row>
    <row r="1044" spans="7:7" x14ac:dyDescent="0.2">
      <c r="G1044">
        <f t="shared" si="21"/>
        <v>0</v>
      </c>
    </row>
    <row r="1045" spans="7:7" x14ac:dyDescent="0.2">
      <c r="G1045">
        <f t="shared" si="21"/>
        <v>0</v>
      </c>
    </row>
    <row r="1046" spans="7:7" x14ac:dyDescent="0.2">
      <c r="G1046">
        <f t="shared" si="21"/>
        <v>0</v>
      </c>
    </row>
    <row r="1047" spans="7:7" x14ac:dyDescent="0.2">
      <c r="G1047">
        <f t="shared" si="21"/>
        <v>0</v>
      </c>
    </row>
    <row r="1048" spans="7:7" x14ac:dyDescent="0.2">
      <c r="G1048">
        <f t="shared" si="21"/>
        <v>0</v>
      </c>
    </row>
    <row r="1049" spans="7:7" x14ac:dyDescent="0.2">
      <c r="G1049">
        <f t="shared" si="21"/>
        <v>0</v>
      </c>
    </row>
    <row r="1050" spans="7:7" x14ac:dyDescent="0.2">
      <c r="G1050">
        <f t="shared" si="21"/>
        <v>0</v>
      </c>
    </row>
    <row r="1051" spans="7:7" x14ac:dyDescent="0.2">
      <c r="G1051">
        <f t="shared" si="21"/>
        <v>0</v>
      </c>
    </row>
    <row r="1052" spans="7:7" x14ac:dyDescent="0.2">
      <c r="G1052">
        <f t="shared" si="21"/>
        <v>0</v>
      </c>
    </row>
    <row r="1053" spans="7:7" x14ac:dyDescent="0.2">
      <c r="G1053">
        <f t="shared" si="21"/>
        <v>0</v>
      </c>
    </row>
    <row r="1054" spans="7:7" x14ac:dyDescent="0.2">
      <c r="G1054">
        <f t="shared" si="21"/>
        <v>0</v>
      </c>
    </row>
    <row r="1055" spans="7:7" x14ac:dyDescent="0.2">
      <c r="G1055">
        <f t="shared" si="21"/>
        <v>0</v>
      </c>
    </row>
    <row r="1056" spans="7:7" x14ac:dyDescent="0.2">
      <c r="G1056">
        <f t="shared" si="21"/>
        <v>0</v>
      </c>
    </row>
    <row r="1057" spans="7:7" x14ac:dyDescent="0.2">
      <c r="G1057">
        <f t="shared" si="21"/>
        <v>0</v>
      </c>
    </row>
    <row r="1058" spans="7:7" x14ac:dyDescent="0.2">
      <c r="G1058">
        <f t="shared" si="21"/>
        <v>0</v>
      </c>
    </row>
    <row r="1059" spans="7:7" x14ac:dyDescent="0.2">
      <c r="G1059">
        <f t="shared" si="21"/>
        <v>0</v>
      </c>
    </row>
    <row r="1060" spans="7:7" x14ac:dyDescent="0.2">
      <c r="G1060">
        <f t="shared" si="21"/>
        <v>0</v>
      </c>
    </row>
    <row r="1061" spans="7:7" x14ac:dyDescent="0.2">
      <c r="G1061">
        <f t="shared" si="21"/>
        <v>0</v>
      </c>
    </row>
    <row r="1062" spans="7:7" x14ac:dyDescent="0.2">
      <c r="G1062">
        <f t="shared" si="21"/>
        <v>0</v>
      </c>
    </row>
    <row r="1063" spans="7:7" x14ac:dyDescent="0.2">
      <c r="G1063">
        <f t="shared" si="21"/>
        <v>0</v>
      </c>
    </row>
    <row r="1064" spans="7:7" x14ac:dyDescent="0.2">
      <c r="G1064">
        <f t="shared" si="21"/>
        <v>0</v>
      </c>
    </row>
    <row r="1065" spans="7:7" x14ac:dyDescent="0.2">
      <c r="G1065">
        <f t="shared" si="21"/>
        <v>0</v>
      </c>
    </row>
    <row r="1066" spans="7:7" x14ac:dyDescent="0.2">
      <c r="G1066">
        <f t="shared" si="21"/>
        <v>0</v>
      </c>
    </row>
    <row r="1067" spans="7:7" x14ac:dyDescent="0.2">
      <c r="G1067">
        <f t="shared" si="21"/>
        <v>0</v>
      </c>
    </row>
    <row r="1068" spans="7:7" x14ac:dyDescent="0.2">
      <c r="G1068">
        <f t="shared" si="21"/>
        <v>0</v>
      </c>
    </row>
    <row r="1069" spans="7:7" x14ac:dyDescent="0.2">
      <c r="G1069">
        <f t="shared" si="21"/>
        <v>0</v>
      </c>
    </row>
    <row r="1070" spans="7:7" x14ac:dyDescent="0.2">
      <c r="G1070">
        <f t="shared" si="21"/>
        <v>0</v>
      </c>
    </row>
    <row r="1071" spans="7:7" x14ac:dyDescent="0.2">
      <c r="G1071">
        <f t="shared" si="21"/>
        <v>0</v>
      </c>
    </row>
    <row r="1072" spans="7:7" x14ac:dyDescent="0.2">
      <c r="G1072">
        <f t="shared" si="21"/>
        <v>0</v>
      </c>
    </row>
    <row r="1073" spans="7:7" x14ac:dyDescent="0.2">
      <c r="G1073">
        <f t="shared" si="21"/>
        <v>0</v>
      </c>
    </row>
    <row r="1074" spans="7:7" x14ac:dyDescent="0.2">
      <c r="G1074">
        <f t="shared" si="21"/>
        <v>0</v>
      </c>
    </row>
    <row r="1075" spans="7:7" x14ac:dyDescent="0.2">
      <c r="G1075">
        <f t="shared" si="21"/>
        <v>0</v>
      </c>
    </row>
    <row r="1076" spans="7:7" x14ac:dyDescent="0.2">
      <c r="G1076">
        <f t="shared" si="21"/>
        <v>0</v>
      </c>
    </row>
    <row r="1077" spans="7:7" x14ac:dyDescent="0.2">
      <c r="G1077">
        <f t="shared" si="21"/>
        <v>0</v>
      </c>
    </row>
    <row r="1078" spans="7:7" x14ac:dyDescent="0.2">
      <c r="G1078">
        <f t="shared" si="21"/>
        <v>0</v>
      </c>
    </row>
    <row r="1079" spans="7:7" x14ac:dyDescent="0.2">
      <c r="G1079">
        <f t="shared" si="21"/>
        <v>0</v>
      </c>
    </row>
    <row r="1080" spans="7:7" x14ac:dyDescent="0.2">
      <c r="G1080">
        <f t="shared" si="21"/>
        <v>0</v>
      </c>
    </row>
    <row r="1081" spans="7:7" x14ac:dyDescent="0.2">
      <c r="G1081">
        <f t="shared" si="21"/>
        <v>0</v>
      </c>
    </row>
    <row r="1082" spans="7:7" x14ac:dyDescent="0.2">
      <c r="G1082">
        <f t="shared" si="21"/>
        <v>0</v>
      </c>
    </row>
    <row r="1083" spans="7:7" x14ac:dyDescent="0.2">
      <c r="G1083">
        <f t="shared" si="21"/>
        <v>0</v>
      </c>
    </row>
    <row r="1084" spans="7:7" x14ac:dyDescent="0.2">
      <c r="G1084">
        <f t="shared" si="21"/>
        <v>0</v>
      </c>
    </row>
    <row r="1085" spans="7:7" x14ac:dyDescent="0.2">
      <c r="G1085">
        <f t="shared" si="21"/>
        <v>0</v>
      </c>
    </row>
    <row r="1086" spans="7:7" x14ac:dyDescent="0.2">
      <c r="G1086">
        <f t="shared" si="21"/>
        <v>0</v>
      </c>
    </row>
    <row r="1087" spans="7:7" x14ac:dyDescent="0.2">
      <c r="G1087">
        <f t="shared" si="21"/>
        <v>0</v>
      </c>
    </row>
    <row r="1088" spans="7:7" x14ac:dyDescent="0.2">
      <c r="G1088">
        <f t="shared" si="21"/>
        <v>0</v>
      </c>
    </row>
    <row r="1089" spans="7:7" x14ac:dyDescent="0.2">
      <c r="G1089">
        <f t="shared" si="21"/>
        <v>0</v>
      </c>
    </row>
    <row r="1090" spans="7:7" x14ac:dyDescent="0.2">
      <c r="G1090">
        <f t="shared" si="21"/>
        <v>0</v>
      </c>
    </row>
    <row r="1091" spans="7:7" x14ac:dyDescent="0.2">
      <c r="G1091">
        <f t="shared" si="21"/>
        <v>0</v>
      </c>
    </row>
    <row r="1092" spans="7:7" x14ac:dyDescent="0.2">
      <c r="G1092">
        <f t="shared" si="21"/>
        <v>0</v>
      </c>
    </row>
    <row r="1093" spans="7:7" x14ac:dyDescent="0.2">
      <c r="G1093">
        <f t="shared" si="21"/>
        <v>0</v>
      </c>
    </row>
    <row r="1094" spans="7:7" x14ac:dyDescent="0.2">
      <c r="G1094">
        <f t="shared" si="21"/>
        <v>0</v>
      </c>
    </row>
    <row r="1095" spans="7:7" x14ac:dyDescent="0.2">
      <c r="G1095">
        <f t="shared" si="21"/>
        <v>0</v>
      </c>
    </row>
    <row r="1096" spans="7:7" x14ac:dyDescent="0.2">
      <c r="G1096">
        <f t="shared" si="21"/>
        <v>0</v>
      </c>
    </row>
    <row r="1097" spans="7:7" x14ac:dyDescent="0.2">
      <c r="G1097">
        <f t="shared" si="21"/>
        <v>0</v>
      </c>
    </row>
    <row r="1098" spans="7:7" x14ac:dyDescent="0.2">
      <c r="G1098">
        <f t="shared" si="21"/>
        <v>0</v>
      </c>
    </row>
    <row r="1099" spans="7:7" x14ac:dyDescent="0.2">
      <c r="G1099">
        <f t="shared" si="21"/>
        <v>0</v>
      </c>
    </row>
    <row r="1100" spans="7:7" x14ac:dyDescent="0.2">
      <c r="G1100">
        <f t="shared" si="21"/>
        <v>0</v>
      </c>
    </row>
    <row r="1101" spans="7:7" x14ac:dyDescent="0.2">
      <c r="G1101">
        <f t="shared" si="21"/>
        <v>0</v>
      </c>
    </row>
    <row r="1102" spans="7:7" x14ac:dyDescent="0.2">
      <c r="G1102">
        <f t="shared" ref="G1102:G1141" si="22">F1102*E1102</f>
        <v>0</v>
      </c>
    </row>
    <row r="1103" spans="7:7" x14ac:dyDescent="0.2">
      <c r="G1103">
        <f t="shared" si="22"/>
        <v>0</v>
      </c>
    </row>
    <row r="1104" spans="7:7" x14ac:dyDescent="0.2">
      <c r="G1104">
        <f t="shared" si="22"/>
        <v>0</v>
      </c>
    </row>
    <row r="1105" spans="7:7" x14ac:dyDescent="0.2">
      <c r="G1105">
        <f t="shared" si="22"/>
        <v>0</v>
      </c>
    </row>
    <row r="1106" spans="7:7" x14ac:dyDescent="0.2">
      <c r="G1106">
        <f t="shared" si="22"/>
        <v>0</v>
      </c>
    </row>
    <row r="1107" spans="7:7" x14ac:dyDescent="0.2">
      <c r="G1107">
        <f t="shared" si="22"/>
        <v>0</v>
      </c>
    </row>
    <row r="1108" spans="7:7" x14ac:dyDescent="0.2">
      <c r="G1108">
        <f t="shared" si="22"/>
        <v>0</v>
      </c>
    </row>
    <row r="1109" spans="7:7" x14ac:dyDescent="0.2">
      <c r="G1109">
        <f t="shared" si="22"/>
        <v>0</v>
      </c>
    </row>
    <row r="1110" spans="7:7" x14ac:dyDescent="0.2">
      <c r="G1110">
        <f t="shared" si="22"/>
        <v>0</v>
      </c>
    </row>
    <row r="1111" spans="7:7" x14ac:dyDescent="0.2">
      <c r="G1111">
        <f t="shared" si="22"/>
        <v>0</v>
      </c>
    </row>
    <row r="1112" spans="7:7" x14ac:dyDescent="0.2">
      <c r="G1112">
        <f t="shared" si="22"/>
        <v>0</v>
      </c>
    </row>
    <row r="1113" spans="7:7" x14ac:dyDescent="0.2">
      <c r="G1113">
        <f t="shared" si="22"/>
        <v>0</v>
      </c>
    </row>
    <row r="1114" spans="7:7" x14ac:dyDescent="0.2">
      <c r="G1114">
        <f t="shared" si="22"/>
        <v>0</v>
      </c>
    </row>
    <row r="1115" spans="7:7" x14ac:dyDescent="0.2">
      <c r="G1115">
        <f t="shared" si="22"/>
        <v>0</v>
      </c>
    </row>
    <row r="1116" spans="7:7" x14ac:dyDescent="0.2">
      <c r="G1116">
        <f t="shared" si="22"/>
        <v>0</v>
      </c>
    </row>
    <row r="1117" spans="7:7" x14ac:dyDescent="0.2">
      <c r="G1117">
        <f t="shared" si="22"/>
        <v>0</v>
      </c>
    </row>
    <row r="1118" spans="7:7" x14ac:dyDescent="0.2">
      <c r="G1118">
        <f t="shared" si="22"/>
        <v>0</v>
      </c>
    </row>
    <row r="1119" spans="7:7" x14ac:dyDescent="0.2">
      <c r="G1119">
        <f t="shared" si="22"/>
        <v>0</v>
      </c>
    </row>
    <row r="1120" spans="7:7" x14ac:dyDescent="0.2">
      <c r="G1120">
        <f t="shared" si="22"/>
        <v>0</v>
      </c>
    </row>
    <row r="1121" spans="7:7" x14ac:dyDescent="0.2">
      <c r="G1121">
        <f t="shared" si="22"/>
        <v>0</v>
      </c>
    </row>
    <row r="1122" spans="7:7" x14ac:dyDescent="0.2">
      <c r="G1122">
        <f t="shared" si="22"/>
        <v>0</v>
      </c>
    </row>
    <row r="1123" spans="7:7" x14ac:dyDescent="0.2">
      <c r="G1123">
        <f t="shared" si="22"/>
        <v>0</v>
      </c>
    </row>
    <row r="1124" spans="7:7" x14ac:dyDescent="0.2">
      <c r="G1124">
        <f t="shared" si="22"/>
        <v>0</v>
      </c>
    </row>
    <row r="1125" spans="7:7" x14ac:dyDescent="0.2">
      <c r="G1125">
        <f t="shared" si="22"/>
        <v>0</v>
      </c>
    </row>
    <row r="1126" spans="7:7" x14ac:dyDescent="0.2">
      <c r="G1126">
        <f t="shared" si="22"/>
        <v>0</v>
      </c>
    </row>
    <row r="1127" spans="7:7" x14ac:dyDescent="0.2">
      <c r="G1127">
        <f t="shared" si="22"/>
        <v>0</v>
      </c>
    </row>
    <row r="1128" spans="7:7" x14ac:dyDescent="0.2">
      <c r="G1128">
        <f t="shared" si="22"/>
        <v>0</v>
      </c>
    </row>
    <row r="1129" spans="7:7" x14ac:dyDescent="0.2">
      <c r="G1129">
        <f t="shared" si="22"/>
        <v>0</v>
      </c>
    </row>
    <row r="1130" spans="7:7" x14ac:dyDescent="0.2">
      <c r="G1130">
        <f t="shared" si="22"/>
        <v>0</v>
      </c>
    </row>
    <row r="1131" spans="7:7" x14ac:dyDescent="0.2">
      <c r="G1131">
        <f t="shared" si="22"/>
        <v>0</v>
      </c>
    </row>
    <row r="1132" spans="7:7" x14ac:dyDescent="0.2">
      <c r="G1132">
        <f t="shared" si="22"/>
        <v>0</v>
      </c>
    </row>
    <row r="1133" spans="7:7" x14ac:dyDescent="0.2">
      <c r="G1133">
        <f t="shared" si="22"/>
        <v>0</v>
      </c>
    </row>
    <row r="1134" spans="7:7" x14ac:dyDescent="0.2">
      <c r="G1134">
        <f t="shared" si="22"/>
        <v>0</v>
      </c>
    </row>
    <row r="1135" spans="7:7" x14ac:dyDescent="0.2">
      <c r="G1135">
        <f t="shared" si="22"/>
        <v>0</v>
      </c>
    </row>
    <row r="1136" spans="7:7" x14ac:dyDescent="0.2">
      <c r="G1136">
        <f t="shared" si="22"/>
        <v>0</v>
      </c>
    </row>
    <row r="1137" spans="7:7" x14ac:dyDescent="0.2">
      <c r="G1137">
        <f t="shared" si="22"/>
        <v>0</v>
      </c>
    </row>
    <row r="1138" spans="7:7" x14ac:dyDescent="0.2">
      <c r="G1138">
        <f t="shared" si="22"/>
        <v>0</v>
      </c>
    </row>
    <row r="1139" spans="7:7" x14ac:dyDescent="0.2">
      <c r="G1139">
        <f t="shared" si="22"/>
        <v>0</v>
      </c>
    </row>
    <row r="1140" spans="7:7" x14ac:dyDescent="0.2">
      <c r="G1140">
        <f t="shared" si="22"/>
        <v>0</v>
      </c>
    </row>
    <row r="1141" spans="7:7" x14ac:dyDescent="0.2">
      <c r="G1141">
        <f t="shared" si="22"/>
        <v>0</v>
      </c>
    </row>
  </sheetData>
  <sheetProtection algorithmName="SHA-512" hashValue="kg7phMSENYqBZuzAT67OxkJGfFJhIPXUOdzILL9iC/4v78Dfx1YPxj90MXv8QsHRMCs0pPZonyTKznmIHVjw4A==" saltValue="ieKuNC72khNI0Es85S6spw==" spinCount="100000" sheet="1" objects="1" scenarios="1"/>
  <dataConsolidate/>
  <mergeCells count="1">
    <mergeCell ref="B10:C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44"/>
  <sheetViews>
    <sheetView topLeftCell="A7" workbookViewId="0">
      <selection activeCell="H16" sqref="H16"/>
    </sheetView>
  </sheetViews>
  <sheetFormatPr baseColWidth="10" defaultColWidth="8.83203125" defaultRowHeight="15" x14ac:dyDescent="0.2"/>
  <cols>
    <col min="1" max="1" width="8.6640625" style="1"/>
    <col min="2" max="2" width="12.5" style="11" bestFit="1" customWidth="1"/>
    <col min="3" max="3" width="23.33203125" style="1" customWidth="1"/>
    <col min="4" max="4" width="27.1640625" style="1" customWidth="1"/>
    <col min="5" max="5" width="21.33203125" style="1" bestFit="1" customWidth="1"/>
    <col min="6" max="7" width="15.6640625" style="1" customWidth="1"/>
    <col min="8" max="8" width="16.6640625" customWidth="1"/>
    <col min="9" max="9" width="36" style="1" customWidth="1"/>
    <col min="10" max="12" width="9.83203125" customWidth="1"/>
  </cols>
  <sheetData>
    <row r="1" spans="1:11" s="12" customFormat="1" x14ac:dyDescent="0.2">
      <c r="B1" s="18"/>
      <c r="F1" s="13"/>
      <c r="G1" s="13"/>
      <c r="I1" s="13"/>
    </row>
    <row r="2" spans="1:11" s="12" customFormat="1" x14ac:dyDescent="0.2">
      <c r="B2" s="18"/>
      <c r="F2" s="13"/>
      <c r="G2" s="13"/>
      <c r="I2" s="13"/>
    </row>
    <row r="3" spans="1:11" s="12" customFormat="1" x14ac:dyDescent="0.2">
      <c r="B3" s="18"/>
      <c r="F3" s="13"/>
      <c r="G3" s="13"/>
      <c r="I3" s="13"/>
    </row>
    <row r="4" spans="1:11" s="12" customFormat="1" x14ac:dyDescent="0.2">
      <c r="B4" s="18"/>
      <c r="F4" s="13"/>
      <c r="G4" s="13"/>
      <c r="I4" s="13"/>
    </row>
    <row r="5" spans="1:11" s="12" customFormat="1" x14ac:dyDescent="0.2">
      <c r="B5" s="18"/>
      <c r="F5" s="13"/>
      <c r="G5" s="13"/>
      <c r="I5" s="13"/>
    </row>
    <row r="6" spans="1:11" s="12" customFormat="1" x14ac:dyDescent="0.2">
      <c r="C6" s="18"/>
      <c r="F6" s="13"/>
      <c r="G6" s="13"/>
      <c r="J6" s="13"/>
    </row>
    <row r="7" spans="1:11" s="12" customFormat="1" x14ac:dyDescent="0.2">
      <c r="C7" s="18"/>
      <c r="F7" s="13"/>
      <c r="G7" s="13"/>
      <c r="J7" s="13"/>
    </row>
    <row r="8" spans="1:11" s="12" customFormat="1" x14ac:dyDescent="0.2">
      <c r="C8" s="18"/>
      <c r="F8" s="13"/>
      <c r="G8" s="13"/>
      <c r="J8" s="13"/>
    </row>
    <row r="9" spans="1:11" s="12" customFormat="1" x14ac:dyDescent="0.2">
      <c r="C9" s="18"/>
      <c r="F9" s="13"/>
      <c r="G9" s="13"/>
      <c r="J9" s="13"/>
    </row>
    <row r="10" spans="1:11" s="12" customFormat="1" x14ac:dyDescent="0.2">
      <c r="C10" s="18"/>
      <c r="F10" s="13"/>
      <c r="G10" s="13"/>
      <c r="J10" s="13"/>
    </row>
    <row r="11" spans="1:11" s="12" customFormat="1" x14ac:dyDescent="0.2">
      <c r="C11" s="18"/>
      <c r="F11" s="13"/>
      <c r="G11" s="13"/>
      <c r="J11" s="13"/>
    </row>
    <row r="12" spans="1:11" s="12" customFormat="1" x14ac:dyDescent="0.2">
      <c r="C12" s="18"/>
      <c r="F12" s="13"/>
      <c r="G12" s="13"/>
      <c r="J12" s="13"/>
    </row>
    <row r="13" spans="1:11" s="12" customFormat="1" x14ac:dyDescent="0.2">
      <c r="B13" s="37" t="s">
        <v>120</v>
      </c>
      <c r="C13" s="37"/>
      <c r="F13" s="13"/>
      <c r="H13" s="13"/>
      <c r="I13" s="13"/>
      <c r="K13" s="13"/>
    </row>
    <row r="14" spans="1:11" s="12" customFormat="1" x14ac:dyDescent="0.2">
      <c r="C14" s="18"/>
      <c r="F14" s="13"/>
      <c r="G14" s="13"/>
      <c r="J14" s="13"/>
    </row>
    <row r="15" spans="1:11" s="2" customFormat="1" ht="49" thickBot="1" x14ac:dyDescent="0.25">
      <c r="A15" s="6" t="s">
        <v>121</v>
      </c>
      <c r="B15" s="6" t="s">
        <v>7</v>
      </c>
      <c r="C15" s="10" t="s">
        <v>0</v>
      </c>
      <c r="D15" s="10" t="s">
        <v>1</v>
      </c>
      <c r="E15" s="6" t="s">
        <v>4</v>
      </c>
      <c r="F15" s="10" t="s">
        <v>5</v>
      </c>
      <c r="G15" s="10" t="s">
        <v>122</v>
      </c>
      <c r="H15" s="6" t="s">
        <v>6</v>
      </c>
      <c r="I15" s="6" t="s">
        <v>21</v>
      </c>
    </row>
    <row r="16" spans="1:11" x14ac:dyDescent="0.2">
      <c r="B16" s="11" t="s">
        <v>22</v>
      </c>
      <c r="H16">
        <f>F16*E16</f>
        <v>0</v>
      </c>
    </row>
    <row r="17" spans="2:8" x14ac:dyDescent="0.2">
      <c r="B17" s="11" t="s">
        <v>23</v>
      </c>
      <c r="H17">
        <f t="shared" ref="H17:H80" si="0">F17*E17</f>
        <v>0</v>
      </c>
    </row>
    <row r="18" spans="2:8" x14ac:dyDescent="0.2">
      <c r="B18" s="11" t="s">
        <v>24</v>
      </c>
      <c r="H18">
        <f t="shared" si="0"/>
        <v>0</v>
      </c>
    </row>
    <row r="19" spans="2:8" x14ac:dyDescent="0.2">
      <c r="B19" s="11" t="s">
        <v>25</v>
      </c>
      <c r="H19">
        <f t="shared" si="0"/>
        <v>0</v>
      </c>
    </row>
    <row r="20" spans="2:8" x14ac:dyDescent="0.2">
      <c r="B20" s="11" t="s">
        <v>26</v>
      </c>
      <c r="H20">
        <f t="shared" si="0"/>
        <v>0</v>
      </c>
    </row>
    <row r="21" spans="2:8" x14ac:dyDescent="0.2">
      <c r="B21" s="11" t="s">
        <v>27</v>
      </c>
      <c r="H21">
        <f t="shared" si="0"/>
        <v>0</v>
      </c>
    </row>
    <row r="22" spans="2:8" x14ac:dyDescent="0.2">
      <c r="B22" s="11" t="s">
        <v>28</v>
      </c>
      <c r="H22">
        <f t="shared" si="0"/>
        <v>0</v>
      </c>
    </row>
    <row r="23" spans="2:8" x14ac:dyDescent="0.2">
      <c r="B23" s="11" t="s">
        <v>29</v>
      </c>
      <c r="H23">
        <f t="shared" si="0"/>
        <v>0</v>
      </c>
    </row>
    <row r="24" spans="2:8" x14ac:dyDescent="0.2">
      <c r="B24" s="11" t="s">
        <v>30</v>
      </c>
      <c r="H24">
        <f t="shared" si="0"/>
        <v>0</v>
      </c>
    </row>
    <row r="25" spans="2:8" x14ac:dyDescent="0.2">
      <c r="B25" s="11" t="s">
        <v>31</v>
      </c>
      <c r="H25">
        <f t="shared" si="0"/>
        <v>0</v>
      </c>
    </row>
    <row r="26" spans="2:8" x14ac:dyDescent="0.2">
      <c r="B26" s="11" t="s">
        <v>32</v>
      </c>
      <c r="H26">
        <f t="shared" si="0"/>
        <v>0</v>
      </c>
    </row>
    <row r="27" spans="2:8" x14ac:dyDescent="0.2">
      <c r="B27" s="11" t="s">
        <v>33</v>
      </c>
      <c r="H27">
        <f t="shared" si="0"/>
        <v>0</v>
      </c>
    </row>
    <row r="28" spans="2:8" x14ac:dyDescent="0.2">
      <c r="B28" s="11" t="s">
        <v>34</v>
      </c>
      <c r="H28">
        <f t="shared" si="0"/>
        <v>0</v>
      </c>
    </row>
    <row r="29" spans="2:8" x14ac:dyDescent="0.2">
      <c r="B29" s="11" t="s">
        <v>35</v>
      </c>
      <c r="H29">
        <f t="shared" si="0"/>
        <v>0</v>
      </c>
    </row>
    <row r="30" spans="2:8" x14ac:dyDescent="0.2">
      <c r="B30" s="11" t="s">
        <v>36</v>
      </c>
      <c r="H30">
        <f t="shared" si="0"/>
        <v>0</v>
      </c>
    </row>
    <row r="31" spans="2:8" x14ac:dyDescent="0.2">
      <c r="B31" s="11" t="s">
        <v>37</v>
      </c>
      <c r="H31">
        <f t="shared" si="0"/>
        <v>0</v>
      </c>
    </row>
    <row r="32" spans="2:8" x14ac:dyDescent="0.2">
      <c r="B32" s="11" t="s">
        <v>38</v>
      </c>
      <c r="H32">
        <f t="shared" si="0"/>
        <v>0</v>
      </c>
    </row>
    <row r="33" spans="2:8" x14ac:dyDescent="0.2">
      <c r="B33" s="11" t="s">
        <v>39</v>
      </c>
      <c r="H33">
        <f t="shared" si="0"/>
        <v>0</v>
      </c>
    </row>
    <row r="34" spans="2:8" x14ac:dyDescent="0.2">
      <c r="B34" s="11" t="s">
        <v>40</v>
      </c>
      <c r="H34">
        <f t="shared" si="0"/>
        <v>0</v>
      </c>
    </row>
    <row r="35" spans="2:8" x14ac:dyDescent="0.2">
      <c r="B35" s="11" t="s">
        <v>41</v>
      </c>
      <c r="H35">
        <f t="shared" si="0"/>
        <v>0</v>
      </c>
    </row>
    <row r="36" spans="2:8" x14ac:dyDescent="0.2">
      <c r="B36" s="11" t="s">
        <v>42</v>
      </c>
      <c r="H36">
        <f t="shared" si="0"/>
        <v>0</v>
      </c>
    </row>
    <row r="37" spans="2:8" x14ac:dyDescent="0.2">
      <c r="B37" s="11" t="s">
        <v>43</v>
      </c>
      <c r="H37">
        <f t="shared" si="0"/>
        <v>0</v>
      </c>
    </row>
    <row r="38" spans="2:8" x14ac:dyDescent="0.2">
      <c r="B38" s="11" t="s">
        <v>44</v>
      </c>
      <c r="H38">
        <f t="shared" si="0"/>
        <v>0</v>
      </c>
    </row>
    <row r="39" spans="2:8" x14ac:dyDescent="0.2">
      <c r="B39" s="11" t="s">
        <v>45</v>
      </c>
      <c r="H39">
        <f t="shared" si="0"/>
        <v>0</v>
      </c>
    </row>
    <row r="40" spans="2:8" x14ac:dyDescent="0.2">
      <c r="B40" s="11" t="s">
        <v>46</v>
      </c>
      <c r="H40">
        <f t="shared" si="0"/>
        <v>0</v>
      </c>
    </row>
    <row r="41" spans="2:8" x14ac:dyDescent="0.2">
      <c r="B41" s="11" t="s">
        <v>47</v>
      </c>
      <c r="H41">
        <f t="shared" si="0"/>
        <v>0</v>
      </c>
    </row>
    <row r="42" spans="2:8" x14ac:dyDescent="0.2">
      <c r="B42" s="11" t="s">
        <v>48</v>
      </c>
      <c r="H42">
        <f t="shared" si="0"/>
        <v>0</v>
      </c>
    </row>
    <row r="43" spans="2:8" x14ac:dyDescent="0.2">
      <c r="B43" s="11" t="s">
        <v>49</v>
      </c>
      <c r="H43">
        <f t="shared" si="0"/>
        <v>0</v>
      </c>
    </row>
    <row r="44" spans="2:8" x14ac:dyDescent="0.2">
      <c r="B44" s="11" t="s">
        <v>50</v>
      </c>
      <c r="H44">
        <f t="shared" si="0"/>
        <v>0</v>
      </c>
    </row>
    <row r="45" spans="2:8" x14ac:dyDescent="0.2">
      <c r="B45" s="11" t="s">
        <v>51</v>
      </c>
      <c r="H45">
        <f t="shared" si="0"/>
        <v>0</v>
      </c>
    </row>
    <row r="46" spans="2:8" x14ac:dyDescent="0.2">
      <c r="B46" s="11" t="s">
        <v>52</v>
      </c>
      <c r="H46">
        <f t="shared" si="0"/>
        <v>0</v>
      </c>
    </row>
    <row r="47" spans="2:8" x14ac:dyDescent="0.2">
      <c r="B47" s="11" t="s">
        <v>53</v>
      </c>
      <c r="H47">
        <f t="shared" si="0"/>
        <v>0</v>
      </c>
    </row>
    <row r="48" spans="2:8" x14ac:dyDescent="0.2">
      <c r="B48" s="11" t="s">
        <v>54</v>
      </c>
      <c r="H48">
        <f t="shared" si="0"/>
        <v>0</v>
      </c>
    </row>
    <row r="49" spans="2:8" x14ac:dyDescent="0.2">
      <c r="B49" s="11" t="s">
        <v>55</v>
      </c>
      <c r="H49">
        <f t="shared" si="0"/>
        <v>0</v>
      </c>
    </row>
    <row r="50" spans="2:8" x14ac:dyDescent="0.2">
      <c r="B50" s="11" t="s">
        <v>56</v>
      </c>
      <c r="H50">
        <f t="shared" si="0"/>
        <v>0</v>
      </c>
    </row>
    <row r="51" spans="2:8" x14ac:dyDescent="0.2">
      <c r="B51" s="11" t="s">
        <v>57</v>
      </c>
      <c r="H51">
        <f t="shared" si="0"/>
        <v>0</v>
      </c>
    </row>
    <row r="52" spans="2:8" x14ac:dyDescent="0.2">
      <c r="B52" s="11" t="s">
        <v>58</v>
      </c>
      <c r="H52">
        <f t="shared" si="0"/>
        <v>0</v>
      </c>
    </row>
    <row r="53" spans="2:8" x14ac:dyDescent="0.2">
      <c r="B53" s="11" t="s">
        <v>59</v>
      </c>
      <c r="H53">
        <f t="shared" si="0"/>
        <v>0</v>
      </c>
    </row>
    <row r="54" spans="2:8" x14ac:dyDescent="0.2">
      <c r="B54" s="11" t="s">
        <v>60</v>
      </c>
      <c r="H54">
        <f t="shared" si="0"/>
        <v>0</v>
      </c>
    </row>
    <row r="55" spans="2:8" x14ac:dyDescent="0.2">
      <c r="B55" s="11" t="s">
        <v>61</v>
      </c>
      <c r="H55">
        <f t="shared" si="0"/>
        <v>0</v>
      </c>
    </row>
    <row r="56" spans="2:8" x14ac:dyDescent="0.2">
      <c r="B56" s="11" t="s">
        <v>62</v>
      </c>
      <c r="H56">
        <f t="shared" si="0"/>
        <v>0</v>
      </c>
    </row>
    <row r="57" spans="2:8" x14ac:dyDescent="0.2">
      <c r="B57" s="11" t="s">
        <v>63</v>
      </c>
      <c r="H57">
        <f t="shared" si="0"/>
        <v>0</v>
      </c>
    </row>
    <row r="58" spans="2:8" x14ac:dyDescent="0.2">
      <c r="B58" s="11" t="s">
        <v>64</v>
      </c>
      <c r="H58">
        <f t="shared" si="0"/>
        <v>0</v>
      </c>
    </row>
    <row r="59" spans="2:8" x14ac:dyDescent="0.2">
      <c r="B59" s="11" t="s">
        <v>65</v>
      </c>
      <c r="H59">
        <f t="shared" si="0"/>
        <v>0</v>
      </c>
    </row>
    <row r="60" spans="2:8" x14ac:dyDescent="0.2">
      <c r="B60" s="11" t="s">
        <v>66</v>
      </c>
      <c r="H60">
        <f t="shared" si="0"/>
        <v>0</v>
      </c>
    </row>
    <row r="61" spans="2:8" x14ac:dyDescent="0.2">
      <c r="B61" s="11" t="s">
        <v>67</v>
      </c>
      <c r="H61">
        <f t="shared" si="0"/>
        <v>0</v>
      </c>
    </row>
    <row r="62" spans="2:8" x14ac:dyDescent="0.2">
      <c r="B62" s="11" t="s">
        <v>68</v>
      </c>
      <c r="H62">
        <f t="shared" si="0"/>
        <v>0</v>
      </c>
    </row>
    <row r="63" spans="2:8" x14ac:dyDescent="0.2">
      <c r="B63" s="11" t="s">
        <v>69</v>
      </c>
      <c r="H63">
        <f t="shared" si="0"/>
        <v>0</v>
      </c>
    </row>
    <row r="64" spans="2:8" x14ac:dyDescent="0.2">
      <c r="B64" s="11" t="s">
        <v>70</v>
      </c>
      <c r="H64">
        <f t="shared" si="0"/>
        <v>0</v>
      </c>
    </row>
    <row r="65" spans="2:8" x14ac:dyDescent="0.2">
      <c r="B65" s="11" t="s">
        <v>71</v>
      </c>
      <c r="H65">
        <f t="shared" si="0"/>
        <v>0</v>
      </c>
    </row>
    <row r="66" spans="2:8" x14ac:dyDescent="0.2">
      <c r="B66" s="11" t="s">
        <v>72</v>
      </c>
      <c r="H66">
        <f t="shared" si="0"/>
        <v>0</v>
      </c>
    </row>
    <row r="67" spans="2:8" x14ac:dyDescent="0.2">
      <c r="B67" s="11" t="s">
        <v>73</v>
      </c>
      <c r="H67">
        <f t="shared" si="0"/>
        <v>0</v>
      </c>
    </row>
    <row r="68" spans="2:8" x14ac:dyDescent="0.2">
      <c r="B68" s="11" t="s">
        <v>74</v>
      </c>
      <c r="H68">
        <f t="shared" si="0"/>
        <v>0</v>
      </c>
    </row>
    <row r="69" spans="2:8" x14ac:dyDescent="0.2">
      <c r="B69" s="11" t="s">
        <v>75</v>
      </c>
      <c r="H69">
        <f t="shared" si="0"/>
        <v>0</v>
      </c>
    </row>
    <row r="70" spans="2:8" x14ac:dyDescent="0.2">
      <c r="B70" s="11" t="s">
        <v>76</v>
      </c>
      <c r="H70">
        <f t="shared" si="0"/>
        <v>0</v>
      </c>
    </row>
    <row r="71" spans="2:8" x14ac:dyDescent="0.2">
      <c r="B71" s="11" t="s">
        <v>77</v>
      </c>
      <c r="H71">
        <f t="shared" si="0"/>
        <v>0</v>
      </c>
    </row>
    <row r="72" spans="2:8" x14ac:dyDescent="0.2">
      <c r="B72" s="11" t="s">
        <v>78</v>
      </c>
      <c r="H72">
        <f t="shared" si="0"/>
        <v>0</v>
      </c>
    </row>
    <row r="73" spans="2:8" x14ac:dyDescent="0.2">
      <c r="B73" s="11" t="s">
        <v>79</v>
      </c>
      <c r="H73">
        <f t="shared" si="0"/>
        <v>0</v>
      </c>
    </row>
    <row r="74" spans="2:8" x14ac:dyDescent="0.2">
      <c r="B74" s="11" t="s">
        <v>80</v>
      </c>
      <c r="H74">
        <f t="shared" si="0"/>
        <v>0</v>
      </c>
    </row>
    <row r="75" spans="2:8" x14ac:dyDescent="0.2">
      <c r="B75" s="11" t="s">
        <v>81</v>
      </c>
      <c r="H75">
        <f t="shared" si="0"/>
        <v>0</v>
      </c>
    </row>
    <row r="76" spans="2:8" x14ac:dyDescent="0.2">
      <c r="B76" s="11" t="s">
        <v>82</v>
      </c>
      <c r="H76">
        <f t="shared" si="0"/>
        <v>0</v>
      </c>
    </row>
    <row r="77" spans="2:8" x14ac:dyDescent="0.2">
      <c r="B77" s="11" t="s">
        <v>83</v>
      </c>
      <c r="H77">
        <f t="shared" si="0"/>
        <v>0</v>
      </c>
    </row>
    <row r="78" spans="2:8" x14ac:dyDescent="0.2">
      <c r="B78" s="11" t="s">
        <v>84</v>
      </c>
      <c r="H78">
        <f t="shared" si="0"/>
        <v>0</v>
      </c>
    </row>
    <row r="79" spans="2:8" x14ac:dyDescent="0.2">
      <c r="B79" s="11" t="s">
        <v>85</v>
      </c>
      <c r="H79">
        <f t="shared" si="0"/>
        <v>0</v>
      </c>
    </row>
    <row r="80" spans="2:8" x14ac:dyDescent="0.2">
      <c r="B80" s="11" t="s">
        <v>86</v>
      </c>
      <c r="H80">
        <f t="shared" si="0"/>
        <v>0</v>
      </c>
    </row>
    <row r="81" spans="2:8" x14ac:dyDescent="0.2">
      <c r="B81" s="11" t="s">
        <v>87</v>
      </c>
      <c r="H81">
        <f t="shared" ref="H81:H111" si="1">F81*E81</f>
        <v>0</v>
      </c>
    </row>
    <row r="82" spans="2:8" x14ac:dyDescent="0.2">
      <c r="B82" s="11" t="s">
        <v>88</v>
      </c>
      <c r="H82">
        <f t="shared" si="1"/>
        <v>0</v>
      </c>
    </row>
    <row r="83" spans="2:8" x14ac:dyDescent="0.2">
      <c r="B83" s="11" t="s">
        <v>89</v>
      </c>
      <c r="H83">
        <f t="shared" si="1"/>
        <v>0</v>
      </c>
    </row>
    <row r="84" spans="2:8" x14ac:dyDescent="0.2">
      <c r="B84" s="11" t="s">
        <v>90</v>
      </c>
      <c r="H84">
        <f t="shared" si="1"/>
        <v>0</v>
      </c>
    </row>
    <row r="85" spans="2:8" x14ac:dyDescent="0.2">
      <c r="B85" s="11" t="s">
        <v>91</v>
      </c>
      <c r="H85">
        <f t="shared" si="1"/>
        <v>0</v>
      </c>
    </row>
    <row r="86" spans="2:8" x14ac:dyDescent="0.2">
      <c r="B86" s="11" t="s">
        <v>92</v>
      </c>
      <c r="H86">
        <f t="shared" si="1"/>
        <v>0</v>
      </c>
    </row>
    <row r="87" spans="2:8" x14ac:dyDescent="0.2">
      <c r="B87" s="11" t="s">
        <v>93</v>
      </c>
      <c r="H87">
        <f t="shared" si="1"/>
        <v>0</v>
      </c>
    </row>
    <row r="88" spans="2:8" x14ac:dyDescent="0.2">
      <c r="B88" s="11" t="s">
        <v>94</v>
      </c>
      <c r="H88">
        <f t="shared" si="1"/>
        <v>0</v>
      </c>
    </row>
    <row r="89" spans="2:8" x14ac:dyDescent="0.2">
      <c r="B89" s="11" t="s">
        <v>95</v>
      </c>
      <c r="H89">
        <f t="shared" si="1"/>
        <v>0</v>
      </c>
    </row>
    <row r="90" spans="2:8" x14ac:dyDescent="0.2">
      <c r="B90" s="11" t="s">
        <v>96</v>
      </c>
      <c r="H90">
        <f t="shared" si="1"/>
        <v>0</v>
      </c>
    </row>
    <row r="91" spans="2:8" x14ac:dyDescent="0.2">
      <c r="B91" s="11" t="s">
        <v>97</v>
      </c>
      <c r="H91">
        <f t="shared" si="1"/>
        <v>0</v>
      </c>
    </row>
    <row r="92" spans="2:8" x14ac:dyDescent="0.2">
      <c r="B92" s="11" t="s">
        <v>98</v>
      </c>
      <c r="H92">
        <f t="shared" si="1"/>
        <v>0</v>
      </c>
    </row>
    <row r="93" spans="2:8" x14ac:dyDescent="0.2">
      <c r="B93" s="11" t="s">
        <v>99</v>
      </c>
      <c r="H93">
        <f t="shared" si="1"/>
        <v>0</v>
      </c>
    </row>
    <row r="94" spans="2:8" x14ac:dyDescent="0.2">
      <c r="B94" s="11" t="s">
        <v>100</v>
      </c>
      <c r="H94">
        <f t="shared" si="1"/>
        <v>0</v>
      </c>
    </row>
    <row r="95" spans="2:8" x14ac:dyDescent="0.2">
      <c r="B95" s="11" t="s">
        <v>101</v>
      </c>
      <c r="H95">
        <f t="shared" si="1"/>
        <v>0</v>
      </c>
    </row>
    <row r="96" spans="2:8" x14ac:dyDescent="0.2">
      <c r="B96" s="11" t="s">
        <v>102</v>
      </c>
      <c r="H96">
        <f t="shared" si="1"/>
        <v>0</v>
      </c>
    </row>
    <row r="97" spans="1:9" x14ac:dyDescent="0.2">
      <c r="B97" s="11" t="s">
        <v>103</v>
      </c>
      <c r="H97">
        <f t="shared" si="1"/>
        <v>0</v>
      </c>
    </row>
    <row r="98" spans="1:9" x14ac:dyDescent="0.2">
      <c r="B98" s="11" t="s">
        <v>104</v>
      </c>
      <c r="H98">
        <f t="shared" si="1"/>
        <v>0</v>
      </c>
    </row>
    <row r="99" spans="1:9" x14ac:dyDescent="0.2">
      <c r="B99" s="11" t="s">
        <v>105</v>
      </c>
      <c r="H99">
        <f t="shared" si="1"/>
        <v>0</v>
      </c>
    </row>
    <row r="100" spans="1:9" x14ac:dyDescent="0.2">
      <c r="B100" s="11" t="s">
        <v>106</v>
      </c>
      <c r="H100">
        <f t="shared" si="1"/>
        <v>0</v>
      </c>
    </row>
    <row r="101" spans="1:9" x14ac:dyDescent="0.2">
      <c r="B101" s="11" t="s">
        <v>107</v>
      </c>
      <c r="H101">
        <f t="shared" si="1"/>
        <v>0</v>
      </c>
    </row>
    <row r="102" spans="1:9" x14ac:dyDescent="0.2">
      <c r="B102" s="11" t="s">
        <v>108</v>
      </c>
      <c r="H102">
        <f t="shared" si="1"/>
        <v>0</v>
      </c>
    </row>
    <row r="103" spans="1:9" x14ac:dyDescent="0.2">
      <c r="B103" s="11" t="s">
        <v>109</v>
      </c>
      <c r="H103">
        <f t="shared" si="1"/>
        <v>0</v>
      </c>
    </row>
    <row r="104" spans="1:9" x14ac:dyDescent="0.2">
      <c r="B104" s="11" t="s">
        <v>110</v>
      </c>
      <c r="H104">
        <f t="shared" si="1"/>
        <v>0</v>
      </c>
    </row>
    <row r="105" spans="1:9" x14ac:dyDescent="0.2">
      <c r="B105" s="11" t="s">
        <v>111</v>
      </c>
      <c r="H105">
        <f t="shared" si="1"/>
        <v>0</v>
      </c>
    </row>
    <row r="106" spans="1:9" x14ac:dyDescent="0.2">
      <c r="B106" s="11" t="s">
        <v>112</v>
      </c>
      <c r="H106">
        <f t="shared" si="1"/>
        <v>0</v>
      </c>
    </row>
    <row r="107" spans="1:9" x14ac:dyDescent="0.2">
      <c r="B107" s="11" t="s">
        <v>113</v>
      </c>
      <c r="H107">
        <f t="shared" si="1"/>
        <v>0</v>
      </c>
    </row>
    <row r="108" spans="1:9" x14ac:dyDescent="0.2">
      <c r="B108" s="11" t="s">
        <v>114</v>
      </c>
      <c r="H108">
        <f t="shared" si="1"/>
        <v>0</v>
      </c>
    </row>
    <row r="109" spans="1:9" x14ac:dyDescent="0.2">
      <c r="B109" s="11" t="s">
        <v>115</v>
      </c>
      <c r="H109">
        <f t="shared" si="1"/>
        <v>0</v>
      </c>
    </row>
    <row r="110" spans="1:9" x14ac:dyDescent="0.2">
      <c r="B110" s="11" t="s">
        <v>116</v>
      </c>
      <c r="H110">
        <f t="shared" si="1"/>
        <v>0</v>
      </c>
    </row>
    <row r="111" spans="1:9" s="16" customFormat="1" ht="16" thickBot="1" x14ac:dyDescent="0.25">
      <c r="A111" s="15"/>
      <c r="B111" s="14" t="s">
        <v>117</v>
      </c>
      <c r="C111" s="15"/>
      <c r="D111" s="15"/>
      <c r="E111" s="15"/>
      <c r="F111" s="15"/>
      <c r="G111" s="15"/>
      <c r="H111" s="16">
        <f t="shared" si="1"/>
        <v>0</v>
      </c>
      <c r="I111" s="15"/>
    </row>
    <row r="112" spans="1:9" x14ac:dyDescent="0.2">
      <c r="B112" s="11" t="s">
        <v>22</v>
      </c>
      <c r="H112">
        <f>F112*E112</f>
        <v>0</v>
      </c>
    </row>
    <row r="113" spans="2:8" x14ac:dyDescent="0.2">
      <c r="B113" s="11" t="s">
        <v>23</v>
      </c>
      <c r="H113">
        <f t="shared" ref="H113:H176" si="2">F113*E113</f>
        <v>0</v>
      </c>
    </row>
    <row r="114" spans="2:8" x14ac:dyDescent="0.2">
      <c r="B114" s="11" t="s">
        <v>24</v>
      </c>
      <c r="H114">
        <f t="shared" si="2"/>
        <v>0</v>
      </c>
    </row>
    <row r="115" spans="2:8" x14ac:dyDescent="0.2">
      <c r="B115" s="11" t="s">
        <v>25</v>
      </c>
      <c r="H115">
        <f t="shared" si="2"/>
        <v>0</v>
      </c>
    </row>
    <row r="116" spans="2:8" x14ac:dyDescent="0.2">
      <c r="B116" s="11" t="s">
        <v>26</v>
      </c>
      <c r="H116">
        <f t="shared" si="2"/>
        <v>0</v>
      </c>
    </row>
    <row r="117" spans="2:8" x14ac:dyDescent="0.2">
      <c r="B117" s="11" t="s">
        <v>27</v>
      </c>
      <c r="H117">
        <f t="shared" si="2"/>
        <v>0</v>
      </c>
    </row>
    <row r="118" spans="2:8" x14ac:dyDescent="0.2">
      <c r="B118" s="11" t="s">
        <v>28</v>
      </c>
      <c r="H118">
        <f t="shared" si="2"/>
        <v>0</v>
      </c>
    </row>
    <row r="119" spans="2:8" x14ac:dyDescent="0.2">
      <c r="B119" s="11" t="s">
        <v>29</v>
      </c>
      <c r="H119">
        <f t="shared" si="2"/>
        <v>0</v>
      </c>
    </row>
    <row r="120" spans="2:8" x14ac:dyDescent="0.2">
      <c r="B120" s="11" t="s">
        <v>30</v>
      </c>
      <c r="H120">
        <f t="shared" si="2"/>
        <v>0</v>
      </c>
    </row>
    <row r="121" spans="2:8" x14ac:dyDescent="0.2">
      <c r="B121" s="11" t="s">
        <v>31</v>
      </c>
      <c r="H121">
        <f t="shared" si="2"/>
        <v>0</v>
      </c>
    </row>
    <row r="122" spans="2:8" x14ac:dyDescent="0.2">
      <c r="B122" s="11" t="s">
        <v>32</v>
      </c>
      <c r="H122">
        <f t="shared" si="2"/>
        <v>0</v>
      </c>
    </row>
    <row r="123" spans="2:8" x14ac:dyDescent="0.2">
      <c r="B123" s="11" t="s">
        <v>33</v>
      </c>
      <c r="H123">
        <f t="shared" si="2"/>
        <v>0</v>
      </c>
    </row>
    <row r="124" spans="2:8" x14ac:dyDescent="0.2">
      <c r="B124" s="11" t="s">
        <v>34</v>
      </c>
      <c r="H124">
        <f t="shared" si="2"/>
        <v>0</v>
      </c>
    </row>
    <row r="125" spans="2:8" x14ac:dyDescent="0.2">
      <c r="B125" s="11" t="s">
        <v>35</v>
      </c>
      <c r="H125">
        <f t="shared" si="2"/>
        <v>0</v>
      </c>
    </row>
    <row r="126" spans="2:8" x14ac:dyDescent="0.2">
      <c r="B126" s="11" t="s">
        <v>36</v>
      </c>
      <c r="H126">
        <f t="shared" si="2"/>
        <v>0</v>
      </c>
    </row>
    <row r="127" spans="2:8" x14ac:dyDescent="0.2">
      <c r="B127" s="11" t="s">
        <v>37</v>
      </c>
      <c r="H127">
        <f t="shared" si="2"/>
        <v>0</v>
      </c>
    </row>
    <row r="128" spans="2:8" x14ac:dyDescent="0.2">
      <c r="B128" s="11" t="s">
        <v>38</v>
      </c>
      <c r="H128">
        <f t="shared" si="2"/>
        <v>0</v>
      </c>
    </row>
    <row r="129" spans="2:8" x14ac:dyDescent="0.2">
      <c r="B129" s="11" t="s">
        <v>39</v>
      </c>
      <c r="H129">
        <f t="shared" si="2"/>
        <v>0</v>
      </c>
    </row>
    <row r="130" spans="2:8" x14ac:dyDescent="0.2">
      <c r="B130" s="11" t="s">
        <v>40</v>
      </c>
      <c r="H130">
        <f t="shared" si="2"/>
        <v>0</v>
      </c>
    </row>
    <row r="131" spans="2:8" x14ac:dyDescent="0.2">
      <c r="B131" s="11" t="s">
        <v>41</v>
      </c>
      <c r="H131">
        <f t="shared" si="2"/>
        <v>0</v>
      </c>
    </row>
    <row r="132" spans="2:8" x14ac:dyDescent="0.2">
      <c r="B132" s="11" t="s">
        <v>42</v>
      </c>
      <c r="H132">
        <f t="shared" si="2"/>
        <v>0</v>
      </c>
    </row>
    <row r="133" spans="2:8" x14ac:dyDescent="0.2">
      <c r="B133" s="11" t="s">
        <v>43</v>
      </c>
      <c r="H133">
        <f t="shared" si="2"/>
        <v>0</v>
      </c>
    </row>
    <row r="134" spans="2:8" x14ac:dyDescent="0.2">
      <c r="B134" s="11" t="s">
        <v>44</v>
      </c>
      <c r="H134">
        <f t="shared" si="2"/>
        <v>0</v>
      </c>
    </row>
    <row r="135" spans="2:8" x14ac:dyDescent="0.2">
      <c r="B135" s="11" t="s">
        <v>45</v>
      </c>
      <c r="H135">
        <f t="shared" si="2"/>
        <v>0</v>
      </c>
    </row>
    <row r="136" spans="2:8" x14ac:dyDescent="0.2">
      <c r="B136" s="11" t="s">
        <v>46</v>
      </c>
      <c r="H136">
        <f t="shared" si="2"/>
        <v>0</v>
      </c>
    </row>
    <row r="137" spans="2:8" x14ac:dyDescent="0.2">
      <c r="B137" s="11" t="s">
        <v>47</v>
      </c>
      <c r="H137">
        <f t="shared" si="2"/>
        <v>0</v>
      </c>
    </row>
    <row r="138" spans="2:8" x14ac:dyDescent="0.2">
      <c r="B138" s="11" t="s">
        <v>48</v>
      </c>
      <c r="H138">
        <f t="shared" si="2"/>
        <v>0</v>
      </c>
    </row>
    <row r="139" spans="2:8" x14ac:dyDescent="0.2">
      <c r="B139" s="11" t="s">
        <v>49</v>
      </c>
      <c r="H139">
        <f t="shared" si="2"/>
        <v>0</v>
      </c>
    </row>
    <row r="140" spans="2:8" x14ac:dyDescent="0.2">
      <c r="B140" s="11" t="s">
        <v>50</v>
      </c>
      <c r="H140">
        <f t="shared" si="2"/>
        <v>0</v>
      </c>
    </row>
    <row r="141" spans="2:8" x14ac:dyDescent="0.2">
      <c r="B141" s="11" t="s">
        <v>51</v>
      </c>
      <c r="H141">
        <f t="shared" si="2"/>
        <v>0</v>
      </c>
    </row>
    <row r="142" spans="2:8" x14ac:dyDescent="0.2">
      <c r="B142" s="11" t="s">
        <v>52</v>
      </c>
      <c r="H142">
        <f t="shared" si="2"/>
        <v>0</v>
      </c>
    </row>
    <row r="143" spans="2:8" x14ac:dyDescent="0.2">
      <c r="B143" s="11" t="s">
        <v>53</v>
      </c>
      <c r="H143">
        <f t="shared" si="2"/>
        <v>0</v>
      </c>
    </row>
    <row r="144" spans="2:8" x14ac:dyDescent="0.2">
      <c r="B144" s="11" t="s">
        <v>54</v>
      </c>
      <c r="H144">
        <f t="shared" si="2"/>
        <v>0</v>
      </c>
    </row>
    <row r="145" spans="2:8" x14ac:dyDescent="0.2">
      <c r="B145" s="11" t="s">
        <v>55</v>
      </c>
      <c r="H145">
        <f t="shared" si="2"/>
        <v>0</v>
      </c>
    </row>
    <row r="146" spans="2:8" x14ac:dyDescent="0.2">
      <c r="B146" s="11" t="s">
        <v>56</v>
      </c>
      <c r="H146">
        <f t="shared" si="2"/>
        <v>0</v>
      </c>
    </row>
    <row r="147" spans="2:8" x14ac:dyDescent="0.2">
      <c r="B147" s="11" t="s">
        <v>57</v>
      </c>
      <c r="H147">
        <f t="shared" si="2"/>
        <v>0</v>
      </c>
    </row>
    <row r="148" spans="2:8" x14ac:dyDescent="0.2">
      <c r="B148" s="11" t="s">
        <v>58</v>
      </c>
      <c r="H148">
        <f t="shared" si="2"/>
        <v>0</v>
      </c>
    </row>
    <row r="149" spans="2:8" x14ac:dyDescent="0.2">
      <c r="B149" s="11" t="s">
        <v>59</v>
      </c>
      <c r="H149">
        <f t="shared" si="2"/>
        <v>0</v>
      </c>
    </row>
    <row r="150" spans="2:8" x14ac:dyDescent="0.2">
      <c r="B150" s="11" t="s">
        <v>60</v>
      </c>
      <c r="H150">
        <f t="shared" si="2"/>
        <v>0</v>
      </c>
    </row>
    <row r="151" spans="2:8" x14ac:dyDescent="0.2">
      <c r="B151" s="11" t="s">
        <v>61</v>
      </c>
      <c r="H151">
        <f t="shared" si="2"/>
        <v>0</v>
      </c>
    </row>
    <row r="152" spans="2:8" x14ac:dyDescent="0.2">
      <c r="B152" s="11" t="s">
        <v>62</v>
      </c>
      <c r="H152">
        <f t="shared" si="2"/>
        <v>0</v>
      </c>
    </row>
    <row r="153" spans="2:8" x14ac:dyDescent="0.2">
      <c r="B153" s="11" t="s">
        <v>63</v>
      </c>
      <c r="H153">
        <f t="shared" si="2"/>
        <v>0</v>
      </c>
    </row>
    <row r="154" spans="2:8" x14ac:dyDescent="0.2">
      <c r="B154" s="11" t="s">
        <v>64</v>
      </c>
      <c r="H154">
        <f t="shared" si="2"/>
        <v>0</v>
      </c>
    </row>
    <row r="155" spans="2:8" x14ac:dyDescent="0.2">
      <c r="B155" s="11" t="s">
        <v>65</v>
      </c>
      <c r="H155">
        <f t="shared" si="2"/>
        <v>0</v>
      </c>
    </row>
    <row r="156" spans="2:8" x14ac:dyDescent="0.2">
      <c r="B156" s="11" t="s">
        <v>66</v>
      </c>
      <c r="H156">
        <f t="shared" si="2"/>
        <v>0</v>
      </c>
    </row>
    <row r="157" spans="2:8" x14ac:dyDescent="0.2">
      <c r="B157" s="11" t="s">
        <v>67</v>
      </c>
      <c r="H157">
        <f t="shared" si="2"/>
        <v>0</v>
      </c>
    </row>
    <row r="158" spans="2:8" x14ac:dyDescent="0.2">
      <c r="B158" s="11" t="s">
        <v>68</v>
      </c>
      <c r="H158">
        <f t="shared" si="2"/>
        <v>0</v>
      </c>
    </row>
    <row r="159" spans="2:8" x14ac:dyDescent="0.2">
      <c r="B159" s="11" t="s">
        <v>69</v>
      </c>
      <c r="H159">
        <f t="shared" si="2"/>
        <v>0</v>
      </c>
    </row>
    <row r="160" spans="2:8" x14ac:dyDescent="0.2">
      <c r="B160" s="11" t="s">
        <v>70</v>
      </c>
      <c r="H160">
        <f t="shared" si="2"/>
        <v>0</v>
      </c>
    </row>
    <row r="161" spans="2:8" x14ac:dyDescent="0.2">
      <c r="B161" s="11" t="s">
        <v>71</v>
      </c>
      <c r="H161">
        <f t="shared" si="2"/>
        <v>0</v>
      </c>
    </row>
    <row r="162" spans="2:8" x14ac:dyDescent="0.2">
      <c r="B162" s="11" t="s">
        <v>72</v>
      </c>
      <c r="H162">
        <f t="shared" si="2"/>
        <v>0</v>
      </c>
    </row>
    <row r="163" spans="2:8" x14ac:dyDescent="0.2">
      <c r="B163" s="11" t="s">
        <v>73</v>
      </c>
      <c r="H163">
        <f t="shared" si="2"/>
        <v>0</v>
      </c>
    </row>
    <row r="164" spans="2:8" x14ac:dyDescent="0.2">
      <c r="B164" s="11" t="s">
        <v>74</v>
      </c>
      <c r="H164">
        <f t="shared" si="2"/>
        <v>0</v>
      </c>
    </row>
    <row r="165" spans="2:8" x14ac:dyDescent="0.2">
      <c r="B165" s="11" t="s">
        <v>75</v>
      </c>
      <c r="H165">
        <f t="shared" si="2"/>
        <v>0</v>
      </c>
    </row>
    <row r="166" spans="2:8" x14ac:dyDescent="0.2">
      <c r="B166" s="11" t="s">
        <v>76</v>
      </c>
      <c r="H166">
        <f t="shared" si="2"/>
        <v>0</v>
      </c>
    </row>
    <row r="167" spans="2:8" x14ac:dyDescent="0.2">
      <c r="B167" s="11" t="s">
        <v>77</v>
      </c>
      <c r="H167">
        <f t="shared" si="2"/>
        <v>0</v>
      </c>
    </row>
    <row r="168" spans="2:8" x14ac:dyDescent="0.2">
      <c r="B168" s="11" t="s">
        <v>78</v>
      </c>
      <c r="H168">
        <f t="shared" si="2"/>
        <v>0</v>
      </c>
    </row>
    <row r="169" spans="2:8" x14ac:dyDescent="0.2">
      <c r="B169" s="11" t="s">
        <v>79</v>
      </c>
      <c r="H169">
        <f t="shared" si="2"/>
        <v>0</v>
      </c>
    </row>
    <row r="170" spans="2:8" x14ac:dyDescent="0.2">
      <c r="B170" s="11" t="s">
        <v>80</v>
      </c>
      <c r="H170">
        <f t="shared" si="2"/>
        <v>0</v>
      </c>
    </row>
    <row r="171" spans="2:8" x14ac:dyDescent="0.2">
      <c r="B171" s="11" t="s">
        <v>81</v>
      </c>
      <c r="H171">
        <f t="shared" si="2"/>
        <v>0</v>
      </c>
    </row>
    <row r="172" spans="2:8" x14ac:dyDescent="0.2">
      <c r="B172" s="11" t="s">
        <v>82</v>
      </c>
      <c r="H172">
        <f t="shared" si="2"/>
        <v>0</v>
      </c>
    </row>
    <row r="173" spans="2:8" x14ac:dyDescent="0.2">
      <c r="B173" s="11" t="s">
        <v>83</v>
      </c>
      <c r="H173">
        <f t="shared" si="2"/>
        <v>0</v>
      </c>
    </row>
    <row r="174" spans="2:8" x14ac:dyDescent="0.2">
      <c r="B174" s="11" t="s">
        <v>84</v>
      </c>
      <c r="H174">
        <f t="shared" si="2"/>
        <v>0</v>
      </c>
    </row>
    <row r="175" spans="2:8" x14ac:dyDescent="0.2">
      <c r="B175" s="11" t="s">
        <v>85</v>
      </c>
      <c r="H175">
        <f t="shared" si="2"/>
        <v>0</v>
      </c>
    </row>
    <row r="176" spans="2:8" x14ac:dyDescent="0.2">
      <c r="B176" s="11" t="s">
        <v>86</v>
      </c>
      <c r="H176">
        <f t="shared" si="2"/>
        <v>0</v>
      </c>
    </row>
    <row r="177" spans="2:8" x14ac:dyDescent="0.2">
      <c r="B177" s="11" t="s">
        <v>87</v>
      </c>
      <c r="H177">
        <f t="shared" ref="H177:H207" si="3">F177*E177</f>
        <v>0</v>
      </c>
    </row>
    <row r="178" spans="2:8" x14ac:dyDescent="0.2">
      <c r="B178" s="11" t="s">
        <v>88</v>
      </c>
      <c r="H178">
        <f t="shared" si="3"/>
        <v>0</v>
      </c>
    </row>
    <row r="179" spans="2:8" x14ac:dyDescent="0.2">
      <c r="B179" s="11" t="s">
        <v>89</v>
      </c>
      <c r="H179">
        <f t="shared" si="3"/>
        <v>0</v>
      </c>
    </row>
    <row r="180" spans="2:8" x14ac:dyDescent="0.2">
      <c r="B180" s="11" t="s">
        <v>90</v>
      </c>
      <c r="H180">
        <f t="shared" si="3"/>
        <v>0</v>
      </c>
    </row>
    <row r="181" spans="2:8" x14ac:dyDescent="0.2">
      <c r="B181" s="11" t="s">
        <v>91</v>
      </c>
      <c r="H181">
        <f t="shared" si="3"/>
        <v>0</v>
      </c>
    </row>
    <row r="182" spans="2:8" x14ac:dyDescent="0.2">
      <c r="B182" s="11" t="s">
        <v>92</v>
      </c>
      <c r="H182">
        <f t="shared" si="3"/>
        <v>0</v>
      </c>
    </row>
    <row r="183" spans="2:8" x14ac:dyDescent="0.2">
      <c r="B183" s="11" t="s">
        <v>93</v>
      </c>
      <c r="H183">
        <f t="shared" si="3"/>
        <v>0</v>
      </c>
    </row>
    <row r="184" spans="2:8" x14ac:dyDescent="0.2">
      <c r="B184" s="11" t="s">
        <v>94</v>
      </c>
      <c r="H184">
        <f t="shared" si="3"/>
        <v>0</v>
      </c>
    </row>
    <row r="185" spans="2:8" x14ac:dyDescent="0.2">
      <c r="B185" s="11" t="s">
        <v>95</v>
      </c>
      <c r="H185">
        <f t="shared" si="3"/>
        <v>0</v>
      </c>
    </row>
    <row r="186" spans="2:8" x14ac:dyDescent="0.2">
      <c r="B186" s="11" t="s">
        <v>96</v>
      </c>
      <c r="H186">
        <f t="shared" si="3"/>
        <v>0</v>
      </c>
    </row>
    <row r="187" spans="2:8" x14ac:dyDescent="0.2">
      <c r="B187" s="11" t="s">
        <v>97</v>
      </c>
      <c r="H187">
        <f t="shared" si="3"/>
        <v>0</v>
      </c>
    </row>
    <row r="188" spans="2:8" x14ac:dyDescent="0.2">
      <c r="B188" s="11" t="s">
        <v>98</v>
      </c>
      <c r="H188">
        <f t="shared" si="3"/>
        <v>0</v>
      </c>
    </row>
    <row r="189" spans="2:8" x14ac:dyDescent="0.2">
      <c r="B189" s="11" t="s">
        <v>99</v>
      </c>
      <c r="H189">
        <f t="shared" si="3"/>
        <v>0</v>
      </c>
    </row>
    <row r="190" spans="2:8" x14ac:dyDescent="0.2">
      <c r="B190" s="11" t="s">
        <v>100</v>
      </c>
      <c r="H190">
        <f t="shared" si="3"/>
        <v>0</v>
      </c>
    </row>
    <row r="191" spans="2:8" x14ac:dyDescent="0.2">
      <c r="B191" s="11" t="s">
        <v>101</v>
      </c>
      <c r="H191">
        <f t="shared" si="3"/>
        <v>0</v>
      </c>
    </row>
    <row r="192" spans="2:8" x14ac:dyDescent="0.2">
      <c r="B192" s="11" t="s">
        <v>102</v>
      </c>
      <c r="H192">
        <f t="shared" si="3"/>
        <v>0</v>
      </c>
    </row>
    <row r="193" spans="1:9" x14ac:dyDescent="0.2">
      <c r="B193" s="11" t="s">
        <v>103</v>
      </c>
      <c r="H193">
        <f t="shared" si="3"/>
        <v>0</v>
      </c>
    </row>
    <row r="194" spans="1:9" x14ac:dyDescent="0.2">
      <c r="B194" s="11" t="s">
        <v>104</v>
      </c>
      <c r="H194">
        <f t="shared" si="3"/>
        <v>0</v>
      </c>
    </row>
    <row r="195" spans="1:9" x14ac:dyDescent="0.2">
      <c r="B195" s="11" t="s">
        <v>105</v>
      </c>
      <c r="H195">
        <f t="shared" si="3"/>
        <v>0</v>
      </c>
    </row>
    <row r="196" spans="1:9" x14ac:dyDescent="0.2">
      <c r="B196" s="11" t="s">
        <v>106</v>
      </c>
      <c r="H196">
        <f t="shared" si="3"/>
        <v>0</v>
      </c>
    </row>
    <row r="197" spans="1:9" x14ac:dyDescent="0.2">
      <c r="B197" s="11" t="s">
        <v>107</v>
      </c>
      <c r="H197">
        <f t="shared" si="3"/>
        <v>0</v>
      </c>
    </row>
    <row r="198" spans="1:9" x14ac:dyDescent="0.2">
      <c r="B198" s="11" t="s">
        <v>108</v>
      </c>
      <c r="H198">
        <f t="shared" si="3"/>
        <v>0</v>
      </c>
    </row>
    <row r="199" spans="1:9" x14ac:dyDescent="0.2">
      <c r="B199" s="11" t="s">
        <v>109</v>
      </c>
      <c r="H199">
        <f t="shared" si="3"/>
        <v>0</v>
      </c>
    </row>
    <row r="200" spans="1:9" x14ac:dyDescent="0.2">
      <c r="B200" s="11" t="s">
        <v>110</v>
      </c>
      <c r="H200">
        <f t="shared" si="3"/>
        <v>0</v>
      </c>
    </row>
    <row r="201" spans="1:9" x14ac:dyDescent="0.2">
      <c r="B201" s="11" t="s">
        <v>111</v>
      </c>
      <c r="H201">
        <f t="shared" si="3"/>
        <v>0</v>
      </c>
    </row>
    <row r="202" spans="1:9" x14ac:dyDescent="0.2">
      <c r="B202" s="11" t="s">
        <v>112</v>
      </c>
      <c r="H202">
        <f t="shared" si="3"/>
        <v>0</v>
      </c>
    </row>
    <row r="203" spans="1:9" x14ac:dyDescent="0.2">
      <c r="B203" s="11" t="s">
        <v>113</v>
      </c>
      <c r="H203">
        <f t="shared" si="3"/>
        <v>0</v>
      </c>
    </row>
    <row r="204" spans="1:9" x14ac:dyDescent="0.2">
      <c r="B204" s="11" t="s">
        <v>114</v>
      </c>
      <c r="H204">
        <f t="shared" si="3"/>
        <v>0</v>
      </c>
    </row>
    <row r="205" spans="1:9" x14ac:dyDescent="0.2">
      <c r="B205" s="11" t="s">
        <v>115</v>
      </c>
      <c r="H205">
        <f t="shared" si="3"/>
        <v>0</v>
      </c>
    </row>
    <row r="206" spans="1:9" x14ac:dyDescent="0.2">
      <c r="B206" s="11" t="s">
        <v>116</v>
      </c>
      <c r="H206">
        <f t="shared" si="3"/>
        <v>0</v>
      </c>
    </row>
    <row r="207" spans="1:9" s="16" customFormat="1" ht="16" thickBot="1" x14ac:dyDescent="0.25">
      <c r="A207" s="15"/>
      <c r="B207" s="14" t="s">
        <v>117</v>
      </c>
      <c r="C207" s="15"/>
      <c r="D207" s="15"/>
      <c r="E207" s="15"/>
      <c r="F207" s="15"/>
      <c r="G207" s="15"/>
      <c r="H207" s="16">
        <f t="shared" si="3"/>
        <v>0</v>
      </c>
      <c r="I207" s="15"/>
    </row>
    <row r="208" spans="1:9" x14ac:dyDescent="0.2">
      <c r="B208" s="11" t="s">
        <v>22</v>
      </c>
      <c r="H208">
        <f>F208*E208</f>
        <v>0</v>
      </c>
    </row>
    <row r="209" spans="2:8" x14ac:dyDescent="0.2">
      <c r="B209" s="11" t="s">
        <v>23</v>
      </c>
      <c r="H209">
        <f t="shared" ref="H209:H272" si="4">F209*E209</f>
        <v>0</v>
      </c>
    </row>
    <row r="210" spans="2:8" x14ac:dyDescent="0.2">
      <c r="B210" s="11" t="s">
        <v>24</v>
      </c>
      <c r="H210">
        <f t="shared" si="4"/>
        <v>0</v>
      </c>
    </row>
    <row r="211" spans="2:8" x14ac:dyDescent="0.2">
      <c r="B211" s="11" t="s">
        <v>25</v>
      </c>
      <c r="H211">
        <f t="shared" si="4"/>
        <v>0</v>
      </c>
    </row>
    <row r="212" spans="2:8" x14ac:dyDescent="0.2">
      <c r="B212" s="11" t="s">
        <v>26</v>
      </c>
      <c r="H212">
        <f t="shared" si="4"/>
        <v>0</v>
      </c>
    </row>
    <row r="213" spans="2:8" x14ac:dyDescent="0.2">
      <c r="B213" s="11" t="s">
        <v>27</v>
      </c>
      <c r="H213">
        <f t="shared" si="4"/>
        <v>0</v>
      </c>
    </row>
    <row r="214" spans="2:8" x14ac:dyDescent="0.2">
      <c r="B214" s="11" t="s">
        <v>28</v>
      </c>
      <c r="H214">
        <f t="shared" si="4"/>
        <v>0</v>
      </c>
    </row>
    <row r="215" spans="2:8" x14ac:dyDescent="0.2">
      <c r="B215" s="11" t="s">
        <v>29</v>
      </c>
      <c r="H215">
        <f t="shared" si="4"/>
        <v>0</v>
      </c>
    </row>
    <row r="216" spans="2:8" x14ac:dyDescent="0.2">
      <c r="B216" s="11" t="s">
        <v>30</v>
      </c>
      <c r="H216">
        <f t="shared" si="4"/>
        <v>0</v>
      </c>
    </row>
    <row r="217" spans="2:8" x14ac:dyDescent="0.2">
      <c r="B217" s="11" t="s">
        <v>31</v>
      </c>
      <c r="H217">
        <f t="shared" si="4"/>
        <v>0</v>
      </c>
    </row>
    <row r="218" spans="2:8" x14ac:dyDescent="0.2">
      <c r="B218" s="11" t="s">
        <v>32</v>
      </c>
      <c r="H218">
        <f t="shared" si="4"/>
        <v>0</v>
      </c>
    </row>
    <row r="219" spans="2:8" x14ac:dyDescent="0.2">
      <c r="B219" s="11" t="s">
        <v>33</v>
      </c>
      <c r="H219">
        <f t="shared" si="4"/>
        <v>0</v>
      </c>
    </row>
    <row r="220" spans="2:8" x14ac:dyDescent="0.2">
      <c r="B220" s="11" t="s">
        <v>34</v>
      </c>
      <c r="H220">
        <f t="shared" si="4"/>
        <v>0</v>
      </c>
    </row>
    <row r="221" spans="2:8" x14ac:dyDescent="0.2">
      <c r="B221" s="11" t="s">
        <v>35</v>
      </c>
      <c r="H221">
        <f t="shared" si="4"/>
        <v>0</v>
      </c>
    </row>
    <row r="222" spans="2:8" x14ac:dyDescent="0.2">
      <c r="B222" s="11" t="s">
        <v>36</v>
      </c>
      <c r="H222">
        <f t="shared" si="4"/>
        <v>0</v>
      </c>
    </row>
    <row r="223" spans="2:8" x14ac:dyDescent="0.2">
      <c r="B223" s="11" t="s">
        <v>37</v>
      </c>
      <c r="H223">
        <f t="shared" si="4"/>
        <v>0</v>
      </c>
    </row>
    <row r="224" spans="2:8" x14ac:dyDescent="0.2">
      <c r="B224" s="11" t="s">
        <v>38</v>
      </c>
      <c r="H224">
        <f t="shared" si="4"/>
        <v>0</v>
      </c>
    </row>
    <row r="225" spans="2:8" x14ac:dyDescent="0.2">
      <c r="B225" s="11" t="s">
        <v>39</v>
      </c>
      <c r="H225">
        <f t="shared" si="4"/>
        <v>0</v>
      </c>
    </row>
    <row r="226" spans="2:8" x14ac:dyDescent="0.2">
      <c r="B226" s="11" t="s">
        <v>40</v>
      </c>
      <c r="H226">
        <f t="shared" si="4"/>
        <v>0</v>
      </c>
    </row>
    <row r="227" spans="2:8" x14ac:dyDescent="0.2">
      <c r="B227" s="11" t="s">
        <v>41</v>
      </c>
      <c r="H227">
        <f t="shared" si="4"/>
        <v>0</v>
      </c>
    </row>
    <row r="228" spans="2:8" x14ac:dyDescent="0.2">
      <c r="B228" s="11" t="s">
        <v>42</v>
      </c>
      <c r="H228">
        <f t="shared" si="4"/>
        <v>0</v>
      </c>
    </row>
    <row r="229" spans="2:8" x14ac:dyDescent="0.2">
      <c r="B229" s="11" t="s">
        <v>43</v>
      </c>
      <c r="H229">
        <f t="shared" si="4"/>
        <v>0</v>
      </c>
    </row>
    <row r="230" spans="2:8" x14ac:dyDescent="0.2">
      <c r="B230" s="11" t="s">
        <v>44</v>
      </c>
      <c r="H230">
        <f t="shared" si="4"/>
        <v>0</v>
      </c>
    </row>
    <row r="231" spans="2:8" x14ac:dyDescent="0.2">
      <c r="B231" s="11" t="s">
        <v>45</v>
      </c>
      <c r="H231">
        <f t="shared" si="4"/>
        <v>0</v>
      </c>
    </row>
    <row r="232" spans="2:8" x14ac:dyDescent="0.2">
      <c r="B232" s="11" t="s">
        <v>46</v>
      </c>
      <c r="H232">
        <f t="shared" si="4"/>
        <v>0</v>
      </c>
    </row>
    <row r="233" spans="2:8" x14ac:dyDescent="0.2">
      <c r="B233" s="11" t="s">
        <v>47</v>
      </c>
      <c r="H233">
        <f t="shared" si="4"/>
        <v>0</v>
      </c>
    </row>
    <row r="234" spans="2:8" x14ac:dyDescent="0.2">
      <c r="B234" s="11" t="s">
        <v>48</v>
      </c>
      <c r="H234">
        <f t="shared" si="4"/>
        <v>0</v>
      </c>
    </row>
    <row r="235" spans="2:8" x14ac:dyDescent="0.2">
      <c r="B235" s="11" t="s">
        <v>49</v>
      </c>
      <c r="H235">
        <f t="shared" si="4"/>
        <v>0</v>
      </c>
    </row>
    <row r="236" spans="2:8" x14ac:dyDescent="0.2">
      <c r="B236" s="11" t="s">
        <v>50</v>
      </c>
      <c r="H236">
        <f t="shared" si="4"/>
        <v>0</v>
      </c>
    </row>
    <row r="237" spans="2:8" x14ac:dyDescent="0.2">
      <c r="B237" s="11" t="s">
        <v>51</v>
      </c>
      <c r="H237">
        <f t="shared" si="4"/>
        <v>0</v>
      </c>
    </row>
    <row r="238" spans="2:8" x14ac:dyDescent="0.2">
      <c r="B238" s="11" t="s">
        <v>52</v>
      </c>
      <c r="H238">
        <f t="shared" si="4"/>
        <v>0</v>
      </c>
    </row>
    <row r="239" spans="2:8" x14ac:dyDescent="0.2">
      <c r="B239" s="11" t="s">
        <v>53</v>
      </c>
      <c r="H239">
        <f t="shared" si="4"/>
        <v>0</v>
      </c>
    </row>
    <row r="240" spans="2:8" x14ac:dyDescent="0.2">
      <c r="B240" s="11" t="s">
        <v>54</v>
      </c>
      <c r="H240">
        <f t="shared" si="4"/>
        <v>0</v>
      </c>
    </row>
    <row r="241" spans="2:8" x14ac:dyDescent="0.2">
      <c r="B241" s="11" t="s">
        <v>55</v>
      </c>
      <c r="H241">
        <f t="shared" si="4"/>
        <v>0</v>
      </c>
    </row>
    <row r="242" spans="2:8" x14ac:dyDescent="0.2">
      <c r="B242" s="11" t="s">
        <v>56</v>
      </c>
      <c r="H242">
        <f t="shared" si="4"/>
        <v>0</v>
      </c>
    </row>
    <row r="243" spans="2:8" x14ac:dyDescent="0.2">
      <c r="B243" s="11" t="s">
        <v>57</v>
      </c>
      <c r="H243">
        <f t="shared" si="4"/>
        <v>0</v>
      </c>
    </row>
    <row r="244" spans="2:8" x14ac:dyDescent="0.2">
      <c r="B244" s="11" t="s">
        <v>58</v>
      </c>
      <c r="H244">
        <f t="shared" si="4"/>
        <v>0</v>
      </c>
    </row>
    <row r="245" spans="2:8" x14ac:dyDescent="0.2">
      <c r="B245" s="11" t="s">
        <v>59</v>
      </c>
      <c r="H245">
        <f t="shared" si="4"/>
        <v>0</v>
      </c>
    </row>
    <row r="246" spans="2:8" x14ac:dyDescent="0.2">
      <c r="B246" s="11" t="s">
        <v>60</v>
      </c>
      <c r="H246">
        <f t="shared" si="4"/>
        <v>0</v>
      </c>
    </row>
    <row r="247" spans="2:8" x14ac:dyDescent="0.2">
      <c r="B247" s="11" t="s">
        <v>61</v>
      </c>
      <c r="H247">
        <f t="shared" si="4"/>
        <v>0</v>
      </c>
    </row>
    <row r="248" spans="2:8" x14ac:dyDescent="0.2">
      <c r="B248" s="11" t="s">
        <v>62</v>
      </c>
      <c r="H248">
        <f t="shared" si="4"/>
        <v>0</v>
      </c>
    </row>
    <row r="249" spans="2:8" x14ac:dyDescent="0.2">
      <c r="B249" s="11" t="s">
        <v>63</v>
      </c>
      <c r="H249">
        <f t="shared" si="4"/>
        <v>0</v>
      </c>
    </row>
    <row r="250" spans="2:8" x14ac:dyDescent="0.2">
      <c r="B250" s="11" t="s">
        <v>64</v>
      </c>
      <c r="H250">
        <f t="shared" si="4"/>
        <v>0</v>
      </c>
    </row>
    <row r="251" spans="2:8" x14ac:dyDescent="0.2">
      <c r="B251" s="11" t="s">
        <v>65</v>
      </c>
      <c r="H251">
        <f t="shared" si="4"/>
        <v>0</v>
      </c>
    </row>
    <row r="252" spans="2:8" x14ac:dyDescent="0.2">
      <c r="B252" s="11" t="s">
        <v>66</v>
      </c>
      <c r="H252">
        <f t="shared" si="4"/>
        <v>0</v>
      </c>
    </row>
    <row r="253" spans="2:8" x14ac:dyDescent="0.2">
      <c r="B253" s="11" t="s">
        <v>67</v>
      </c>
      <c r="H253">
        <f t="shared" si="4"/>
        <v>0</v>
      </c>
    </row>
    <row r="254" spans="2:8" x14ac:dyDescent="0.2">
      <c r="B254" s="11" t="s">
        <v>68</v>
      </c>
      <c r="H254">
        <f t="shared" si="4"/>
        <v>0</v>
      </c>
    </row>
    <row r="255" spans="2:8" x14ac:dyDescent="0.2">
      <c r="B255" s="11" t="s">
        <v>69</v>
      </c>
      <c r="H255">
        <f t="shared" si="4"/>
        <v>0</v>
      </c>
    </row>
    <row r="256" spans="2:8" x14ac:dyDescent="0.2">
      <c r="B256" s="11" t="s">
        <v>70</v>
      </c>
      <c r="H256">
        <f t="shared" si="4"/>
        <v>0</v>
      </c>
    </row>
    <row r="257" spans="2:8" x14ac:dyDescent="0.2">
      <c r="B257" s="11" t="s">
        <v>71</v>
      </c>
      <c r="H257">
        <f t="shared" si="4"/>
        <v>0</v>
      </c>
    </row>
    <row r="258" spans="2:8" x14ac:dyDescent="0.2">
      <c r="B258" s="11" t="s">
        <v>72</v>
      </c>
      <c r="H258">
        <f t="shared" si="4"/>
        <v>0</v>
      </c>
    </row>
    <row r="259" spans="2:8" x14ac:dyDescent="0.2">
      <c r="B259" s="11" t="s">
        <v>73</v>
      </c>
      <c r="H259">
        <f t="shared" si="4"/>
        <v>0</v>
      </c>
    </row>
    <row r="260" spans="2:8" x14ac:dyDescent="0.2">
      <c r="B260" s="11" t="s">
        <v>74</v>
      </c>
      <c r="H260">
        <f t="shared" si="4"/>
        <v>0</v>
      </c>
    </row>
    <row r="261" spans="2:8" x14ac:dyDescent="0.2">
      <c r="B261" s="11" t="s">
        <v>75</v>
      </c>
      <c r="H261">
        <f t="shared" si="4"/>
        <v>0</v>
      </c>
    </row>
    <row r="262" spans="2:8" x14ac:dyDescent="0.2">
      <c r="B262" s="11" t="s">
        <v>76</v>
      </c>
      <c r="H262">
        <f t="shared" si="4"/>
        <v>0</v>
      </c>
    </row>
    <row r="263" spans="2:8" x14ac:dyDescent="0.2">
      <c r="B263" s="11" t="s">
        <v>77</v>
      </c>
      <c r="H263">
        <f t="shared" si="4"/>
        <v>0</v>
      </c>
    </row>
    <row r="264" spans="2:8" x14ac:dyDescent="0.2">
      <c r="B264" s="11" t="s">
        <v>78</v>
      </c>
      <c r="H264">
        <f t="shared" si="4"/>
        <v>0</v>
      </c>
    </row>
    <row r="265" spans="2:8" x14ac:dyDescent="0.2">
      <c r="B265" s="11" t="s">
        <v>79</v>
      </c>
      <c r="H265">
        <f t="shared" si="4"/>
        <v>0</v>
      </c>
    </row>
    <row r="266" spans="2:8" x14ac:dyDescent="0.2">
      <c r="B266" s="11" t="s">
        <v>80</v>
      </c>
      <c r="H266">
        <f t="shared" si="4"/>
        <v>0</v>
      </c>
    </row>
    <row r="267" spans="2:8" x14ac:dyDescent="0.2">
      <c r="B267" s="11" t="s">
        <v>81</v>
      </c>
      <c r="H267">
        <f t="shared" si="4"/>
        <v>0</v>
      </c>
    </row>
    <row r="268" spans="2:8" x14ac:dyDescent="0.2">
      <c r="B268" s="11" t="s">
        <v>82</v>
      </c>
      <c r="H268">
        <f t="shared" si="4"/>
        <v>0</v>
      </c>
    </row>
    <row r="269" spans="2:8" x14ac:dyDescent="0.2">
      <c r="B269" s="11" t="s">
        <v>83</v>
      </c>
      <c r="H269">
        <f t="shared" si="4"/>
        <v>0</v>
      </c>
    </row>
    <row r="270" spans="2:8" x14ac:dyDescent="0.2">
      <c r="B270" s="11" t="s">
        <v>84</v>
      </c>
      <c r="H270">
        <f t="shared" si="4"/>
        <v>0</v>
      </c>
    </row>
    <row r="271" spans="2:8" x14ac:dyDescent="0.2">
      <c r="B271" s="11" t="s">
        <v>85</v>
      </c>
      <c r="H271">
        <f t="shared" si="4"/>
        <v>0</v>
      </c>
    </row>
    <row r="272" spans="2:8" x14ac:dyDescent="0.2">
      <c r="B272" s="11" t="s">
        <v>86</v>
      </c>
      <c r="H272">
        <f t="shared" si="4"/>
        <v>0</v>
      </c>
    </row>
    <row r="273" spans="2:8" x14ac:dyDescent="0.2">
      <c r="B273" s="11" t="s">
        <v>87</v>
      </c>
      <c r="H273">
        <f t="shared" ref="H273:H303" si="5">F273*E273</f>
        <v>0</v>
      </c>
    </row>
    <row r="274" spans="2:8" x14ac:dyDescent="0.2">
      <c r="B274" s="11" t="s">
        <v>88</v>
      </c>
      <c r="H274">
        <f t="shared" si="5"/>
        <v>0</v>
      </c>
    </row>
    <row r="275" spans="2:8" x14ac:dyDescent="0.2">
      <c r="B275" s="11" t="s">
        <v>89</v>
      </c>
      <c r="H275">
        <f t="shared" si="5"/>
        <v>0</v>
      </c>
    </row>
    <row r="276" spans="2:8" x14ac:dyDescent="0.2">
      <c r="B276" s="11" t="s">
        <v>90</v>
      </c>
      <c r="H276">
        <f t="shared" si="5"/>
        <v>0</v>
      </c>
    </row>
    <row r="277" spans="2:8" x14ac:dyDescent="0.2">
      <c r="B277" s="11" t="s">
        <v>91</v>
      </c>
      <c r="H277">
        <f t="shared" si="5"/>
        <v>0</v>
      </c>
    </row>
    <row r="278" spans="2:8" x14ac:dyDescent="0.2">
      <c r="B278" s="11" t="s">
        <v>92</v>
      </c>
      <c r="H278">
        <f t="shared" si="5"/>
        <v>0</v>
      </c>
    </row>
    <row r="279" spans="2:8" x14ac:dyDescent="0.2">
      <c r="B279" s="11" t="s">
        <v>93</v>
      </c>
      <c r="H279">
        <f t="shared" si="5"/>
        <v>0</v>
      </c>
    </row>
    <row r="280" spans="2:8" x14ac:dyDescent="0.2">
      <c r="B280" s="11" t="s">
        <v>94</v>
      </c>
      <c r="H280">
        <f t="shared" si="5"/>
        <v>0</v>
      </c>
    </row>
    <row r="281" spans="2:8" x14ac:dyDescent="0.2">
      <c r="B281" s="11" t="s">
        <v>95</v>
      </c>
      <c r="H281">
        <f t="shared" si="5"/>
        <v>0</v>
      </c>
    </row>
    <row r="282" spans="2:8" x14ac:dyDescent="0.2">
      <c r="B282" s="11" t="s">
        <v>96</v>
      </c>
      <c r="H282">
        <f t="shared" si="5"/>
        <v>0</v>
      </c>
    </row>
    <row r="283" spans="2:8" x14ac:dyDescent="0.2">
      <c r="B283" s="11" t="s">
        <v>97</v>
      </c>
      <c r="H283">
        <f t="shared" si="5"/>
        <v>0</v>
      </c>
    </row>
    <row r="284" spans="2:8" x14ac:dyDescent="0.2">
      <c r="B284" s="11" t="s">
        <v>98</v>
      </c>
      <c r="H284">
        <f t="shared" si="5"/>
        <v>0</v>
      </c>
    </row>
    <row r="285" spans="2:8" x14ac:dyDescent="0.2">
      <c r="B285" s="11" t="s">
        <v>99</v>
      </c>
      <c r="H285">
        <f t="shared" si="5"/>
        <v>0</v>
      </c>
    </row>
    <row r="286" spans="2:8" x14ac:dyDescent="0.2">
      <c r="B286" s="11" t="s">
        <v>100</v>
      </c>
      <c r="H286">
        <f t="shared" si="5"/>
        <v>0</v>
      </c>
    </row>
    <row r="287" spans="2:8" x14ac:dyDescent="0.2">
      <c r="B287" s="11" t="s">
        <v>101</v>
      </c>
      <c r="H287">
        <f t="shared" si="5"/>
        <v>0</v>
      </c>
    </row>
    <row r="288" spans="2:8" x14ac:dyDescent="0.2">
      <c r="B288" s="11" t="s">
        <v>102</v>
      </c>
      <c r="H288">
        <f t="shared" si="5"/>
        <v>0</v>
      </c>
    </row>
    <row r="289" spans="1:9" x14ac:dyDescent="0.2">
      <c r="B289" s="11" t="s">
        <v>103</v>
      </c>
      <c r="H289">
        <f t="shared" si="5"/>
        <v>0</v>
      </c>
    </row>
    <row r="290" spans="1:9" x14ac:dyDescent="0.2">
      <c r="B290" s="11" t="s">
        <v>104</v>
      </c>
      <c r="H290">
        <f t="shared" si="5"/>
        <v>0</v>
      </c>
    </row>
    <row r="291" spans="1:9" x14ac:dyDescent="0.2">
      <c r="B291" s="11" t="s">
        <v>105</v>
      </c>
      <c r="H291">
        <f t="shared" si="5"/>
        <v>0</v>
      </c>
    </row>
    <row r="292" spans="1:9" x14ac:dyDescent="0.2">
      <c r="B292" s="11" t="s">
        <v>106</v>
      </c>
      <c r="H292">
        <f t="shared" si="5"/>
        <v>0</v>
      </c>
    </row>
    <row r="293" spans="1:9" x14ac:dyDescent="0.2">
      <c r="B293" s="11" t="s">
        <v>107</v>
      </c>
      <c r="H293">
        <f t="shared" si="5"/>
        <v>0</v>
      </c>
    </row>
    <row r="294" spans="1:9" x14ac:dyDescent="0.2">
      <c r="B294" s="11" t="s">
        <v>108</v>
      </c>
      <c r="H294">
        <f t="shared" si="5"/>
        <v>0</v>
      </c>
    </row>
    <row r="295" spans="1:9" x14ac:dyDescent="0.2">
      <c r="B295" s="11" t="s">
        <v>109</v>
      </c>
      <c r="H295">
        <f t="shared" si="5"/>
        <v>0</v>
      </c>
    </row>
    <row r="296" spans="1:9" x14ac:dyDescent="0.2">
      <c r="B296" s="11" t="s">
        <v>110</v>
      </c>
      <c r="H296">
        <f t="shared" si="5"/>
        <v>0</v>
      </c>
    </row>
    <row r="297" spans="1:9" x14ac:dyDescent="0.2">
      <c r="B297" s="11" t="s">
        <v>111</v>
      </c>
      <c r="H297">
        <f t="shared" si="5"/>
        <v>0</v>
      </c>
    </row>
    <row r="298" spans="1:9" x14ac:dyDescent="0.2">
      <c r="B298" s="11" t="s">
        <v>112</v>
      </c>
      <c r="H298">
        <f t="shared" si="5"/>
        <v>0</v>
      </c>
    </row>
    <row r="299" spans="1:9" x14ac:dyDescent="0.2">
      <c r="B299" s="11" t="s">
        <v>113</v>
      </c>
      <c r="H299">
        <f t="shared" si="5"/>
        <v>0</v>
      </c>
    </row>
    <row r="300" spans="1:9" x14ac:dyDescent="0.2">
      <c r="B300" s="11" t="s">
        <v>114</v>
      </c>
      <c r="H300">
        <f t="shared" si="5"/>
        <v>0</v>
      </c>
    </row>
    <row r="301" spans="1:9" x14ac:dyDescent="0.2">
      <c r="B301" s="11" t="s">
        <v>115</v>
      </c>
      <c r="H301">
        <f t="shared" si="5"/>
        <v>0</v>
      </c>
    </row>
    <row r="302" spans="1:9" x14ac:dyDescent="0.2">
      <c r="B302" s="11" t="s">
        <v>116</v>
      </c>
      <c r="H302">
        <f t="shared" si="5"/>
        <v>0</v>
      </c>
    </row>
    <row r="303" spans="1:9" s="16" customFormat="1" ht="16" thickBot="1" x14ac:dyDescent="0.25">
      <c r="A303" s="15"/>
      <c r="B303" s="14" t="s">
        <v>117</v>
      </c>
      <c r="C303" s="15"/>
      <c r="D303" s="15"/>
      <c r="E303" s="15"/>
      <c r="F303" s="15"/>
      <c r="G303" s="15"/>
      <c r="H303" s="16">
        <f t="shared" si="5"/>
        <v>0</v>
      </c>
      <c r="I303" s="15"/>
    </row>
    <row r="304" spans="1:9" x14ac:dyDescent="0.2">
      <c r="B304" s="11" t="s">
        <v>22</v>
      </c>
      <c r="H304">
        <f>F304*E304</f>
        <v>0</v>
      </c>
    </row>
    <row r="305" spans="2:8" x14ac:dyDescent="0.2">
      <c r="B305" s="11" t="s">
        <v>23</v>
      </c>
      <c r="H305">
        <f t="shared" ref="H305:H368" si="6">F305*E305</f>
        <v>0</v>
      </c>
    </row>
    <row r="306" spans="2:8" x14ac:dyDescent="0.2">
      <c r="B306" s="11" t="s">
        <v>24</v>
      </c>
      <c r="H306">
        <f t="shared" si="6"/>
        <v>0</v>
      </c>
    </row>
    <row r="307" spans="2:8" x14ac:dyDescent="0.2">
      <c r="B307" s="11" t="s">
        <v>25</v>
      </c>
      <c r="H307">
        <f t="shared" si="6"/>
        <v>0</v>
      </c>
    </row>
    <row r="308" spans="2:8" x14ac:dyDescent="0.2">
      <c r="B308" s="11" t="s">
        <v>26</v>
      </c>
      <c r="H308">
        <f t="shared" si="6"/>
        <v>0</v>
      </c>
    </row>
    <row r="309" spans="2:8" x14ac:dyDescent="0.2">
      <c r="B309" s="11" t="s">
        <v>27</v>
      </c>
      <c r="H309">
        <f t="shared" si="6"/>
        <v>0</v>
      </c>
    </row>
    <row r="310" spans="2:8" x14ac:dyDescent="0.2">
      <c r="B310" s="11" t="s">
        <v>28</v>
      </c>
      <c r="H310">
        <f t="shared" si="6"/>
        <v>0</v>
      </c>
    </row>
    <row r="311" spans="2:8" x14ac:dyDescent="0.2">
      <c r="B311" s="11" t="s">
        <v>29</v>
      </c>
      <c r="H311">
        <f t="shared" si="6"/>
        <v>0</v>
      </c>
    </row>
    <row r="312" spans="2:8" x14ac:dyDescent="0.2">
      <c r="B312" s="11" t="s">
        <v>30</v>
      </c>
      <c r="H312">
        <f t="shared" si="6"/>
        <v>0</v>
      </c>
    </row>
    <row r="313" spans="2:8" x14ac:dyDescent="0.2">
      <c r="B313" s="11" t="s">
        <v>31</v>
      </c>
      <c r="H313">
        <f t="shared" si="6"/>
        <v>0</v>
      </c>
    </row>
    <row r="314" spans="2:8" x14ac:dyDescent="0.2">
      <c r="B314" s="11" t="s">
        <v>32</v>
      </c>
      <c r="H314">
        <f t="shared" si="6"/>
        <v>0</v>
      </c>
    </row>
    <row r="315" spans="2:8" x14ac:dyDescent="0.2">
      <c r="B315" s="11" t="s">
        <v>33</v>
      </c>
      <c r="H315">
        <f t="shared" si="6"/>
        <v>0</v>
      </c>
    </row>
    <row r="316" spans="2:8" x14ac:dyDescent="0.2">
      <c r="B316" s="11" t="s">
        <v>34</v>
      </c>
      <c r="H316">
        <f t="shared" si="6"/>
        <v>0</v>
      </c>
    </row>
    <row r="317" spans="2:8" x14ac:dyDescent="0.2">
      <c r="B317" s="11" t="s">
        <v>35</v>
      </c>
      <c r="H317">
        <f t="shared" si="6"/>
        <v>0</v>
      </c>
    </row>
    <row r="318" spans="2:8" x14ac:dyDescent="0.2">
      <c r="B318" s="11" t="s">
        <v>36</v>
      </c>
      <c r="H318">
        <f t="shared" si="6"/>
        <v>0</v>
      </c>
    </row>
    <row r="319" spans="2:8" x14ac:dyDescent="0.2">
      <c r="B319" s="11" t="s">
        <v>37</v>
      </c>
      <c r="H319">
        <f t="shared" si="6"/>
        <v>0</v>
      </c>
    </row>
    <row r="320" spans="2:8" x14ac:dyDescent="0.2">
      <c r="B320" s="11" t="s">
        <v>38</v>
      </c>
      <c r="H320">
        <f t="shared" si="6"/>
        <v>0</v>
      </c>
    </row>
    <row r="321" spans="2:8" x14ac:dyDescent="0.2">
      <c r="B321" s="11" t="s">
        <v>39</v>
      </c>
      <c r="H321">
        <f t="shared" si="6"/>
        <v>0</v>
      </c>
    </row>
    <row r="322" spans="2:8" x14ac:dyDescent="0.2">
      <c r="B322" s="11" t="s">
        <v>40</v>
      </c>
      <c r="H322">
        <f t="shared" si="6"/>
        <v>0</v>
      </c>
    </row>
    <row r="323" spans="2:8" x14ac:dyDescent="0.2">
      <c r="B323" s="11" t="s">
        <v>41</v>
      </c>
      <c r="H323">
        <f t="shared" si="6"/>
        <v>0</v>
      </c>
    </row>
    <row r="324" spans="2:8" x14ac:dyDescent="0.2">
      <c r="B324" s="11" t="s">
        <v>42</v>
      </c>
      <c r="H324">
        <f t="shared" si="6"/>
        <v>0</v>
      </c>
    </row>
    <row r="325" spans="2:8" x14ac:dyDescent="0.2">
      <c r="B325" s="11" t="s">
        <v>43</v>
      </c>
      <c r="H325">
        <f t="shared" si="6"/>
        <v>0</v>
      </c>
    </row>
    <row r="326" spans="2:8" x14ac:dyDescent="0.2">
      <c r="B326" s="11" t="s">
        <v>44</v>
      </c>
      <c r="H326">
        <f t="shared" si="6"/>
        <v>0</v>
      </c>
    </row>
    <row r="327" spans="2:8" x14ac:dyDescent="0.2">
      <c r="B327" s="11" t="s">
        <v>45</v>
      </c>
      <c r="H327">
        <f t="shared" si="6"/>
        <v>0</v>
      </c>
    </row>
    <row r="328" spans="2:8" x14ac:dyDescent="0.2">
      <c r="B328" s="11" t="s">
        <v>46</v>
      </c>
      <c r="H328">
        <f t="shared" si="6"/>
        <v>0</v>
      </c>
    </row>
    <row r="329" spans="2:8" x14ac:dyDescent="0.2">
      <c r="B329" s="11" t="s">
        <v>47</v>
      </c>
      <c r="H329">
        <f t="shared" si="6"/>
        <v>0</v>
      </c>
    </row>
    <row r="330" spans="2:8" x14ac:dyDescent="0.2">
      <c r="B330" s="11" t="s">
        <v>48</v>
      </c>
      <c r="H330">
        <f t="shared" si="6"/>
        <v>0</v>
      </c>
    </row>
    <row r="331" spans="2:8" x14ac:dyDescent="0.2">
      <c r="B331" s="11" t="s">
        <v>49</v>
      </c>
      <c r="H331">
        <f t="shared" si="6"/>
        <v>0</v>
      </c>
    </row>
    <row r="332" spans="2:8" x14ac:dyDescent="0.2">
      <c r="B332" s="11" t="s">
        <v>50</v>
      </c>
      <c r="H332">
        <f t="shared" si="6"/>
        <v>0</v>
      </c>
    </row>
    <row r="333" spans="2:8" x14ac:dyDescent="0.2">
      <c r="B333" s="11" t="s">
        <v>51</v>
      </c>
      <c r="H333">
        <f t="shared" si="6"/>
        <v>0</v>
      </c>
    </row>
    <row r="334" spans="2:8" x14ac:dyDescent="0.2">
      <c r="B334" s="11" t="s">
        <v>52</v>
      </c>
      <c r="H334">
        <f t="shared" si="6"/>
        <v>0</v>
      </c>
    </row>
    <row r="335" spans="2:8" x14ac:dyDescent="0.2">
      <c r="B335" s="11" t="s">
        <v>53</v>
      </c>
      <c r="H335">
        <f t="shared" si="6"/>
        <v>0</v>
      </c>
    </row>
    <row r="336" spans="2:8" x14ac:dyDescent="0.2">
      <c r="B336" s="11" t="s">
        <v>54</v>
      </c>
      <c r="H336">
        <f t="shared" si="6"/>
        <v>0</v>
      </c>
    </row>
    <row r="337" spans="2:8" x14ac:dyDescent="0.2">
      <c r="B337" s="11" t="s">
        <v>55</v>
      </c>
      <c r="H337">
        <f t="shared" si="6"/>
        <v>0</v>
      </c>
    </row>
    <row r="338" spans="2:8" x14ac:dyDescent="0.2">
      <c r="B338" s="11" t="s">
        <v>56</v>
      </c>
      <c r="H338">
        <f t="shared" si="6"/>
        <v>0</v>
      </c>
    </row>
    <row r="339" spans="2:8" x14ac:dyDescent="0.2">
      <c r="B339" s="11" t="s">
        <v>57</v>
      </c>
      <c r="H339">
        <f t="shared" si="6"/>
        <v>0</v>
      </c>
    </row>
    <row r="340" spans="2:8" x14ac:dyDescent="0.2">
      <c r="B340" s="11" t="s">
        <v>58</v>
      </c>
      <c r="H340">
        <f t="shared" si="6"/>
        <v>0</v>
      </c>
    </row>
    <row r="341" spans="2:8" x14ac:dyDescent="0.2">
      <c r="B341" s="11" t="s">
        <v>59</v>
      </c>
      <c r="H341">
        <f t="shared" si="6"/>
        <v>0</v>
      </c>
    </row>
    <row r="342" spans="2:8" x14ac:dyDescent="0.2">
      <c r="B342" s="11" t="s">
        <v>60</v>
      </c>
      <c r="H342">
        <f t="shared" si="6"/>
        <v>0</v>
      </c>
    </row>
    <row r="343" spans="2:8" x14ac:dyDescent="0.2">
      <c r="B343" s="11" t="s">
        <v>61</v>
      </c>
      <c r="H343">
        <f t="shared" si="6"/>
        <v>0</v>
      </c>
    </row>
    <row r="344" spans="2:8" x14ac:dyDescent="0.2">
      <c r="B344" s="11" t="s">
        <v>62</v>
      </c>
      <c r="H344">
        <f t="shared" si="6"/>
        <v>0</v>
      </c>
    </row>
    <row r="345" spans="2:8" x14ac:dyDescent="0.2">
      <c r="B345" s="11" t="s">
        <v>63</v>
      </c>
      <c r="H345">
        <f t="shared" si="6"/>
        <v>0</v>
      </c>
    </row>
    <row r="346" spans="2:8" x14ac:dyDescent="0.2">
      <c r="B346" s="11" t="s">
        <v>64</v>
      </c>
      <c r="H346">
        <f t="shared" si="6"/>
        <v>0</v>
      </c>
    </row>
    <row r="347" spans="2:8" x14ac:dyDescent="0.2">
      <c r="B347" s="11" t="s">
        <v>65</v>
      </c>
      <c r="H347">
        <f t="shared" si="6"/>
        <v>0</v>
      </c>
    </row>
    <row r="348" spans="2:8" x14ac:dyDescent="0.2">
      <c r="B348" s="11" t="s">
        <v>66</v>
      </c>
      <c r="H348">
        <f t="shared" si="6"/>
        <v>0</v>
      </c>
    </row>
    <row r="349" spans="2:8" x14ac:dyDescent="0.2">
      <c r="B349" s="11" t="s">
        <v>67</v>
      </c>
      <c r="H349">
        <f t="shared" si="6"/>
        <v>0</v>
      </c>
    </row>
    <row r="350" spans="2:8" x14ac:dyDescent="0.2">
      <c r="B350" s="11" t="s">
        <v>68</v>
      </c>
      <c r="H350">
        <f t="shared" si="6"/>
        <v>0</v>
      </c>
    </row>
    <row r="351" spans="2:8" x14ac:dyDescent="0.2">
      <c r="B351" s="11" t="s">
        <v>69</v>
      </c>
      <c r="H351">
        <f t="shared" si="6"/>
        <v>0</v>
      </c>
    </row>
    <row r="352" spans="2:8" x14ac:dyDescent="0.2">
      <c r="B352" s="11" t="s">
        <v>70</v>
      </c>
      <c r="H352">
        <f t="shared" si="6"/>
        <v>0</v>
      </c>
    </row>
    <row r="353" spans="2:8" x14ac:dyDescent="0.2">
      <c r="B353" s="11" t="s">
        <v>71</v>
      </c>
      <c r="H353">
        <f t="shared" si="6"/>
        <v>0</v>
      </c>
    </row>
    <row r="354" spans="2:8" x14ac:dyDescent="0.2">
      <c r="B354" s="11" t="s">
        <v>72</v>
      </c>
      <c r="H354">
        <f t="shared" si="6"/>
        <v>0</v>
      </c>
    </row>
    <row r="355" spans="2:8" x14ac:dyDescent="0.2">
      <c r="B355" s="11" t="s">
        <v>73</v>
      </c>
      <c r="H355">
        <f t="shared" si="6"/>
        <v>0</v>
      </c>
    </row>
    <row r="356" spans="2:8" x14ac:dyDescent="0.2">
      <c r="B356" s="11" t="s">
        <v>74</v>
      </c>
      <c r="H356">
        <f t="shared" si="6"/>
        <v>0</v>
      </c>
    </row>
    <row r="357" spans="2:8" x14ac:dyDescent="0.2">
      <c r="B357" s="11" t="s">
        <v>75</v>
      </c>
      <c r="H357">
        <f t="shared" si="6"/>
        <v>0</v>
      </c>
    </row>
    <row r="358" spans="2:8" x14ac:dyDescent="0.2">
      <c r="B358" s="11" t="s">
        <v>76</v>
      </c>
      <c r="H358">
        <f t="shared" si="6"/>
        <v>0</v>
      </c>
    </row>
    <row r="359" spans="2:8" x14ac:dyDescent="0.2">
      <c r="B359" s="11" t="s">
        <v>77</v>
      </c>
      <c r="H359">
        <f t="shared" si="6"/>
        <v>0</v>
      </c>
    </row>
    <row r="360" spans="2:8" x14ac:dyDescent="0.2">
      <c r="B360" s="11" t="s">
        <v>78</v>
      </c>
      <c r="H360">
        <f t="shared" si="6"/>
        <v>0</v>
      </c>
    </row>
    <row r="361" spans="2:8" x14ac:dyDescent="0.2">
      <c r="B361" s="11" t="s">
        <v>79</v>
      </c>
      <c r="H361">
        <f t="shared" si="6"/>
        <v>0</v>
      </c>
    </row>
    <row r="362" spans="2:8" x14ac:dyDescent="0.2">
      <c r="B362" s="11" t="s">
        <v>80</v>
      </c>
      <c r="H362">
        <f t="shared" si="6"/>
        <v>0</v>
      </c>
    </row>
    <row r="363" spans="2:8" x14ac:dyDescent="0.2">
      <c r="B363" s="11" t="s">
        <v>81</v>
      </c>
      <c r="H363">
        <f t="shared" si="6"/>
        <v>0</v>
      </c>
    </row>
    <row r="364" spans="2:8" x14ac:dyDescent="0.2">
      <c r="B364" s="11" t="s">
        <v>82</v>
      </c>
      <c r="H364">
        <f t="shared" si="6"/>
        <v>0</v>
      </c>
    </row>
    <row r="365" spans="2:8" x14ac:dyDescent="0.2">
      <c r="B365" s="11" t="s">
        <v>83</v>
      </c>
      <c r="H365">
        <f t="shared" si="6"/>
        <v>0</v>
      </c>
    </row>
    <row r="366" spans="2:8" x14ac:dyDescent="0.2">
      <c r="B366" s="11" t="s">
        <v>84</v>
      </c>
      <c r="H366">
        <f t="shared" si="6"/>
        <v>0</v>
      </c>
    </row>
    <row r="367" spans="2:8" x14ac:dyDescent="0.2">
      <c r="B367" s="11" t="s">
        <v>85</v>
      </c>
      <c r="H367">
        <f t="shared" si="6"/>
        <v>0</v>
      </c>
    </row>
    <row r="368" spans="2:8" x14ac:dyDescent="0.2">
      <c r="B368" s="11" t="s">
        <v>86</v>
      </c>
      <c r="H368">
        <f t="shared" si="6"/>
        <v>0</v>
      </c>
    </row>
    <row r="369" spans="2:8" x14ac:dyDescent="0.2">
      <c r="B369" s="11" t="s">
        <v>87</v>
      </c>
      <c r="H369">
        <f t="shared" ref="H369:H399" si="7">F369*E369</f>
        <v>0</v>
      </c>
    </row>
    <row r="370" spans="2:8" x14ac:dyDescent="0.2">
      <c r="B370" s="11" t="s">
        <v>88</v>
      </c>
      <c r="H370">
        <f t="shared" si="7"/>
        <v>0</v>
      </c>
    </row>
    <row r="371" spans="2:8" x14ac:dyDescent="0.2">
      <c r="B371" s="11" t="s">
        <v>89</v>
      </c>
      <c r="H371">
        <f t="shared" si="7"/>
        <v>0</v>
      </c>
    </row>
    <row r="372" spans="2:8" x14ac:dyDescent="0.2">
      <c r="B372" s="11" t="s">
        <v>90</v>
      </c>
      <c r="H372">
        <f t="shared" si="7"/>
        <v>0</v>
      </c>
    </row>
    <row r="373" spans="2:8" x14ac:dyDescent="0.2">
      <c r="B373" s="11" t="s">
        <v>91</v>
      </c>
      <c r="H373">
        <f t="shared" si="7"/>
        <v>0</v>
      </c>
    </row>
    <row r="374" spans="2:8" x14ac:dyDescent="0.2">
      <c r="B374" s="11" t="s">
        <v>92</v>
      </c>
      <c r="H374">
        <f t="shared" si="7"/>
        <v>0</v>
      </c>
    </row>
    <row r="375" spans="2:8" x14ac:dyDescent="0.2">
      <c r="B375" s="11" t="s">
        <v>93</v>
      </c>
      <c r="H375">
        <f t="shared" si="7"/>
        <v>0</v>
      </c>
    </row>
    <row r="376" spans="2:8" x14ac:dyDescent="0.2">
      <c r="B376" s="11" t="s">
        <v>94</v>
      </c>
      <c r="H376">
        <f t="shared" si="7"/>
        <v>0</v>
      </c>
    </row>
    <row r="377" spans="2:8" x14ac:dyDescent="0.2">
      <c r="B377" s="11" t="s">
        <v>95</v>
      </c>
      <c r="H377">
        <f t="shared" si="7"/>
        <v>0</v>
      </c>
    </row>
    <row r="378" spans="2:8" x14ac:dyDescent="0.2">
      <c r="B378" s="11" t="s">
        <v>96</v>
      </c>
      <c r="H378">
        <f t="shared" si="7"/>
        <v>0</v>
      </c>
    </row>
    <row r="379" spans="2:8" x14ac:dyDescent="0.2">
      <c r="B379" s="11" t="s">
        <v>97</v>
      </c>
      <c r="H379">
        <f t="shared" si="7"/>
        <v>0</v>
      </c>
    </row>
    <row r="380" spans="2:8" x14ac:dyDescent="0.2">
      <c r="B380" s="11" t="s">
        <v>98</v>
      </c>
      <c r="H380">
        <f t="shared" si="7"/>
        <v>0</v>
      </c>
    </row>
    <row r="381" spans="2:8" x14ac:dyDescent="0.2">
      <c r="B381" s="11" t="s">
        <v>99</v>
      </c>
      <c r="H381">
        <f t="shared" si="7"/>
        <v>0</v>
      </c>
    </row>
    <row r="382" spans="2:8" x14ac:dyDescent="0.2">
      <c r="B382" s="11" t="s">
        <v>100</v>
      </c>
      <c r="H382">
        <f t="shared" si="7"/>
        <v>0</v>
      </c>
    </row>
    <row r="383" spans="2:8" x14ac:dyDescent="0.2">
      <c r="B383" s="11" t="s">
        <v>101</v>
      </c>
      <c r="H383">
        <f t="shared" si="7"/>
        <v>0</v>
      </c>
    </row>
    <row r="384" spans="2:8" x14ac:dyDescent="0.2">
      <c r="B384" s="11" t="s">
        <v>102</v>
      </c>
      <c r="H384">
        <f t="shared" si="7"/>
        <v>0</v>
      </c>
    </row>
    <row r="385" spans="1:9" x14ac:dyDescent="0.2">
      <c r="B385" s="11" t="s">
        <v>103</v>
      </c>
      <c r="H385">
        <f t="shared" si="7"/>
        <v>0</v>
      </c>
    </row>
    <row r="386" spans="1:9" x14ac:dyDescent="0.2">
      <c r="B386" s="11" t="s">
        <v>104</v>
      </c>
      <c r="H386">
        <f t="shared" si="7"/>
        <v>0</v>
      </c>
    </row>
    <row r="387" spans="1:9" x14ac:dyDescent="0.2">
      <c r="B387" s="11" t="s">
        <v>105</v>
      </c>
      <c r="H387">
        <f t="shared" si="7"/>
        <v>0</v>
      </c>
    </row>
    <row r="388" spans="1:9" x14ac:dyDescent="0.2">
      <c r="B388" s="11" t="s">
        <v>106</v>
      </c>
      <c r="H388">
        <f t="shared" si="7"/>
        <v>0</v>
      </c>
    </row>
    <row r="389" spans="1:9" x14ac:dyDescent="0.2">
      <c r="B389" s="11" t="s">
        <v>107</v>
      </c>
      <c r="H389">
        <f t="shared" si="7"/>
        <v>0</v>
      </c>
    </row>
    <row r="390" spans="1:9" x14ac:dyDescent="0.2">
      <c r="B390" s="11" t="s">
        <v>108</v>
      </c>
      <c r="H390">
        <f t="shared" si="7"/>
        <v>0</v>
      </c>
    </row>
    <row r="391" spans="1:9" x14ac:dyDescent="0.2">
      <c r="B391" s="11" t="s">
        <v>109</v>
      </c>
      <c r="H391">
        <f t="shared" si="7"/>
        <v>0</v>
      </c>
    </row>
    <row r="392" spans="1:9" x14ac:dyDescent="0.2">
      <c r="B392" s="11" t="s">
        <v>110</v>
      </c>
      <c r="H392">
        <f t="shared" si="7"/>
        <v>0</v>
      </c>
    </row>
    <row r="393" spans="1:9" x14ac:dyDescent="0.2">
      <c r="B393" s="11" t="s">
        <v>111</v>
      </c>
      <c r="H393">
        <f t="shared" si="7"/>
        <v>0</v>
      </c>
    </row>
    <row r="394" spans="1:9" x14ac:dyDescent="0.2">
      <c r="B394" s="11" t="s">
        <v>112</v>
      </c>
      <c r="H394">
        <f t="shared" si="7"/>
        <v>0</v>
      </c>
    </row>
    <row r="395" spans="1:9" x14ac:dyDescent="0.2">
      <c r="B395" s="11" t="s">
        <v>113</v>
      </c>
      <c r="H395">
        <f t="shared" si="7"/>
        <v>0</v>
      </c>
    </row>
    <row r="396" spans="1:9" x14ac:dyDescent="0.2">
      <c r="B396" s="11" t="s">
        <v>114</v>
      </c>
      <c r="H396">
        <f t="shared" si="7"/>
        <v>0</v>
      </c>
    </row>
    <row r="397" spans="1:9" x14ac:dyDescent="0.2">
      <c r="B397" s="11" t="s">
        <v>115</v>
      </c>
      <c r="H397">
        <f t="shared" si="7"/>
        <v>0</v>
      </c>
    </row>
    <row r="398" spans="1:9" x14ac:dyDescent="0.2">
      <c r="B398" s="11" t="s">
        <v>116</v>
      </c>
      <c r="H398">
        <f t="shared" si="7"/>
        <v>0</v>
      </c>
    </row>
    <row r="399" spans="1:9" s="16" customFormat="1" ht="16" thickBot="1" x14ac:dyDescent="0.25">
      <c r="A399" s="15"/>
      <c r="B399" s="14" t="s">
        <v>117</v>
      </c>
      <c r="C399" s="15"/>
      <c r="D399" s="15"/>
      <c r="E399" s="15"/>
      <c r="F399" s="15"/>
      <c r="G399" s="15"/>
      <c r="H399" s="16">
        <f t="shared" si="7"/>
        <v>0</v>
      </c>
      <c r="I399" s="15"/>
    </row>
    <row r="400" spans="1:9" x14ac:dyDescent="0.2">
      <c r="B400" s="11" t="s">
        <v>22</v>
      </c>
      <c r="H400">
        <f>F400*E400</f>
        <v>0</v>
      </c>
    </row>
    <row r="401" spans="2:8" x14ac:dyDescent="0.2">
      <c r="B401" s="11" t="s">
        <v>23</v>
      </c>
      <c r="H401">
        <f t="shared" ref="H401:H464" si="8">F401*E401</f>
        <v>0</v>
      </c>
    </row>
    <row r="402" spans="2:8" x14ac:dyDescent="0.2">
      <c r="B402" s="11" t="s">
        <v>24</v>
      </c>
      <c r="H402">
        <f t="shared" si="8"/>
        <v>0</v>
      </c>
    </row>
    <row r="403" spans="2:8" x14ac:dyDescent="0.2">
      <c r="B403" s="11" t="s">
        <v>25</v>
      </c>
      <c r="H403">
        <f t="shared" si="8"/>
        <v>0</v>
      </c>
    </row>
    <row r="404" spans="2:8" x14ac:dyDescent="0.2">
      <c r="B404" s="11" t="s">
        <v>26</v>
      </c>
      <c r="H404">
        <f t="shared" si="8"/>
        <v>0</v>
      </c>
    </row>
    <row r="405" spans="2:8" x14ac:dyDescent="0.2">
      <c r="B405" s="11" t="s">
        <v>27</v>
      </c>
      <c r="H405">
        <f t="shared" si="8"/>
        <v>0</v>
      </c>
    </row>
    <row r="406" spans="2:8" x14ac:dyDescent="0.2">
      <c r="B406" s="11" t="s">
        <v>28</v>
      </c>
      <c r="H406">
        <f t="shared" si="8"/>
        <v>0</v>
      </c>
    </row>
    <row r="407" spans="2:8" x14ac:dyDescent="0.2">
      <c r="B407" s="11" t="s">
        <v>29</v>
      </c>
      <c r="H407">
        <f t="shared" si="8"/>
        <v>0</v>
      </c>
    </row>
    <row r="408" spans="2:8" x14ac:dyDescent="0.2">
      <c r="B408" s="11" t="s">
        <v>30</v>
      </c>
      <c r="H408">
        <f t="shared" si="8"/>
        <v>0</v>
      </c>
    </row>
    <row r="409" spans="2:8" x14ac:dyDescent="0.2">
      <c r="B409" s="11" t="s">
        <v>31</v>
      </c>
      <c r="H409">
        <f t="shared" si="8"/>
        <v>0</v>
      </c>
    </row>
    <row r="410" spans="2:8" x14ac:dyDescent="0.2">
      <c r="B410" s="11" t="s">
        <v>32</v>
      </c>
      <c r="H410">
        <f t="shared" si="8"/>
        <v>0</v>
      </c>
    </row>
    <row r="411" spans="2:8" x14ac:dyDescent="0.2">
      <c r="B411" s="11" t="s">
        <v>33</v>
      </c>
      <c r="H411">
        <f t="shared" si="8"/>
        <v>0</v>
      </c>
    </row>
    <row r="412" spans="2:8" x14ac:dyDescent="0.2">
      <c r="B412" s="11" t="s">
        <v>34</v>
      </c>
      <c r="H412">
        <f t="shared" si="8"/>
        <v>0</v>
      </c>
    </row>
    <row r="413" spans="2:8" x14ac:dyDescent="0.2">
      <c r="B413" s="11" t="s">
        <v>35</v>
      </c>
      <c r="H413">
        <f t="shared" si="8"/>
        <v>0</v>
      </c>
    </row>
    <row r="414" spans="2:8" x14ac:dyDescent="0.2">
      <c r="B414" s="11" t="s">
        <v>36</v>
      </c>
      <c r="H414">
        <f t="shared" si="8"/>
        <v>0</v>
      </c>
    </row>
    <row r="415" spans="2:8" x14ac:dyDescent="0.2">
      <c r="B415" s="11" t="s">
        <v>37</v>
      </c>
      <c r="H415">
        <f t="shared" si="8"/>
        <v>0</v>
      </c>
    </row>
    <row r="416" spans="2:8" x14ac:dyDescent="0.2">
      <c r="B416" s="11" t="s">
        <v>38</v>
      </c>
      <c r="H416">
        <f t="shared" si="8"/>
        <v>0</v>
      </c>
    </row>
    <row r="417" spans="2:8" x14ac:dyDescent="0.2">
      <c r="B417" s="11" t="s">
        <v>39</v>
      </c>
      <c r="H417">
        <f t="shared" si="8"/>
        <v>0</v>
      </c>
    </row>
    <row r="418" spans="2:8" x14ac:dyDescent="0.2">
      <c r="B418" s="11" t="s">
        <v>40</v>
      </c>
      <c r="H418">
        <f t="shared" si="8"/>
        <v>0</v>
      </c>
    </row>
    <row r="419" spans="2:8" x14ac:dyDescent="0.2">
      <c r="B419" s="11" t="s">
        <v>41</v>
      </c>
      <c r="H419">
        <f t="shared" si="8"/>
        <v>0</v>
      </c>
    </row>
    <row r="420" spans="2:8" x14ac:dyDescent="0.2">
      <c r="B420" s="11" t="s">
        <v>42</v>
      </c>
      <c r="H420">
        <f t="shared" si="8"/>
        <v>0</v>
      </c>
    </row>
    <row r="421" spans="2:8" x14ac:dyDescent="0.2">
      <c r="B421" s="11" t="s">
        <v>43</v>
      </c>
      <c r="H421">
        <f t="shared" si="8"/>
        <v>0</v>
      </c>
    </row>
    <row r="422" spans="2:8" x14ac:dyDescent="0.2">
      <c r="B422" s="11" t="s">
        <v>44</v>
      </c>
      <c r="H422">
        <f t="shared" si="8"/>
        <v>0</v>
      </c>
    </row>
    <row r="423" spans="2:8" x14ac:dyDescent="0.2">
      <c r="B423" s="11" t="s">
        <v>45</v>
      </c>
      <c r="H423">
        <f t="shared" si="8"/>
        <v>0</v>
      </c>
    </row>
    <row r="424" spans="2:8" x14ac:dyDescent="0.2">
      <c r="B424" s="11" t="s">
        <v>46</v>
      </c>
      <c r="H424">
        <f t="shared" si="8"/>
        <v>0</v>
      </c>
    </row>
    <row r="425" spans="2:8" x14ac:dyDescent="0.2">
      <c r="B425" s="11" t="s">
        <v>47</v>
      </c>
      <c r="H425">
        <f t="shared" si="8"/>
        <v>0</v>
      </c>
    </row>
    <row r="426" spans="2:8" x14ac:dyDescent="0.2">
      <c r="B426" s="11" t="s">
        <v>48</v>
      </c>
      <c r="H426">
        <f t="shared" si="8"/>
        <v>0</v>
      </c>
    </row>
    <row r="427" spans="2:8" x14ac:dyDescent="0.2">
      <c r="B427" s="11" t="s">
        <v>49</v>
      </c>
      <c r="H427">
        <f t="shared" si="8"/>
        <v>0</v>
      </c>
    </row>
    <row r="428" spans="2:8" x14ac:dyDescent="0.2">
      <c r="B428" s="11" t="s">
        <v>50</v>
      </c>
      <c r="H428">
        <f t="shared" si="8"/>
        <v>0</v>
      </c>
    </row>
    <row r="429" spans="2:8" x14ac:dyDescent="0.2">
      <c r="B429" s="11" t="s">
        <v>51</v>
      </c>
      <c r="H429">
        <f t="shared" si="8"/>
        <v>0</v>
      </c>
    </row>
    <row r="430" spans="2:8" x14ac:dyDescent="0.2">
      <c r="B430" s="11" t="s">
        <v>52</v>
      </c>
      <c r="H430">
        <f t="shared" si="8"/>
        <v>0</v>
      </c>
    </row>
    <row r="431" spans="2:8" x14ac:dyDescent="0.2">
      <c r="B431" s="11" t="s">
        <v>53</v>
      </c>
      <c r="H431">
        <f t="shared" si="8"/>
        <v>0</v>
      </c>
    </row>
    <row r="432" spans="2:8" x14ac:dyDescent="0.2">
      <c r="B432" s="11" t="s">
        <v>54</v>
      </c>
      <c r="H432">
        <f t="shared" si="8"/>
        <v>0</v>
      </c>
    </row>
    <row r="433" spans="2:8" x14ac:dyDescent="0.2">
      <c r="B433" s="11" t="s">
        <v>55</v>
      </c>
      <c r="H433">
        <f t="shared" si="8"/>
        <v>0</v>
      </c>
    </row>
    <row r="434" spans="2:8" x14ac:dyDescent="0.2">
      <c r="B434" s="11" t="s">
        <v>56</v>
      </c>
      <c r="H434">
        <f t="shared" si="8"/>
        <v>0</v>
      </c>
    </row>
    <row r="435" spans="2:8" x14ac:dyDescent="0.2">
      <c r="B435" s="11" t="s">
        <v>57</v>
      </c>
      <c r="H435">
        <f t="shared" si="8"/>
        <v>0</v>
      </c>
    </row>
    <row r="436" spans="2:8" x14ac:dyDescent="0.2">
      <c r="B436" s="11" t="s">
        <v>58</v>
      </c>
      <c r="H436">
        <f t="shared" si="8"/>
        <v>0</v>
      </c>
    </row>
    <row r="437" spans="2:8" x14ac:dyDescent="0.2">
      <c r="B437" s="11" t="s">
        <v>59</v>
      </c>
      <c r="H437">
        <f t="shared" si="8"/>
        <v>0</v>
      </c>
    </row>
    <row r="438" spans="2:8" x14ac:dyDescent="0.2">
      <c r="B438" s="11" t="s">
        <v>60</v>
      </c>
      <c r="H438">
        <f t="shared" si="8"/>
        <v>0</v>
      </c>
    </row>
    <row r="439" spans="2:8" x14ac:dyDescent="0.2">
      <c r="B439" s="11" t="s">
        <v>61</v>
      </c>
      <c r="H439">
        <f t="shared" si="8"/>
        <v>0</v>
      </c>
    </row>
    <row r="440" spans="2:8" x14ac:dyDescent="0.2">
      <c r="B440" s="11" t="s">
        <v>62</v>
      </c>
      <c r="H440">
        <f t="shared" si="8"/>
        <v>0</v>
      </c>
    </row>
    <row r="441" spans="2:8" x14ac:dyDescent="0.2">
      <c r="B441" s="11" t="s">
        <v>63</v>
      </c>
      <c r="H441">
        <f t="shared" si="8"/>
        <v>0</v>
      </c>
    </row>
    <row r="442" spans="2:8" x14ac:dyDescent="0.2">
      <c r="B442" s="11" t="s">
        <v>64</v>
      </c>
      <c r="H442">
        <f t="shared" si="8"/>
        <v>0</v>
      </c>
    </row>
    <row r="443" spans="2:8" x14ac:dyDescent="0.2">
      <c r="B443" s="11" t="s">
        <v>65</v>
      </c>
      <c r="H443">
        <f t="shared" si="8"/>
        <v>0</v>
      </c>
    </row>
    <row r="444" spans="2:8" x14ac:dyDescent="0.2">
      <c r="B444" s="11" t="s">
        <v>66</v>
      </c>
      <c r="H444">
        <f t="shared" si="8"/>
        <v>0</v>
      </c>
    </row>
    <row r="445" spans="2:8" x14ac:dyDescent="0.2">
      <c r="B445" s="11" t="s">
        <v>67</v>
      </c>
      <c r="H445">
        <f t="shared" si="8"/>
        <v>0</v>
      </c>
    </row>
    <row r="446" spans="2:8" x14ac:dyDescent="0.2">
      <c r="B446" s="11" t="s">
        <v>68</v>
      </c>
      <c r="H446">
        <f t="shared" si="8"/>
        <v>0</v>
      </c>
    </row>
    <row r="447" spans="2:8" x14ac:dyDescent="0.2">
      <c r="B447" s="11" t="s">
        <v>69</v>
      </c>
      <c r="H447">
        <f t="shared" si="8"/>
        <v>0</v>
      </c>
    </row>
    <row r="448" spans="2:8" x14ac:dyDescent="0.2">
      <c r="B448" s="11" t="s">
        <v>70</v>
      </c>
      <c r="H448">
        <f t="shared" si="8"/>
        <v>0</v>
      </c>
    </row>
    <row r="449" spans="2:8" x14ac:dyDescent="0.2">
      <c r="B449" s="11" t="s">
        <v>71</v>
      </c>
      <c r="H449">
        <f t="shared" si="8"/>
        <v>0</v>
      </c>
    </row>
    <row r="450" spans="2:8" x14ac:dyDescent="0.2">
      <c r="B450" s="11" t="s">
        <v>72</v>
      </c>
      <c r="H450">
        <f t="shared" si="8"/>
        <v>0</v>
      </c>
    </row>
    <row r="451" spans="2:8" x14ac:dyDescent="0.2">
      <c r="B451" s="11" t="s">
        <v>73</v>
      </c>
      <c r="H451">
        <f t="shared" si="8"/>
        <v>0</v>
      </c>
    </row>
    <row r="452" spans="2:8" x14ac:dyDescent="0.2">
      <c r="B452" s="11" t="s">
        <v>74</v>
      </c>
      <c r="H452">
        <f t="shared" si="8"/>
        <v>0</v>
      </c>
    </row>
    <row r="453" spans="2:8" x14ac:dyDescent="0.2">
      <c r="B453" s="11" t="s">
        <v>75</v>
      </c>
      <c r="H453">
        <f t="shared" si="8"/>
        <v>0</v>
      </c>
    </row>
    <row r="454" spans="2:8" x14ac:dyDescent="0.2">
      <c r="B454" s="11" t="s">
        <v>76</v>
      </c>
      <c r="H454">
        <f t="shared" si="8"/>
        <v>0</v>
      </c>
    </row>
    <row r="455" spans="2:8" x14ac:dyDescent="0.2">
      <c r="B455" s="11" t="s">
        <v>77</v>
      </c>
      <c r="H455">
        <f t="shared" si="8"/>
        <v>0</v>
      </c>
    </row>
    <row r="456" spans="2:8" x14ac:dyDescent="0.2">
      <c r="B456" s="11" t="s">
        <v>78</v>
      </c>
      <c r="H456">
        <f t="shared" si="8"/>
        <v>0</v>
      </c>
    </row>
    <row r="457" spans="2:8" x14ac:dyDescent="0.2">
      <c r="B457" s="11" t="s">
        <v>79</v>
      </c>
      <c r="H457">
        <f t="shared" si="8"/>
        <v>0</v>
      </c>
    </row>
    <row r="458" spans="2:8" x14ac:dyDescent="0.2">
      <c r="B458" s="11" t="s">
        <v>80</v>
      </c>
      <c r="H458">
        <f t="shared" si="8"/>
        <v>0</v>
      </c>
    </row>
    <row r="459" spans="2:8" x14ac:dyDescent="0.2">
      <c r="B459" s="11" t="s">
        <v>81</v>
      </c>
      <c r="H459">
        <f t="shared" si="8"/>
        <v>0</v>
      </c>
    </row>
    <row r="460" spans="2:8" x14ac:dyDescent="0.2">
      <c r="B460" s="11" t="s">
        <v>82</v>
      </c>
      <c r="H460">
        <f t="shared" si="8"/>
        <v>0</v>
      </c>
    </row>
    <row r="461" spans="2:8" x14ac:dyDescent="0.2">
      <c r="B461" s="11" t="s">
        <v>83</v>
      </c>
      <c r="H461">
        <f t="shared" si="8"/>
        <v>0</v>
      </c>
    </row>
    <row r="462" spans="2:8" x14ac:dyDescent="0.2">
      <c r="B462" s="11" t="s">
        <v>84</v>
      </c>
      <c r="H462">
        <f t="shared" si="8"/>
        <v>0</v>
      </c>
    </row>
    <row r="463" spans="2:8" x14ac:dyDescent="0.2">
      <c r="B463" s="11" t="s">
        <v>85</v>
      </c>
      <c r="H463">
        <f t="shared" si="8"/>
        <v>0</v>
      </c>
    </row>
    <row r="464" spans="2:8" x14ac:dyDescent="0.2">
      <c r="B464" s="11" t="s">
        <v>86</v>
      </c>
      <c r="H464">
        <f t="shared" si="8"/>
        <v>0</v>
      </c>
    </row>
    <row r="465" spans="2:8" x14ac:dyDescent="0.2">
      <c r="B465" s="11" t="s">
        <v>87</v>
      </c>
      <c r="H465">
        <f t="shared" ref="H465:H495" si="9">F465*E465</f>
        <v>0</v>
      </c>
    </row>
    <row r="466" spans="2:8" x14ac:dyDescent="0.2">
      <c r="B466" s="11" t="s">
        <v>88</v>
      </c>
      <c r="H466">
        <f t="shared" si="9"/>
        <v>0</v>
      </c>
    </row>
    <row r="467" spans="2:8" x14ac:dyDescent="0.2">
      <c r="B467" s="11" t="s">
        <v>89</v>
      </c>
      <c r="H467">
        <f t="shared" si="9"/>
        <v>0</v>
      </c>
    </row>
    <row r="468" spans="2:8" x14ac:dyDescent="0.2">
      <c r="B468" s="11" t="s">
        <v>90</v>
      </c>
      <c r="H468">
        <f t="shared" si="9"/>
        <v>0</v>
      </c>
    </row>
    <row r="469" spans="2:8" x14ac:dyDescent="0.2">
      <c r="B469" s="11" t="s">
        <v>91</v>
      </c>
      <c r="H469">
        <f t="shared" si="9"/>
        <v>0</v>
      </c>
    </row>
    <row r="470" spans="2:8" x14ac:dyDescent="0.2">
      <c r="B470" s="11" t="s">
        <v>92</v>
      </c>
      <c r="H470">
        <f t="shared" si="9"/>
        <v>0</v>
      </c>
    </row>
    <row r="471" spans="2:8" x14ac:dyDescent="0.2">
      <c r="B471" s="11" t="s">
        <v>93</v>
      </c>
      <c r="H471">
        <f t="shared" si="9"/>
        <v>0</v>
      </c>
    </row>
    <row r="472" spans="2:8" x14ac:dyDescent="0.2">
      <c r="B472" s="11" t="s">
        <v>94</v>
      </c>
      <c r="H472">
        <f t="shared" si="9"/>
        <v>0</v>
      </c>
    </row>
    <row r="473" spans="2:8" x14ac:dyDescent="0.2">
      <c r="B473" s="11" t="s">
        <v>95</v>
      </c>
      <c r="H473">
        <f t="shared" si="9"/>
        <v>0</v>
      </c>
    </row>
    <row r="474" spans="2:8" x14ac:dyDescent="0.2">
      <c r="B474" s="11" t="s">
        <v>96</v>
      </c>
      <c r="H474">
        <f t="shared" si="9"/>
        <v>0</v>
      </c>
    </row>
    <row r="475" spans="2:8" x14ac:dyDescent="0.2">
      <c r="B475" s="11" t="s">
        <v>97</v>
      </c>
      <c r="H475">
        <f t="shared" si="9"/>
        <v>0</v>
      </c>
    </row>
    <row r="476" spans="2:8" x14ac:dyDescent="0.2">
      <c r="B476" s="11" t="s">
        <v>98</v>
      </c>
      <c r="H476">
        <f t="shared" si="9"/>
        <v>0</v>
      </c>
    </row>
    <row r="477" spans="2:8" x14ac:dyDescent="0.2">
      <c r="B477" s="11" t="s">
        <v>99</v>
      </c>
      <c r="H477">
        <f t="shared" si="9"/>
        <v>0</v>
      </c>
    </row>
    <row r="478" spans="2:8" x14ac:dyDescent="0.2">
      <c r="B478" s="11" t="s">
        <v>100</v>
      </c>
      <c r="H478">
        <f t="shared" si="9"/>
        <v>0</v>
      </c>
    </row>
    <row r="479" spans="2:8" x14ac:dyDescent="0.2">
      <c r="B479" s="11" t="s">
        <v>101</v>
      </c>
      <c r="H479">
        <f t="shared" si="9"/>
        <v>0</v>
      </c>
    </row>
    <row r="480" spans="2:8" x14ac:dyDescent="0.2">
      <c r="B480" s="11" t="s">
        <v>102</v>
      </c>
      <c r="H480">
        <f t="shared" si="9"/>
        <v>0</v>
      </c>
    </row>
    <row r="481" spans="1:9" x14ac:dyDescent="0.2">
      <c r="B481" s="11" t="s">
        <v>103</v>
      </c>
      <c r="H481">
        <f t="shared" si="9"/>
        <v>0</v>
      </c>
    </row>
    <row r="482" spans="1:9" x14ac:dyDescent="0.2">
      <c r="B482" s="11" t="s">
        <v>104</v>
      </c>
      <c r="H482">
        <f t="shared" si="9"/>
        <v>0</v>
      </c>
    </row>
    <row r="483" spans="1:9" x14ac:dyDescent="0.2">
      <c r="B483" s="11" t="s">
        <v>105</v>
      </c>
      <c r="H483">
        <f t="shared" si="9"/>
        <v>0</v>
      </c>
    </row>
    <row r="484" spans="1:9" x14ac:dyDescent="0.2">
      <c r="B484" s="11" t="s">
        <v>106</v>
      </c>
      <c r="H484">
        <f t="shared" si="9"/>
        <v>0</v>
      </c>
    </row>
    <row r="485" spans="1:9" x14ac:dyDescent="0.2">
      <c r="B485" s="11" t="s">
        <v>107</v>
      </c>
      <c r="H485">
        <f t="shared" si="9"/>
        <v>0</v>
      </c>
    </row>
    <row r="486" spans="1:9" x14ac:dyDescent="0.2">
      <c r="B486" s="11" t="s">
        <v>108</v>
      </c>
      <c r="H486">
        <f t="shared" si="9"/>
        <v>0</v>
      </c>
    </row>
    <row r="487" spans="1:9" x14ac:dyDescent="0.2">
      <c r="B487" s="11" t="s">
        <v>109</v>
      </c>
      <c r="H487">
        <f t="shared" si="9"/>
        <v>0</v>
      </c>
    </row>
    <row r="488" spans="1:9" x14ac:dyDescent="0.2">
      <c r="B488" s="11" t="s">
        <v>110</v>
      </c>
      <c r="H488">
        <f t="shared" si="9"/>
        <v>0</v>
      </c>
    </row>
    <row r="489" spans="1:9" x14ac:dyDescent="0.2">
      <c r="B489" s="11" t="s">
        <v>111</v>
      </c>
      <c r="H489">
        <f t="shared" si="9"/>
        <v>0</v>
      </c>
    </row>
    <row r="490" spans="1:9" x14ac:dyDescent="0.2">
      <c r="B490" s="11" t="s">
        <v>112</v>
      </c>
      <c r="H490">
        <f t="shared" si="9"/>
        <v>0</v>
      </c>
    </row>
    <row r="491" spans="1:9" x14ac:dyDescent="0.2">
      <c r="B491" s="11" t="s">
        <v>113</v>
      </c>
      <c r="H491">
        <f t="shared" si="9"/>
        <v>0</v>
      </c>
    </row>
    <row r="492" spans="1:9" x14ac:dyDescent="0.2">
      <c r="B492" s="11" t="s">
        <v>114</v>
      </c>
      <c r="H492">
        <f t="shared" si="9"/>
        <v>0</v>
      </c>
    </row>
    <row r="493" spans="1:9" x14ac:dyDescent="0.2">
      <c r="B493" s="11" t="s">
        <v>115</v>
      </c>
      <c r="H493">
        <f t="shared" si="9"/>
        <v>0</v>
      </c>
    </row>
    <row r="494" spans="1:9" x14ac:dyDescent="0.2">
      <c r="B494" s="11" t="s">
        <v>116</v>
      </c>
      <c r="H494">
        <f t="shared" si="9"/>
        <v>0</v>
      </c>
    </row>
    <row r="495" spans="1:9" s="16" customFormat="1" ht="16" thickBot="1" x14ac:dyDescent="0.25">
      <c r="A495" s="15"/>
      <c r="B495" s="14" t="s">
        <v>117</v>
      </c>
      <c r="C495" s="15"/>
      <c r="D495" s="15"/>
      <c r="E495" s="15"/>
      <c r="F495" s="15"/>
      <c r="G495" s="15"/>
      <c r="H495" s="16">
        <f t="shared" si="9"/>
        <v>0</v>
      </c>
      <c r="I495" s="15"/>
    </row>
    <row r="496" spans="1:9" x14ac:dyDescent="0.2">
      <c r="B496" s="11" t="s">
        <v>22</v>
      </c>
      <c r="H496">
        <f>F496*E496</f>
        <v>0</v>
      </c>
    </row>
    <row r="497" spans="2:8" x14ac:dyDescent="0.2">
      <c r="B497" s="11" t="s">
        <v>23</v>
      </c>
      <c r="H497">
        <f t="shared" ref="H497:H560" si="10">F497*E497</f>
        <v>0</v>
      </c>
    </row>
    <row r="498" spans="2:8" x14ac:dyDescent="0.2">
      <c r="B498" s="11" t="s">
        <v>24</v>
      </c>
      <c r="H498">
        <f t="shared" si="10"/>
        <v>0</v>
      </c>
    </row>
    <row r="499" spans="2:8" x14ac:dyDescent="0.2">
      <c r="B499" s="11" t="s">
        <v>25</v>
      </c>
      <c r="H499">
        <f t="shared" si="10"/>
        <v>0</v>
      </c>
    </row>
    <row r="500" spans="2:8" x14ac:dyDescent="0.2">
      <c r="B500" s="11" t="s">
        <v>26</v>
      </c>
      <c r="H500">
        <f t="shared" si="10"/>
        <v>0</v>
      </c>
    </row>
    <row r="501" spans="2:8" x14ac:dyDescent="0.2">
      <c r="B501" s="11" t="s">
        <v>27</v>
      </c>
      <c r="H501">
        <f t="shared" si="10"/>
        <v>0</v>
      </c>
    </row>
    <row r="502" spans="2:8" x14ac:dyDescent="0.2">
      <c r="B502" s="11" t="s">
        <v>28</v>
      </c>
      <c r="H502">
        <f t="shared" si="10"/>
        <v>0</v>
      </c>
    </row>
    <row r="503" spans="2:8" x14ac:dyDescent="0.2">
      <c r="B503" s="11" t="s">
        <v>29</v>
      </c>
      <c r="H503">
        <f t="shared" si="10"/>
        <v>0</v>
      </c>
    </row>
    <row r="504" spans="2:8" x14ac:dyDescent="0.2">
      <c r="B504" s="11" t="s">
        <v>30</v>
      </c>
      <c r="H504">
        <f t="shared" si="10"/>
        <v>0</v>
      </c>
    </row>
    <row r="505" spans="2:8" x14ac:dyDescent="0.2">
      <c r="B505" s="11" t="s">
        <v>31</v>
      </c>
      <c r="H505">
        <f t="shared" si="10"/>
        <v>0</v>
      </c>
    </row>
    <row r="506" spans="2:8" x14ac:dyDescent="0.2">
      <c r="B506" s="11" t="s">
        <v>32</v>
      </c>
      <c r="H506">
        <f t="shared" si="10"/>
        <v>0</v>
      </c>
    </row>
    <row r="507" spans="2:8" x14ac:dyDescent="0.2">
      <c r="B507" s="11" t="s">
        <v>33</v>
      </c>
      <c r="H507">
        <f t="shared" si="10"/>
        <v>0</v>
      </c>
    </row>
    <row r="508" spans="2:8" x14ac:dyDescent="0.2">
      <c r="B508" s="11" t="s">
        <v>34</v>
      </c>
      <c r="H508">
        <f t="shared" si="10"/>
        <v>0</v>
      </c>
    </row>
    <row r="509" spans="2:8" x14ac:dyDescent="0.2">
      <c r="B509" s="11" t="s">
        <v>35</v>
      </c>
      <c r="H509">
        <f t="shared" si="10"/>
        <v>0</v>
      </c>
    </row>
    <row r="510" spans="2:8" x14ac:dyDescent="0.2">
      <c r="B510" s="11" t="s">
        <v>36</v>
      </c>
      <c r="H510">
        <f t="shared" si="10"/>
        <v>0</v>
      </c>
    </row>
    <row r="511" spans="2:8" x14ac:dyDescent="0.2">
      <c r="B511" s="11" t="s">
        <v>37</v>
      </c>
      <c r="H511">
        <f t="shared" si="10"/>
        <v>0</v>
      </c>
    </row>
    <row r="512" spans="2:8" x14ac:dyDescent="0.2">
      <c r="B512" s="11" t="s">
        <v>38</v>
      </c>
      <c r="H512">
        <f t="shared" si="10"/>
        <v>0</v>
      </c>
    </row>
    <row r="513" spans="2:8" x14ac:dyDescent="0.2">
      <c r="B513" s="11" t="s">
        <v>39</v>
      </c>
      <c r="H513">
        <f t="shared" si="10"/>
        <v>0</v>
      </c>
    </row>
    <row r="514" spans="2:8" x14ac:dyDescent="0.2">
      <c r="B514" s="11" t="s">
        <v>40</v>
      </c>
      <c r="H514">
        <f t="shared" si="10"/>
        <v>0</v>
      </c>
    </row>
    <row r="515" spans="2:8" x14ac:dyDescent="0.2">
      <c r="B515" s="11" t="s">
        <v>41</v>
      </c>
      <c r="H515">
        <f t="shared" si="10"/>
        <v>0</v>
      </c>
    </row>
    <row r="516" spans="2:8" x14ac:dyDescent="0.2">
      <c r="B516" s="11" t="s">
        <v>42</v>
      </c>
      <c r="H516">
        <f t="shared" si="10"/>
        <v>0</v>
      </c>
    </row>
    <row r="517" spans="2:8" x14ac:dyDescent="0.2">
      <c r="B517" s="11" t="s">
        <v>43</v>
      </c>
      <c r="H517">
        <f t="shared" si="10"/>
        <v>0</v>
      </c>
    </row>
    <row r="518" spans="2:8" x14ac:dyDescent="0.2">
      <c r="B518" s="11" t="s">
        <v>44</v>
      </c>
      <c r="H518">
        <f t="shared" si="10"/>
        <v>0</v>
      </c>
    </row>
    <row r="519" spans="2:8" x14ac:dyDescent="0.2">
      <c r="B519" s="11" t="s">
        <v>45</v>
      </c>
      <c r="H519">
        <f t="shared" si="10"/>
        <v>0</v>
      </c>
    </row>
    <row r="520" spans="2:8" x14ac:dyDescent="0.2">
      <c r="B520" s="11" t="s">
        <v>46</v>
      </c>
      <c r="H520">
        <f t="shared" si="10"/>
        <v>0</v>
      </c>
    </row>
    <row r="521" spans="2:8" x14ac:dyDescent="0.2">
      <c r="B521" s="11" t="s">
        <v>47</v>
      </c>
      <c r="H521">
        <f t="shared" si="10"/>
        <v>0</v>
      </c>
    </row>
    <row r="522" spans="2:8" x14ac:dyDescent="0.2">
      <c r="B522" s="11" t="s">
        <v>48</v>
      </c>
      <c r="H522">
        <f t="shared" si="10"/>
        <v>0</v>
      </c>
    </row>
    <row r="523" spans="2:8" x14ac:dyDescent="0.2">
      <c r="B523" s="11" t="s">
        <v>49</v>
      </c>
      <c r="H523">
        <f t="shared" si="10"/>
        <v>0</v>
      </c>
    </row>
    <row r="524" spans="2:8" x14ac:dyDescent="0.2">
      <c r="B524" s="11" t="s">
        <v>50</v>
      </c>
      <c r="H524">
        <f t="shared" si="10"/>
        <v>0</v>
      </c>
    </row>
    <row r="525" spans="2:8" x14ac:dyDescent="0.2">
      <c r="B525" s="11" t="s">
        <v>51</v>
      </c>
      <c r="H525">
        <f t="shared" si="10"/>
        <v>0</v>
      </c>
    </row>
    <row r="526" spans="2:8" x14ac:dyDescent="0.2">
      <c r="B526" s="11" t="s">
        <v>52</v>
      </c>
      <c r="H526">
        <f t="shared" si="10"/>
        <v>0</v>
      </c>
    </row>
    <row r="527" spans="2:8" x14ac:dyDescent="0.2">
      <c r="B527" s="11" t="s">
        <v>53</v>
      </c>
      <c r="H527">
        <f t="shared" si="10"/>
        <v>0</v>
      </c>
    </row>
    <row r="528" spans="2:8" x14ac:dyDescent="0.2">
      <c r="B528" s="11" t="s">
        <v>54</v>
      </c>
      <c r="H528">
        <f t="shared" si="10"/>
        <v>0</v>
      </c>
    </row>
    <row r="529" spans="2:8" x14ac:dyDescent="0.2">
      <c r="B529" s="11" t="s">
        <v>55</v>
      </c>
      <c r="H529">
        <f t="shared" si="10"/>
        <v>0</v>
      </c>
    </row>
    <row r="530" spans="2:8" x14ac:dyDescent="0.2">
      <c r="B530" s="11" t="s">
        <v>56</v>
      </c>
      <c r="H530">
        <f t="shared" si="10"/>
        <v>0</v>
      </c>
    </row>
    <row r="531" spans="2:8" x14ac:dyDescent="0.2">
      <c r="B531" s="11" t="s">
        <v>57</v>
      </c>
      <c r="H531">
        <f t="shared" si="10"/>
        <v>0</v>
      </c>
    </row>
    <row r="532" spans="2:8" x14ac:dyDescent="0.2">
      <c r="B532" s="11" t="s">
        <v>58</v>
      </c>
      <c r="H532">
        <f t="shared" si="10"/>
        <v>0</v>
      </c>
    </row>
    <row r="533" spans="2:8" x14ac:dyDescent="0.2">
      <c r="B533" s="11" t="s">
        <v>59</v>
      </c>
      <c r="H533">
        <f t="shared" si="10"/>
        <v>0</v>
      </c>
    </row>
    <row r="534" spans="2:8" x14ac:dyDescent="0.2">
      <c r="B534" s="11" t="s">
        <v>60</v>
      </c>
      <c r="H534">
        <f t="shared" si="10"/>
        <v>0</v>
      </c>
    </row>
    <row r="535" spans="2:8" x14ac:dyDescent="0.2">
      <c r="B535" s="11" t="s">
        <v>61</v>
      </c>
      <c r="H535">
        <f t="shared" si="10"/>
        <v>0</v>
      </c>
    </row>
    <row r="536" spans="2:8" x14ac:dyDescent="0.2">
      <c r="B536" s="11" t="s">
        <v>62</v>
      </c>
      <c r="H536">
        <f t="shared" si="10"/>
        <v>0</v>
      </c>
    </row>
    <row r="537" spans="2:8" x14ac:dyDescent="0.2">
      <c r="B537" s="11" t="s">
        <v>63</v>
      </c>
      <c r="H537">
        <f t="shared" si="10"/>
        <v>0</v>
      </c>
    </row>
    <row r="538" spans="2:8" x14ac:dyDescent="0.2">
      <c r="B538" s="11" t="s">
        <v>64</v>
      </c>
      <c r="H538">
        <f t="shared" si="10"/>
        <v>0</v>
      </c>
    </row>
    <row r="539" spans="2:8" x14ac:dyDescent="0.2">
      <c r="B539" s="11" t="s">
        <v>65</v>
      </c>
      <c r="H539">
        <f t="shared" si="10"/>
        <v>0</v>
      </c>
    </row>
    <row r="540" spans="2:8" x14ac:dyDescent="0.2">
      <c r="B540" s="11" t="s">
        <v>66</v>
      </c>
      <c r="H540">
        <f t="shared" si="10"/>
        <v>0</v>
      </c>
    </row>
    <row r="541" spans="2:8" x14ac:dyDescent="0.2">
      <c r="B541" s="11" t="s">
        <v>67</v>
      </c>
      <c r="H541">
        <f t="shared" si="10"/>
        <v>0</v>
      </c>
    </row>
    <row r="542" spans="2:8" x14ac:dyDescent="0.2">
      <c r="B542" s="11" t="s">
        <v>68</v>
      </c>
      <c r="H542">
        <f t="shared" si="10"/>
        <v>0</v>
      </c>
    </row>
    <row r="543" spans="2:8" x14ac:dyDescent="0.2">
      <c r="B543" s="11" t="s">
        <v>69</v>
      </c>
      <c r="H543">
        <f t="shared" si="10"/>
        <v>0</v>
      </c>
    </row>
    <row r="544" spans="2:8" x14ac:dyDescent="0.2">
      <c r="B544" s="11" t="s">
        <v>70</v>
      </c>
      <c r="H544">
        <f t="shared" si="10"/>
        <v>0</v>
      </c>
    </row>
    <row r="545" spans="2:8" x14ac:dyDescent="0.2">
      <c r="B545" s="11" t="s">
        <v>71</v>
      </c>
      <c r="H545">
        <f t="shared" si="10"/>
        <v>0</v>
      </c>
    </row>
    <row r="546" spans="2:8" x14ac:dyDescent="0.2">
      <c r="B546" s="11" t="s">
        <v>72</v>
      </c>
      <c r="H546">
        <f t="shared" si="10"/>
        <v>0</v>
      </c>
    </row>
    <row r="547" spans="2:8" x14ac:dyDescent="0.2">
      <c r="B547" s="11" t="s">
        <v>73</v>
      </c>
      <c r="H547">
        <f t="shared" si="10"/>
        <v>0</v>
      </c>
    </row>
    <row r="548" spans="2:8" x14ac:dyDescent="0.2">
      <c r="B548" s="11" t="s">
        <v>74</v>
      </c>
      <c r="H548">
        <f t="shared" si="10"/>
        <v>0</v>
      </c>
    </row>
    <row r="549" spans="2:8" x14ac:dyDescent="0.2">
      <c r="B549" s="11" t="s">
        <v>75</v>
      </c>
      <c r="H549">
        <f t="shared" si="10"/>
        <v>0</v>
      </c>
    </row>
    <row r="550" spans="2:8" x14ac:dyDescent="0.2">
      <c r="B550" s="11" t="s">
        <v>76</v>
      </c>
      <c r="H550">
        <f t="shared" si="10"/>
        <v>0</v>
      </c>
    </row>
    <row r="551" spans="2:8" x14ac:dyDescent="0.2">
      <c r="B551" s="11" t="s">
        <v>77</v>
      </c>
      <c r="H551">
        <f t="shared" si="10"/>
        <v>0</v>
      </c>
    </row>
    <row r="552" spans="2:8" x14ac:dyDescent="0.2">
      <c r="B552" s="11" t="s">
        <v>78</v>
      </c>
      <c r="H552">
        <f t="shared" si="10"/>
        <v>0</v>
      </c>
    </row>
    <row r="553" spans="2:8" x14ac:dyDescent="0.2">
      <c r="B553" s="11" t="s">
        <v>79</v>
      </c>
      <c r="H553">
        <f t="shared" si="10"/>
        <v>0</v>
      </c>
    </row>
    <row r="554" spans="2:8" x14ac:dyDescent="0.2">
      <c r="B554" s="11" t="s">
        <v>80</v>
      </c>
      <c r="H554">
        <f t="shared" si="10"/>
        <v>0</v>
      </c>
    </row>
    <row r="555" spans="2:8" x14ac:dyDescent="0.2">
      <c r="B555" s="11" t="s">
        <v>81</v>
      </c>
      <c r="H555">
        <f t="shared" si="10"/>
        <v>0</v>
      </c>
    </row>
    <row r="556" spans="2:8" x14ac:dyDescent="0.2">
      <c r="B556" s="11" t="s">
        <v>82</v>
      </c>
      <c r="H556">
        <f t="shared" si="10"/>
        <v>0</v>
      </c>
    </row>
    <row r="557" spans="2:8" x14ac:dyDescent="0.2">
      <c r="B557" s="11" t="s">
        <v>83</v>
      </c>
      <c r="H557">
        <f t="shared" si="10"/>
        <v>0</v>
      </c>
    </row>
    <row r="558" spans="2:8" x14ac:dyDescent="0.2">
      <c r="B558" s="11" t="s">
        <v>84</v>
      </c>
      <c r="H558">
        <f t="shared" si="10"/>
        <v>0</v>
      </c>
    </row>
    <row r="559" spans="2:8" x14ac:dyDescent="0.2">
      <c r="B559" s="11" t="s">
        <v>85</v>
      </c>
      <c r="H559">
        <f t="shared" si="10"/>
        <v>0</v>
      </c>
    </row>
    <row r="560" spans="2:8" x14ac:dyDescent="0.2">
      <c r="B560" s="11" t="s">
        <v>86</v>
      </c>
      <c r="H560">
        <f t="shared" si="10"/>
        <v>0</v>
      </c>
    </row>
    <row r="561" spans="2:8" x14ac:dyDescent="0.2">
      <c r="B561" s="11" t="s">
        <v>87</v>
      </c>
      <c r="H561">
        <f t="shared" ref="H561:H591" si="11">F561*E561</f>
        <v>0</v>
      </c>
    </row>
    <row r="562" spans="2:8" x14ac:dyDescent="0.2">
      <c r="B562" s="11" t="s">
        <v>88</v>
      </c>
      <c r="H562">
        <f t="shared" si="11"/>
        <v>0</v>
      </c>
    </row>
    <row r="563" spans="2:8" x14ac:dyDescent="0.2">
      <c r="B563" s="11" t="s">
        <v>89</v>
      </c>
      <c r="H563">
        <f t="shared" si="11"/>
        <v>0</v>
      </c>
    </row>
    <row r="564" spans="2:8" x14ac:dyDescent="0.2">
      <c r="B564" s="11" t="s">
        <v>90</v>
      </c>
      <c r="H564">
        <f t="shared" si="11"/>
        <v>0</v>
      </c>
    </row>
    <row r="565" spans="2:8" x14ac:dyDescent="0.2">
      <c r="B565" s="11" t="s">
        <v>91</v>
      </c>
      <c r="H565">
        <f t="shared" si="11"/>
        <v>0</v>
      </c>
    </row>
    <row r="566" spans="2:8" x14ac:dyDescent="0.2">
      <c r="B566" s="11" t="s">
        <v>92</v>
      </c>
      <c r="H566">
        <f t="shared" si="11"/>
        <v>0</v>
      </c>
    </row>
    <row r="567" spans="2:8" x14ac:dyDescent="0.2">
      <c r="B567" s="11" t="s">
        <v>93</v>
      </c>
      <c r="H567">
        <f t="shared" si="11"/>
        <v>0</v>
      </c>
    </row>
    <row r="568" spans="2:8" x14ac:dyDescent="0.2">
      <c r="B568" s="11" t="s">
        <v>94</v>
      </c>
      <c r="H568">
        <f t="shared" si="11"/>
        <v>0</v>
      </c>
    </row>
    <row r="569" spans="2:8" x14ac:dyDescent="0.2">
      <c r="B569" s="11" t="s">
        <v>95</v>
      </c>
      <c r="H569">
        <f t="shared" si="11"/>
        <v>0</v>
      </c>
    </row>
    <row r="570" spans="2:8" x14ac:dyDescent="0.2">
      <c r="B570" s="11" t="s">
        <v>96</v>
      </c>
      <c r="H570">
        <f t="shared" si="11"/>
        <v>0</v>
      </c>
    </row>
    <row r="571" spans="2:8" x14ac:dyDescent="0.2">
      <c r="B571" s="11" t="s">
        <v>97</v>
      </c>
      <c r="H571">
        <f t="shared" si="11"/>
        <v>0</v>
      </c>
    </row>
    <row r="572" spans="2:8" x14ac:dyDescent="0.2">
      <c r="B572" s="11" t="s">
        <v>98</v>
      </c>
      <c r="H572">
        <f t="shared" si="11"/>
        <v>0</v>
      </c>
    </row>
    <row r="573" spans="2:8" x14ac:dyDescent="0.2">
      <c r="B573" s="11" t="s">
        <v>99</v>
      </c>
      <c r="H573">
        <f t="shared" si="11"/>
        <v>0</v>
      </c>
    </row>
    <row r="574" spans="2:8" x14ac:dyDescent="0.2">
      <c r="B574" s="11" t="s">
        <v>100</v>
      </c>
      <c r="H574">
        <f t="shared" si="11"/>
        <v>0</v>
      </c>
    </row>
    <row r="575" spans="2:8" x14ac:dyDescent="0.2">
      <c r="B575" s="11" t="s">
        <v>101</v>
      </c>
      <c r="H575">
        <f t="shared" si="11"/>
        <v>0</v>
      </c>
    </row>
    <row r="576" spans="2:8" x14ac:dyDescent="0.2">
      <c r="B576" s="11" t="s">
        <v>102</v>
      </c>
      <c r="H576">
        <f t="shared" si="11"/>
        <v>0</v>
      </c>
    </row>
    <row r="577" spans="1:9" x14ac:dyDescent="0.2">
      <c r="B577" s="11" t="s">
        <v>103</v>
      </c>
      <c r="H577">
        <f t="shared" si="11"/>
        <v>0</v>
      </c>
    </row>
    <row r="578" spans="1:9" x14ac:dyDescent="0.2">
      <c r="B578" s="11" t="s">
        <v>104</v>
      </c>
      <c r="H578">
        <f t="shared" si="11"/>
        <v>0</v>
      </c>
    </row>
    <row r="579" spans="1:9" x14ac:dyDescent="0.2">
      <c r="B579" s="11" t="s">
        <v>105</v>
      </c>
      <c r="H579">
        <f t="shared" si="11"/>
        <v>0</v>
      </c>
    </row>
    <row r="580" spans="1:9" x14ac:dyDescent="0.2">
      <c r="B580" s="11" t="s">
        <v>106</v>
      </c>
      <c r="H580">
        <f t="shared" si="11"/>
        <v>0</v>
      </c>
    </row>
    <row r="581" spans="1:9" x14ac:dyDescent="0.2">
      <c r="B581" s="11" t="s">
        <v>107</v>
      </c>
      <c r="H581">
        <f t="shared" si="11"/>
        <v>0</v>
      </c>
    </row>
    <row r="582" spans="1:9" x14ac:dyDescent="0.2">
      <c r="B582" s="11" t="s">
        <v>108</v>
      </c>
      <c r="H582">
        <f t="shared" si="11"/>
        <v>0</v>
      </c>
    </row>
    <row r="583" spans="1:9" x14ac:dyDescent="0.2">
      <c r="B583" s="11" t="s">
        <v>109</v>
      </c>
      <c r="H583">
        <f t="shared" si="11"/>
        <v>0</v>
      </c>
    </row>
    <row r="584" spans="1:9" x14ac:dyDescent="0.2">
      <c r="B584" s="11" t="s">
        <v>110</v>
      </c>
      <c r="H584">
        <f t="shared" si="11"/>
        <v>0</v>
      </c>
    </row>
    <row r="585" spans="1:9" x14ac:dyDescent="0.2">
      <c r="B585" s="11" t="s">
        <v>111</v>
      </c>
      <c r="H585">
        <f t="shared" si="11"/>
        <v>0</v>
      </c>
    </row>
    <row r="586" spans="1:9" x14ac:dyDescent="0.2">
      <c r="B586" s="11" t="s">
        <v>112</v>
      </c>
      <c r="H586">
        <f t="shared" si="11"/>
        <v>0</v>
      </c>
    </row>
    <row r="587" spans="1:9" x14ac:dyDescent="0.2">
      <c r="B587" s="11" t="s">
        <v>113</v>
      </c>
      <c r="H587">
        <f t="shared" si="11"/>
        <v>0</v>
      </c>
    </row>
    <row r="588" spans="1:9" x14ac:dyDescent="0.2">
      <c r="B588" s="11" t="s">
        <v>114</v>
      </c>
      <c r="H588">
        <f t="shared" si="11"/>
        <v>0</v>
      </c>
    </row>
    <row r="589" spans="1:9" x14ac:dyDescent="0.2">
      <c r="B589" s="11" t="s">
        <v>115</v>
      </c>
      <c r="H589">
        <f t="shared" si="11"/>
        <v>0</v>
      </c>
    </row>
    <row r="590" spans="1:9" x14ac:dyDescent="0.2">
      <c r="B590" s="11" t="s">
        <v>116</v>
      </c>
      <c r="H590">
        <f t="shared" si="11"/>
        <v>0</v>
      </c>
    </row>
    <row r="591" spans="1:9" s="16" customFormat="1" ht="16" thickBot="1" x14ac:dyDescent="0.25">
      <c r="A591" s="15"/>
      <c r="B591" s="14" t="s">
        <v>117</v>
      </c>
      <c r="C591" s="15"/>
      <c r="D591" s="15"/>
      <c r="E591" s="15"/>
      <c r="F591" s="15"/>
      <c r="G591" s="15"/>
      <c r="H591" s="16">
        <f t="shared" si="11"/>
        <v>0</v>
      </c>
      <c r="I591" s="15"/>
    </row>
    <row r="592" spans="1:9" x14ac:dyDescent="0.2">
      <c r="B592" s="11" t="s">
        <v>22</v>
      </c>
      <c r="H592">
        <f>F592*E592</f>
        <v>0</v>
      </c>
    </row>
    <row r="593" spans="2:8" x14ac:dyDescent="0.2">
      <c r="B593" s="11" t="s">
        <v>23</v>
      </c>
      <c r="H593">
        <f t="shared" ref="H593:H656" si="12">F593*E593</f>
        <v>0</v>
      </c>
    </row>
    <row r="594" spans="2:8" x14ac:dyDescent="0.2">
      <c r="B594" s="11" t="s">
        <v>24</v>
      </c>
      <c r="H594">
        <f t="shared" si="12"/>
        <v>0</v>
      </c>
    </row>
    <row r="595" spans="2:8" x14ac:dyDescent="0.2">
      <c r="B595" s="11" t="s">
        <v>25</v>
      </c>
      <c r="H595">
        <f t="shared" si="12"/>
        <v>0</v>
      </c>
    </row>
    <row r="596" spans="2:8" x14ac:dyDescent="0.2">
      <c r="B596" s="11" t="s">
        <v>26</v>
      </c>
      <c r="H596">
        <f t="shared" si="12"/>
        <v>0</v>
      </c>
    </row>
    <row r="597" spans="2:8" x14ac:dyDescent="0.2">
      <c r="B597" s="11" t="s">
        <v>27</v>
      </c>
      <c r="H597">
        <f t="shared" si="12"/>
        <v>0</v>
      </c>
    </row>
    <row r="598" spans="2:8" x14ac:dyDescent="0.2">
      <c r="B598" s="11" t="s">
        <v>28</v>
      </c>
      <c r="H598">
        <f t="shared" si="12"/>
        <v>0</v>
      </c>
    </row>
    <row r="599" spans="2:8" x14ac:dyDescent="0.2">
      <c r="B599" s="11" t="s">
        <v>29</v>
      </c>
      <c r="H599">
        <f t="shared" si="12"/>
        <v>0</v>
      </c>
    </row>
    <row r="600" spans="2:8" x14ac:dyDescent="0.2">
      <c r="B600" s="11" t="s">
        <v>30</v>
      </c>
      <c r="H600">
        <f t="shared" si="12"/>
        <v>0</v>
      </c>
    </row>
    <row r="601" spans="2:8" x14ac:dyDescent="0.2">
      <c r="B601" s="11" t="s">
        <v>31</v>
      </c>
      <c r="H601">
        <f t="shared" si="12"/>
        <v>0</v>
      </c>
    </row>
    <row r="602" spans="2:8" x14ac:dyDescent="0.2">
      <c r="B602" s="11" t="s">
        <v>32</v>
      </c>
      <c r="H602">
        <f t="shared" si="12"/>
        <v>0</v>
      </c>
    </row>
    <row r="603" spans="2:8" x14ac:dyDescent="0.2">
      <c r="B603" s="11" t="s">
        <v>33</v>
      </c>
      <c r="H603">
        <f t="shared" si="12"/>
        <v>0</v>
      </c>
    </row>
    <row r="604" spans="2:8" x14ac:dyDescent="0.2">
      <c r="B604" s="11" t="s">
        <v>34</v>
      </c>
      <c r="H604">
        <f t="shared" si="12"/>
        <v>0</v>
      </c>
    </row>
    <row r="605" spans="2:8" x14ac:dyDescent="0.2">
      <c r="B605" s="11" t="s">
        <v>35</v>
      </c>
      <c r="H605">
        <f t="shared" si="12"/>
        <v>0</v>
      </c>
    </row>
    <row r="606" spans="2:8" x14ac:dyDescent="0.2">
      <c r="B606" s="11" t="s">
        <v>36</v>
      </c>
      <c r="H606">
        <f t="shared" si="12"/>
        <v>0</v>
      </c>
    </row>
    <row r="607" spans="2:8" x14ac:dyDescent="0.2">
      <c r="B607" s="11" t="s">
        <v>37</v>
      </c>
      <c r="H607">
        <f t="shared" si="12"/>
        <v>0</v>
      </c>
    </row>
    <row r="608" spans="2:8" x14ac:dyDescent="0.2">
      <c r="B608" s="11" t="s">
        <v>38</v>
      </c>
      <c r="H608">
        <f t="shared" si="12"/>
        <v>0</v>
      </c>
    </row>
    <row r="609" spans="2:8" x14ac:dyDescent="0.2">
      <c r="B609" s="11" t="s">
        <v>39</v>
      </c>
      <c r="H609">
        <f t="shared" si="12"/>
        <v>0</v>
      </c>
    </row>
    <row r="610" spans="2:8" x14ac:dyDescent="0.2">
      <c r="B610" s="11" t="s">
        <v>40</v>
      </c>
      <c r="H610">
        <f t="shared" si="12"/>
        <v>0</v>
      </c>
    </row>
    <row r="611" spans="2:8" x14ac:dyDescent="0.2">
      <c r="B611" s="11" t="s">
        <v>41</v>
      </c>
      <c r="H611">
        <f t="shared" si="12"/>
        <v>0</v>
      </c>
    </row>
    <row r="612" spans="2:8" x14ac:dyDescent="0.2">
      <c r="B612" s="11" t="s">
        <v>42</v>
      </c>
      <c r="H612">
        <f t="shared" si="12"/>
        <v>0</v>
      </c>
    </row>
    <row r="613" spans="2:8" x14ac:dyDescent="0.2">
      <c r="B613" s="11" t="s">
        <v>43</v>
      </c>
      <c r="H613">
        <f t="shared" si="12"/>
        <v>0</v>
      </c>
    </row>
    <row r="614" spans="2:8" x14ac:dyDescent="0.2">
      <c r="B614" s="11" t="s">
        <v>44</v>
      </c>
      <c r="H614">
        <f t="shared" si="12"/>
        <v>0</v>
      </c>
    </row>
    <row r="615" spans="2:8" x14ac:dyDescent="0.2">
      <c r="B615" s="11" t="s">
        <v>45</v>
      </c>
      <c r="H615">
        <f t="shared" si="12"/>
        <v>0</v>
      </c>
    </row>
    <row r="616" spans="2:8" x14ac:dyDescent="0.2">
      <c r="B616" s="11" t="s">
        <v>46</v>
      </c>
      <c r="H616">
        <f t="shared" si="12"/>
        <v>0</v>
      </c>
    </row>
    <row r="617" spans="2:8" x14ac:dyDescent="0.2">
      <c r="B617" s="11" t="s">
        <v>47</v>
      </c>
      <c r="H617">
        <f t="shared" si="12"/>
        <v>0</v>
      </c>
    </row>
    <row r="618" spans="2:8" x14ac:dyDescent="0.2">
      <c r="B618" s="11" t="s">
        <v>48</v>
      </c>
      <c r="H618">
        <f t="shared" si="12"/>
        <v>0</v>
      </c>
    </row>
    <row r="619" spans="2:8" x14ac:dyDescent="0.2">
      <c r="B619" s="11" t="s">
        <v>49</v>
      </c>
      <c r="H619">
        <f t="shared" si="12"/>
        <v>0</v>
      </c>
    </row>
    <row r="620" spans="2:8" x14ac:dyDescent="0.2">
      <c r="B620" s="11" t="s">
        <v>50</v>
      </c>
      <c r="H620">
        <f t="shared" si="12"/>
        <v>0</v>
      </c>
    </row>
    <row r="621" spans="2:8" x14ac:dyDescent="0.2">
      <c r="B621" s="11" t="s">
        <v>51</v>
      </c>
      <c r="H621">
        <f t="shared" si="12"/>
        <v>0</v>
      </c>
    </row>
    <row r="622" spans="2:8" x14ac:dyDescent="0.2">
      <c r="B622" s="11" t="s">
        <v>52</v>
      </c>
      <c r="H622">
        <f t="shared" si="12"/>
        <v>0</v>
      </c>
    </row>
    <row r="623" spans="2:8" x14ac:dyDescent="0.2">
      <c r="B623" s="11" t="s">
        <v>53</v>
      </c>
      <c r="H623">
        <f t="shared" si="12"/>
        <v>0</v>
      </c>
    </row>
    <row r="624" spans="2:8" x14ac:dyDescent="0.2">
      <c r="B624" s="11" t="s">
        <v>54</v>
      </c>
      <c r="H624">
        <f t="shared" si="12"/>
        <v>0</v>
      </c>
    </row>
    <row r="625" spans="2:8" x14ac:dyDescent="0.2">
      <c r="B625" s="11" t="s">
        <v>55</v>
      </c>
      <c r="H625">
        <f t="shared" si="12"/>
        <v>0</v>
      </c>
    </row>
    <row r="626" spans="2:8" x14ac:dyDescent="0.2">
      <c r="B626" s="11" t="s">
        <v>56</v>
      </c>
      <c r="H626">
        <f t="shared" si="12"/>
        <v>0</v>
      </c>
    </row>
    <row r="627" spans="2:8" x14ac:dyDescent="0.2">
      <c r="B627" s="11" t="s">
        <v>57</v>
      </c>
      <c r="H627">
        <f t="shared" si="12"/>
        <v>0</v>
      </c>
    </row>
    <row r="628" spans="2:8" x14ac:dyDescent="0.2">
      <c r="B628" s="11" t="s">
        <v>58</v>
      </c>
      <c r="H628">
        <f t="shared" si="12"/>
        <v>0</v>
      </c>
    </row>
    <row r="629" spans="2:8" x14ac:dyDescent="0.2">
      <c r="B629" s="11" t="s">
        <v>59</v>
      </c>
      <c r="H629">
        <f t="shared" si="12"/>
        <v>0</v>
      </c>
    </row>
    <row r="630" spans="2:8" x14ac:dyDescent="0.2">
      <c r="B630" s="11" t="s">
        <v>60</v>
      </c>
      <c r="H630">
        <f t="shared" si="12"/>
        <v>0</v>
      </c>
    </row>
    <row r="631" spans="2:8" x14ac:dyDescent="0.2">
      <c r="B631" s="11" t="s">
        <v>61</v>
      </c>
      <c r="H631">
        <f t="shared" si="12"/>
        <v>0</v>
      </c>
    </row>
    <row r="632" spans="2:8" x14ac:dyDescent="0.2">
      <c r="B632" s="11" t="s">
        <v>62</v>
      </c>
      <c r="H632">
        <f t="shared" si="12"/>
        <v>0</v>
      </c>
    </row>
    <row r="633" spans="2:8" x14ac:dyDescent="0.2">
      <c r="B633" s="11" t="s">
        <v>63</v>
      </c>
      <c r="H633">
        <f t="shared" si="12"/>
        <v>0</v>
      </c>
    </row>
    <row r="634" spans="2:8" x14ac:dyDescent="0.2">
      <c r="B634" s="11" t="s">
        <v>64</v>
      </c>
      <c r="H634">
        <f t="shared" si="12"/>
        <v>0</v>
      </c>
    </row>
    <row r="635" spans="2:8" x14ac:dyDescent="0.2">
      <c r="B635" s="11" t="s">
        <v>65</v>
      </c>
      <c r="H635">
        <f t="shared" si="12"/>
        <v>0</v>
      </c>
    </row>
    <row r="636" spans="2:8" x14ac:dyDescent="0.2">
      <c r="B636" s="11" t="s">
        <v>66</v>
      </c>
      <c r="H636">
        <f t="shared" si="12"/>
        <v>0</v>
      </c>
    </row>
    <row r="637" spans="2:8" x14ac:dyDescent="0.2">
      <c r="B637" s="11" t="s">
        <v>67</v>
      </c>
      <c r="H637">
        <f t="shared" si="12"/>
        <v>0</v>
      </c>
    </row>
    <row r="638" spans="2:8" x14ac:dyDescent="0.2">
      <c r="B638" s="11" t="s">
        <v>68</v>
      </c>
      <c r="H638">
        <f t="shared" si="12"/>
        <v>0</v>
      </c>
    </row>
    <row r="639" spans="2:8" x14ac:dyDescent="0.2">
      <c r="B639" s="11" t="s">
        <v>69</v>
      </c>
      <c r="H639">
        <f t="shared" si="12"/>
        <v>0</v>
      </c>
    </row>
    <row r="640" spans="2:8" x14ac:dyDescent="0.2">
      <c r="B640" s="11" t="s">
        <v>70</v>
      </c>
      <c r="H640">
        <f t="shared" si="12"/>
        <v>0</v>
      </c>
    </row>
    <row r="641" spans="2:8" x14ac:dyDescent="0.2">
      <c r="B641" s="11" t="s">
        <v>71</v>
      </c>
      <c r="H641">
        <f t="shared" si="12"/>
        <v>0</v>
      </c>
    </row>
    <row r="642" spans="2:8" x14ac:dyDescent="0.2">
      <c r="B642" s="11" t="s">
        <v>72</v>
      </c>
      <c r="H642">
        <f t="shared" si="12"/>
        <v>0</v>
      </c>
    </row>
    <row r="643" spans="2:8" x14ac:dyDescent="0.2">
      <c r="B643" s="11" t="s">
        <v>73</v>
      </c>
      <c r="H643">
        <f t="shared" si="12"/>
        <v>0</v>
      </c>
    </row>
    <row r="644" spans="2:8" x14ac:dyDescent="0.2">
      <c r="B644" s="11" t="s">
        <v>74</v>
      </c>
      <c r="H644">
        <f t="shared" si="12"/>
        <v>0</v>
      </c>
    </row>
    <row r="645" spans="2:8" x14ac:dyDescent="0.2">
      <c r="B645" s="11" t="s">
        <v>75</v>
      </c>
      <c r="H645">
        <f t="shared" si="12"/>
        <v>0</v>
      </c>
    </row>
    <row r="646" spans="2:8" x14ac:dyDescent="0.2">
      <c r="B646" s="11" t="s">
        <v>76</v>
      </c>
      <c r="H646">
        <f t="shared" si="12"/>
        <v>0</v>
      </c>
    </row>
    <row r="647" spans="2:8" x14ac:dyDescent="0.2">
      <c r="B647" s="11" t="s">
        <v>77</v>
      </c>
      <c r="H647">
        <f t="shared" si="12"/>
        <v>0</v>
      </c>
    </row>
    <row r="648" spans="2:8" x14ac:dyDescent="0.2">
      <c r="B648" s="11" t="s">
        <v>78</v>
      </c>
      <c r="H648">
        <f t="shared" si="12"/>
        <v>0</v>
      </c>
    </row>
    <row r="649" spans="2:8" x14ac:dyDescent="0.2">
      <c r="B649" s="11" t="s">
        <v>79</v>
      </c>
      <c r="H649">
        <f t="shared" si="12"/>
        <v>0</v>
      </c>
    </row>
    <row r="650" spans="2:8" x14ac:dyDescent="0.2">
      <c r="B650" s="11" t="s">
        <v>80</v>
      </c>
      <c r="H650">
        <f t="shared" si="12"/>
        <v>0</v>
      </c>
    </row>
    <row r="651" spans="2:8" x14ac:dyDescent="0.2">
      <c r="B651" s="11" t="s">
        <v>81</v>
      </c>
      <c r="H651">
        <f t="shared" si="12"/>
        <v>0</v>
      </c>
    </row>
    <row r="652" spans="2:8" x14ac:dyDescent="0.2">
      <c r="B652" s="11" t="s">
        <v>82</v>
      </c>
      <c r="H652">
        <f t="shared" si="12"/>
        <v>0</v>
      </c>
    </row>
    <row r="653" spans="2:8" x14ac:dyDescent="0.2">
      <c r="B653" s="11" t="s">
        <v>83</v>
      </c>
      <c r="H653">
        <f t="shared" si="12"/>
        <v>0</v>
      </c>
    </row>
    <row r="654" spans="2:8" x14ac:dyDescent="0.2">
      <c r="B654" s="11" t="s">
        <v>84</v>
      </c>
      <c r="H654">
        <f t="shared" si="12"/>
        <v>0</v>
      </c>
    </row>
    <row r="655" spans="2:8" x14ac:dyDescent="0.2">
      <c r="B655" s="11" t="s">
        <v>85</v>
      </c>
      <c r="H655">
        <f t="shared" si="12"/>
        <v>0</v>
      </c>
    </row>
    <row r="656" spans="2:8" x14ac:dyDescent="0.2">
      <c r="B656" s="11" t="s">
        <v>86</v>
      </c>
      <c r="H656">
        <f t="shared" si="12"/>
        <v>0</v>
      </c>
    </row>
    <row r="657" spans="2:8" x14ac:dyDescent="0.2">
      <c r="B657" s="11" t="s">
        <v>87</v>
      </c>
      <c r="H657">
        <f t="shared" ref="H657:H687" si="13">F657*E657</f>
        <v>0</v>
      </c>
    </row>
    <row r="658" spans="2:8" x14ac:dyDescent="0.2">
      <c r="B658" s="11" t="s">
        <v>88</v>
      </c>
      <c r="H658">
        <f t="shared" si="13"/>
        <v>0</v>
      </c>
    </row>
    <row r="659" spans="2:8" x14ac:dyDescent="0.2">
      <c r="B659" s="11" t="s">
        <v>89</v>
      </c>
      <c r="H659">
        <f t="shared" si="13"/>
        <v>0</v>
      </c>
    </row>
    <row r="660" spans="2:8" x14ac:dyDescent="0.2">
      <c r="B660" s="11" t="s">
        <v>90</v>
      </c>
      <c r="H660">
        <f t="shared" si="13"/>
        <v>0</v>
      </c>
    </row>
    <row r="661" spans="2:8" x14ac:dyDescent="0.2">
      <c r="B661" s="11" t="s">
        <v>91</v>
      </c>
      <c r="H661">
        <f t="shared" si="13"/>
        <v>0</v>
      </c>
    </row>
    <row r="662" spans="2:8" x14ac:dyDescent="0.2">
      <c r="B662" s="11" t="s">
        <v>92</v>
      </c>
      <c r="H662">
        <f t="shared" si="13"/>
        <v>0</v>
      </c>
    </row>
    <row r="663" spans="2:8" x14ac:dyDescent="0.2">
      <c r="B663" s="11" t="s">
        <v>93</v>
      </c>
      <c r="H663">
        <f t="shared" si="13"/>
        <v>0</v>
      </c>
    </row>
    <row r="664" spans="2:8" x14ac:dyDescent="0.2">
      <c r="B664" s="11" t="s">
        <v>94</v>
      </c>
      <c r="H664">
        <f t="shared" si="13"/>
        <v>0</v>
      </c>
    </row>
    <row r="665" spans="2:8" x14ac:dyDescent="0.2">
      <c r="B665" s="11" t="s">
        <v>95</v>
      </c>
      <c r="H665">
        <f t="shared" si="13"/>
        <v>0</v>
      </c>
    </row>
    <row r="666" spans="2:8" x14ac:dyDescent="0.2">
      <c r="B666" s="11" t="s">
        <v>96</v>
      </c>
      <c r="H666">
        <f t="shared" si="13"/>
        <v>0</v>
      </c>
    </row>
    <row r="667" spans="2:8" x14ac:dyDescent="0.2">
      <c r="B667" s="11" t="s">
        <v>97</v>
      </c>
      <c r="H667">
        <f t="shared" si="13"/>
        <v>0</v>
      </c>
    </row>
    <row r="668" spans="2:8" x14ac:dyDescent="0.2">
      <c r="B668" s="11" t="s">
        <v>98</v>
      </c>
      <c r="H668">
        <f t="shared" si="13"/>
        <v>0</v>
      </c>
    </row>
    <row r="669" spans="2:8" x14ac:dyDescent="0.2">
      <c r="B669" s="11" t="s">
        <v>99</v>
      </c>
      <c r="H669">
        <f t="shared" si="13"/>
        <v>0</v>
      </c>
    </row>
    <row r="670" spans="2:8" x14ac:dyDescent="0.2">
      <c r="B670" s="11" t="s">
        <v>100</v>
      </c>
      <c r="H670">
        <f t="shared" si="13"/>
        <v>0</v>
      </c>
    </row>
    <row r="671" spans="2:8" x14ac:dyDescent="0.2">
      <c r="B671" s="11" t="s">
        <v>101</v>
      </c>
      <c r="H671">
        <f t="shared" si="13"/>
        <v>0</v>
      </c>
    </row>
    <row r="672" spans="2:8" x14ac:dyDescent="0.2">
      <c r="B672" s="11" t="s">
        <v>102</v>
      </c>
      <c r="H672">
        <f t="shared" si="13"/>
        <v>0</v>
      </c>
    </row>
    <row r="673" spans="1:9" x14ac:dyDescent="0.2">
      <c r="B673" s="11" t="s">
        <v>103</v>
      </c>
      <c r="H673">
        <f t="shared" si="13"/>
        <v>0</v>
      </c>
    </row>
    <row r="674" spans="1:9" x14ac:dyDescent="0.2">
      <c r="B674" s="11" t="s">
        <v>104</v>
      </c>
      <c r="H674">
        <f t="shared" si="13"/>
        <v>0</v>
      </c>
    </row>
    <row r="675" spans="1:9" x14ac:dyDescent="0.2">
      <c r="B675" s="11" t="s">
        <v>105</v>
      </c>
      <c r="H675">
        <f t="shared" si="13"/>
        <v>0</v>
      </c>
    </row>
    <row r="676" spans="1:9" x14ac:dyDescent="0.2">
      <c r="B676" s="11" t="s">
        <v>106</v>
      </c>
      <c r="H676">
        <f t="shared" si="13"/>
        <v>0</v>
      </c>
    </row>
    <row r="677" spans="1:9" x14ac:dyDescent="0.2">
      <c r="B677" s="11" t="s">
        <v>107</v>
      </c>
      <c r="H677">
        <f t="shared" si="13"/>
        <v>0</v>
      </c>
    </row>
    <row r="678" spans="1:9" x14ac:dyDescent="0.2">
      <c r="B678" s="11" t="s">
        <v>108</v>
      </c>
      <c r="H678">
        <f t="shared" si="13"/>
        <v>0</v>
      </c>
    </row>
    <row r="679" spans="1:9" x14ac:dyDescent="0.2">
      <c r="B679" s="11" t="s">
        <v>109</v>
      </c>
      <c r="H679">
        <f t="shared" si="13"/>
        <v>0</v>
      </c>
    </row>
    <row r="680" spans="1:9" x14ac:dyDescent="0.2">
      <c r="B680" s="11" t="s">
        <v>110</v>
      </c>
      <c r="H680">
        <f t="shared" si="13"/>
        <v>0</v>
      </c>
    </row>
    <row r="681" spans="1:9" x14ac:dyDescent="0.2">
      <c r="B681" s="11" t="s">
        <v>111</v>
      </c>
      <c r="H681">
        <f t="shared" si="13"/>
        <v>0</v>
      </c>
    </row>
    <row r="682" spans="1:9" x14ac:dyDescent="0.2">
      <c r="B682" s="11" t="s">
        <v>112</v>
      </c>
      <c r="H682">
        <f t="shared" si="13"/>
        <v>0</v>
      </c>
    </row>
    <row r="683" spans="1:9" x14ac:dyDescent="0.2">
      <c r="B683" s="11" t="s">
        <v>113</v>
      </c>
      <c r="H683">
        <f t="shared" si="13"/>
        <v>0</v>
      </c>
    </row>
    <row r="684" spans="1:9" x14ac:dyDescent="0.2">
      <c r="B684" s="11" t="s">
        <v>114</v>
      </c>
      <c r="H684">
        <f t="shared" si="13"/>
        <v>0</v>
      </c>
    </row>
    <row r="685" spans="1:9" x14ac:dyDescent="0.2">
      <c r="B685" s="11" t="s">
        <v>115</v>
      </c>
      <c r="H685">
        <f t="shared" si="13"/>
        <v>0</v>
      </c>
    </row>
    <row r="686" spans="1:9" x14ac:dyDescent="0.2">
      <c r="B686" s="11" t="s">
        <v>116</v>
      </c>
      <c r="H686">
        <f t="shared" si="13"/>
        <v>0</v>
      </c>
    </row>
    <row r="687" spans="1:9" s="16" customFormat="1" ht="16" thickBot="1" x14ac:dyDescent="0.25">
      <c r="A687" s="15"/>
      <c r="B687" s="14" t="s">
        <v>117</v>
      </c>
      <c r="C687" s="15"/>
      <c r="D687" s="15"/>
      <c r="E687" s="15"/>
      <c r="F687" s="15"/>
      <c r="G687" s="15"/>
      <c r="H687" s="16">
        <f t="shared" si="13"/>
        <v>0</v>
      </c>
      <c r="I687" s="15"/>
    </row>
    <row r="688" spans="1:9" x14ac:dyDescent="0.2">
      <c r="B688" s="11" t="s">
        <v>22</v>
      </c>
      <c r="H688">
        <f>F688*E688</f>
        <v>0</v>
      </c>
    </row>
    <row r="689" spans="2:8" x14ac:dyDescent="0.2">
      <c r="B689" s="11" t="s">
        <v>23</v>
      </c>
      <c r="H689">
        <f t="shared" ref="H689:H752" si="14">F689*E689</f>
        <v>0</v>
      </c>
    </row>
    <row r="690" spans="2:8" x14ac:dyDescent="0.2">
      <c r="B690" s="11" t="s">
        <v>24</v>
      </c>
      <c r="H690">
        <f t="shared" si="14"/>
        <v>0</v>
      </c>
    </row>
    <row r="691" spans="2:8" x14ac:dyDescent="0.2">
      <c r="B691" s="11" t="s">
        <v>25</v>
      </c>
      <c r="H691">
        <f t="shared" si="14"/>
        <v>0</v>
      </c>
    </row>
    <row r="692" spans="2:8" x14ac:dyDescent="0.2">
      <c r="B692" s="11" t="s">
        <v>26</v>
      </c>
      <c r="H692">
        <f t="shared" si="14"/>
        <v>0</v>
      </c>
    </row>
    <row r="693" spans="2:8" x14ac:dyDescent="0.2">
      <c r="B693" s="11" t="s">
        <v>27</v>
      </c>
      <c r="H693">
        <f t="shared" si="14"/>
        <v>0</v>
      </c>
    </row>
    <row r="694" spans="2:8" x14ac:dyDescent="0.2">
      <c r="B694" s="11" t="s">
        <v>28</v>
      </c>
      <c r="H694">
        <f t="shared" si="14"/>
        <v>0</v>
      </c>
    </row>
    <row r="695" spans="2:8" x14ac:dyDescent="0.2">
      <c r="B695" s="11" t="s">
        <v>29</v>
      </c>
      <c r="H695">
        <f t="shared" si="14"/>
        <v>0</v>
      </c>
    </row>
    <row r="696" spans="2:8" x14ac:dyDescent="0.2">
      <c r="B696" s="11" t="s">
        <v>30</v>
      </c>
      <c r="H696">
        <f t="shared" si="14"/>
        <v>0</v>
      </c>
    </row>
    <row r="697" spans="2:8" x14ac:dyDescent="0.2">
      <c r="B697" s="11" t="s">
        <v>31</v>
      </c>
      <c r="H697">
        <f t="shared" si="14"/>
        <v>0</v>
      </c>
    </row>
    <row r="698" spans="2:8" x14ac:dyDescent="0.2">
      <c r="B698" s="11" t="s">
        <v>32</v>
      </c>
      <c r="H698">
        <f t="shared" si="14"/>
        <v>0</v>
      </c>
    </row>
    <row r="699" spans="2:8" x14ac:dyDescent="0.2">
      <c r="B699" s="11" t="s">
        <v>33</v>
      </c>
      <c r="H699">
        <f t="shared" si="14"/>
        <v>0</v>
      </c>
    </row>
    <row r="700" spans="2:8" x14ac:dyDescent="0.2">
      <c r="B700" s="11" t="s">
        <v>34</v>
      </c>
      <c r="H700">
        <f t="shared" si="14"/>
        <v>0</v>
      </c>
    </row>
    <row r="701" spans="2:8" x14ac:dyDescent="0.2">
      <c r="B701" s="11" t="s">
        <v>35</v>
      </c>
      <c r="H701">
        <f t="shared" si="14"/>
        <v>0</v>
      </c>
    </row>
    <row r="702" spans="2:8" x14ac:dyDescent="0.2">
      <c r="B702" s="11" t="s">
        <v>36</v>
      </c>
      <c r="H702">
        <f t="shared" si="14"/>
        <v>0</v>
      </c>
    </row>
    <row r="703" spans="2:8" x14ac:dyDescent="0.2">
      <c r="B703" s="11" t="s">
        <v>37</v>
      </c>
      <c r="H703">
        <f t="shared" si="14"/>
        <v>0</v>
      </c>
    </row>
    <row r="704" spans="2:8" x14ac:dyDescent="0.2">
      <c r="B704" s="11" t="s">
        <v>38</v>
      </c>
      <c r="H704">
        <f t="shared" si="14"/>
        <v>0</v>
      </c>
    </row>
    <row r="705" spans="2:8" x14ac:dyDescent="0.2">
      <c r="B705" s="11" t="s">
        <v>39</v>
      </c>
      <c r="H705">
        <f t="shared" si="14"/>
        <v>0</v>
      </c>
    </row>
    <row r="706" spans="2:8" x14ac:dyDescent="0.2">
      <c r="B706" s="11" t="s">
        <v>40</v>
      </c>
      <c r="H706">
        <f t="shared" si="14"/>
        <v>0</v>
      </c>
    </row>
    <row r="707" spans="2:8" x14ac:dyDescent="0.2">
      <c r="B707" s="11" t="s">
        <v>41</v>
      </c>
      <c r="H707">
        <f t="shared" si="14"/>
        <v>0</v>
      </c>
    </row>
    <row r="708" spans="2:8" x14ac:dyDescent="0.2">
      <c r="B708" s="11" t="s">
        <v>42</v>
      </c>
      <c r="H708">
        <f t="shared" si="14"/>
        <v>0</v>
      </c>
    </row>
    <row r="709" spans="2:8" x14ac:dyDescent="0.2">
      <c r="B709" s="11" t="s">
        <v>43</v>
      </c>
      <c r="H709">
        <f t="shared" si="14"/>
        <v>0</v>
      </c>
    </row>
    <row r="710" spans="2:8" x14ac:dyDescent="0.2">
      <c r="B710" s="11" t="s">
        <v>44</v>
      </c>
      <c r="H710">
        <f t="shared" si="14"/>
        <v>0</v>
      </c>
    </row>
    <row r="711" spans="2:8" x14ac:dyDescent="0.2">
      <c r="B711" s="11" t="s">
        <v>45</v>
      </c>
      <c r="H711">
        <f t="shared" si="14"/>
        <v>0</v>
      </c>
    </row>
    <row r="712" spans="2:8" x14ac:dyDescent="0.2">
      <c r="B712" s="11" t="s">
        <v>46</v>
      </c>
      <c r="H712">
        <f t="shared" si="14"/>
        <v>0</v>
      </c>
    </row>
    <row r="713" spans="2:8" x14ac:dyDescent="0.2">
      <c r="B713" s="11" t="s">
        <v>47</v>
      </c>
      <c r="H713">
        <f t="shared" si="14"/>
        <v>0</v>
      </c>
    </row>
    <row r="714" spans="2:8" x14ac:dyDescent="0.2">
      <c r="B714" s="11" t="s">
        <v>48</v>
      </c>
      <c r="H714">
        <f t="shared" si="14"/>
        <v>0</v>
      </c>
    </row>
    <row r="715" spans="2:8" x14ac:dyDescent="0.2">
      <c r="B715" s="11" t="s">
        <v>49</v>
      </c>
      <c r="H715">
        <f t="shared" si="14"/>
        <v>0</v>
      </c>
    </row>
    <row r="716" spans="2:8" x14ac:dyDescent="0.2">
      <c r="B716" s="11" t="s">
        <v>50</v>
      </c>
      <c r="H716">
        <f t="shared" si="14"/>
        <v>0</v>
      </c>
    </row>
    <row r="717" spans="2:8" x14ac:dyDescent="0.2">
      <c r="B717" s="11" t="s">
        <v>51</v>
      </c>
      <c r="H717">
        <f t="shared" si="14"/>
        <v>0</v>
      </c>
    </row>
    <row r="718" spans="2:8" x14ac:dyDescent="0.2">
      <c r="B718" s="11" t="s">
        <v>52</v>
      </c>
      <c r="H718">
        <f t="shared" si="14"/>
        <v>0</v>
      </c>
    </row>
    <row r="719" spans="2:8" x14ac:dyDescent="0.2">
      <c r="B719" s="11" t="s">
        <v>53</v>
      </c>
      <c r="H719">
        <f t="shared" si="14"/>
        <v>0</v>
      </c>
    </row>
    <row r="720" spans="2:8" x14ac:dyDescent="0.2">
      <c r="B720" s="11" t="s">
        <v>54</v>
      </c>
      <c r="H720">
        <f t="shared" si="14"/>
        <v>0</v>
      </c>
    </row>
    <row r="721" spans="2:8" x14ac:dyDescent="0.2">
      <c r="B721" s="11" t="s">
        <v>55</v>
      </c>
      <c r="H721">
        <f t="shared" si="14"/>
        <v>0</v>
      </c>
    </row>
    <row r="722" spans="2:8" x14ac:dyDescent="0.2">
      <c r="B722" s="11" t="s">
        <v>56</v>
      </c>
      <c r="H722">
        <f t="shared" si="14"/>
        <v>0</v>
      </c>
    </row>
    <row r="723" spans="2:8" x14ac:dyDescent="0.2">
      <c r="B723" s="11" t="s">
        <v>57</v>
      </c>
      <c r="H723">
        <f t="shared" si="14"/>
        <v>0</v>
      </c>
    </row>
    <row r="724" spans="2:8" x14ac:dyDescent="0.2">
      <c r="B724" s="11" t="s">
        <v>58</v>
      </c>
      <c r="H724">
        <f t="shared" si="14"/>
        <v>0</v>
      </c>
    </row>
    <row r="725" spans="2:8" x14ac:dyDescent="0.2">
      <c r="B725" s="11" t="s">
        <v>59</v>
      </c>
      <c r="H725">
        <f t="shared" si="14"/>
        <v>0</v>
      </c>
    </row>
    <row r="726" spans="2:8" x14ac:dyDescent="0.2">
      <c r="B726" s="11" t="s">
        <v>60</v>
      </c>
      <c r="H726">
        <f t="shared" si="14"/>
        <v>0</v>
      </c>
    </row>
    <row r="727" spans="2:8" x14ac:dyDescent="0.2">
      <c r="B727" s="11" t="s">
        <v>61</v>
      </c>
      <c r="H727">
        <f t="shared" si="14"/>
        <v>0</v>
      </c>
    </row>
    <row r="728" spans="2:8" x14ac:dyDescent="0.2">
      <c r="B728" s="11" t="s">
        <v>62</v>
      </c>
      <c r="H728">
        <f t="shared" si="14"/>
        <v>0</v>
      </c>
    </row>
    <row r="729" spans="2:8" x14ac:dyDescent="0.2">
      <c r="B729" s="11" t="s">
        <v>63</v>
      </c>
      <c r="H729">
        <f t="shared" si="14"/>
        <v>0</v>
      </c>
    </row>
    <row r="730" spans="2:8" x14ac:dyDescent="0.2">
      <c r="B730" s="11" t="s">
        <v>64</v>
      </c>
      <c r="H730">
        <f t="shared" si="14"/>
        <v>0</v>
      </c>
    </row>
    <row r="731" spans="2:8" x14ac:dyDescent="0.2">
      <c r="B731" s="11" t="s">
        <v>65</v>
      </c>
      <c r="H731">
        <f t="shared" si="14"/>
        <v>0</v>
      </c>
    </row>
    <row r="732" spans="2:8" x14ac:dyDescent="0.2">
      <c r="B732" s="11" t="s">
        <v>66</v>
      </c>
      <c r="H732">
        <f t="shared" si="14"/>
        <v>0</v>
      </c>
    </row>
    <row r="733" spans="2:8" x14ac:dyDescent="0.2">
      <c r="B733" s="11" t="s">
        <v>67</v>
      </c>
      <c r="H733">
        <f t="shared" si="14"/>
        <v>0</v>
      </c>
    </row>
    <row r="734" spans="2:8" x14ac:dyDescent="0.2">
      <c r="B734" s="11" t="s">
        <v>68</v>
      </c>
      <c r="H734">
        <f t="shared" si="14"/>
        <v>0</v>
      </c>
    </row>
    <row r="735" spans="2:8" x14ac:dyDescent="0.2">
      <c r="B735" s="11" t="s">
        <v>69</v>
      </c>
      <c r="H735">
        <f t="shared" si="14"/>
        <v>0</v>
      </c>
    </row>
    <row r="736" spans="2:8" x14ac:dyDescent="0.2">
      <c r="B736" s="11" t="s">
        <v>70</v>
      </c>
      <c r="H736">
        <f t="shared" si="14"/>
        <v>0</v>
      </c>
    </row>
    <row r="737" spans="2:8" x14ac:dyDescent="0.2">
      <c r="B737" s="11" t="s">
        <v>71</v>
      </c>
      <c r="H737">
        <f t="shared" si="14"/>
        <v>0</v>
      </c>
    </row>
    <row r="738" spans="2:8" x14ac:dyDescent="0.2">
      <c r="B738" s="11" t="s">
        <v>72</v>
      </c>
      <c r="H738">
        <f t="shared" si="14"/>
        <v>0</v>
      </c>
    </row>
    <row r="739" spans="2:8" x14ac:dyDescent="0.2">
      <c r="B739" s="11" t="s">
        <v>73</v>
      </c>
      <c r="H739">
        <f t="shared" si="14"/>
        <v>0</v>
      </c>
    </row>
    <row r="740" spans="2:8" x14ac:dyDescent="0.2">
      <c r="B740" s="11" t="s">
        <v>74</v>
      </c>
      <c r="H740">
        <f t="shared" si="14"/>
        <v>0</v>
      </c>
    </row>
    <row r="741" spans="2:8" x14ac:dyDescent="0.2">
      <c r="B741" s="11" t="s">
        <v>75</v>
      </c>
      <c r="H741">
        <f t="shared" si="14"/>
        <v>0</v>
      </c>
    </row>
    <row r="742" spans="2:8" x14ac:dyDescent="0.2">
      <c r="B742" s="11" t="s">
        <v>76</v>
      </c>
      <c r="H742">
        <f t="shared" si="14"/>
        <v>0</v>
      </c>
    </row>
    <row r="743" spans="2:8" x14ac:dyDescent="0.2">
      <c r="B743" s="11" t="s">
        <v>77</v>
      </c>
      <c r="H743">
        <f t="shared" si="14"/>
        <v>0</v>
      </c>
    </row>
    <row r="744" spans="2:8" x14ac:dyDescent="0.2">
      <c r="B744" s="11" t="s">
        <v>78</v>
      </c>
      <c r="H744">
        <f t="shared" si="14"/>
        <v>0</v>
      </c>
    </row>
    <row r="745" spans="2:8" x14ac:dyDescent="0.2">
      <c r="B745" s="11" t="s">
        <v>79</v>
      </c>
      <c r="H745">
        <f t="shared" si="14"/>
        <v>0</v>
      </c>
    </row>
    <row r="746" spans="2:8" x14ac:dyDescent="0.2">
      <c r="B746" s="11" t="s">
        <v>80</v>
      </c>
      <c r="H746">
        <f t="shared" si="14"/>
        <v>0</v>
      </c>
    </row>
    <row r="747" spans="2:8" x14ac:dyDescent="0.2">
      <c r="B747" s="11" t="s">
        <v>81</v>
      </c>
      <c r="H747">
        <f t="shared" si="14"/>
        <v>0</v>
      </c>
    </row>
    <row r="748" spans="2:8" x14ac:dyDescent="0.2">
      <c r="B748" s="11" t="s">
        <v>82</v>
      </c>
      <c r="H748">
        <f t="shared" si="14"/>
        <v>0</v>
      </c>
    </row>
    <row r="749" spans="2:8" x14ac:dyDescent="0.2">
      <c r="B749" s="11" t="s">
        <v>83</v>
      </c>
      <c r="H749">
        <f t="shared" si="14"/>
        <v>0</v>
      </c>
    </row>
    <row r="750" spans="2:8" x14ac:dyDescent="0.2">
      <c r="B750" s="11" t="s">
        <v>84</v>
      </c>
      <c r="H750">
        <f t="shared" si="14"/>
        <v>0</v>
      </c>
    </row>
    <row r="751" spans="2:8" x14ac:dyDescent="0.2">
      <c r="B751" s="11" t="s">
        <v>85</v>
      </c>
      <c r="H751">
        <f t="shared" si="14"/>
        <v>0</v>
      </c>
    </row>
    <row r="752" spans="2:8" x14ac:dyDescent="0.2">
      <c r="B752" s="11" t="s">
        <v>86</v>
      </c>
      <c r="H752">
        <f t="shared" si="14"/>
        <v>0</v>
      </c>
    </row>
    <row r="753" spans="2:8" x14ac:dyDescent="0.2">
      <c r="B753" s="11" t="s">
        <v>87</v>
      </c>
      <c r="H753">
        <f t="shared" ref="H753:H783" si="15">F753*E753</f>
        <v>0</v>
      </c>
    </row>
    <row r="754" spans="2:8" x14ac:dyDescent="0.2">
      <c r="B754" s="11" t="s">
        <v>88</v>
      </c>
      <c r="H754">
        <f t="shared" si="15"/>
        <v>0</v>
      </c>
    </row>
    <row r="755" spans="2:8" x14ac:dyDescent="0.2">
      <c r="B755" s="11" t="s">
        <v>89</v>
      </c>
      <c r="H755">
        <f t="shared" si="15"/>
        <v>0</v>
      </c>
    </row>
    <row r="756" spans="2:8" x14ac:dyDescent="0.2">
      <c r="B756" s="11" t="s">
        <v>90</v>
      </c>
      <c r="H756">
        <f t="shared" si="15"/>
        <v>0</v>
      </c>
    </row>
    <row r="757" spans="2:8" x14ac:dyDescent="0.2">
      <c r="B757" s="11" t="s">
        <v>91</v>
      </c>
      <c r="H757">
        <f t="shared" si="15"/>
        <v>0</v>
      </c>
    </row>
    <row r="758" spans="2:8" x14ac:dyDescent="0.2">
      <c r="B758" s="11" t="s">
        <v>92</v>
      </c>
      <c r="H758">
        <f t="shared" si="15"/>
        <v>0</v>
      </c>
    </row>
    <row r="759" spans="2:8" x14ac:dyDescent="0.2">
      <c r="B759" s="11" t="s">
        <v>93</v>
      </c>
      <c r="H759">
        <f t="shared" si="15"/>
        <v>0</v>
      </c>
    </row>
    <row r="760" spans="2:8" x14ac:dyDescent="0.2">
      <c r="B760" s="11" t="s">
        <v>94</v>
      </c>
      <c r="H760">
        <f t="shared" si="15"/>
        <v>0</v>
      </c>
    </row>
    <row r="761" spans="2:8" x14ac:dyDescent="0.2">
      <c r="B761" s="11" t="s">
        <v>95</v>
      </c>
      <c r="H761">
        <f t="shared" si="15"/>
        <v>0</v>
      </c>
    </row>
    <row r="762" spans="2:8" x14ac:dyDescent="0.2">
      <c r="B762" s="11" t="s">
        <v>96</v>
      </c>
      <c r="H762">
        <f t="shared" si="15"/>
        <v>0</v>
      </c>
    </row>
    <row r="763" spans="2:8" x14ac:dyDescent="0.2">
      <c r="B763" s="11" t="s">
        <v>97</v>
      </c>
      <c r="H763">
        <f t="shared" si="15"/>
        <v>0</v>
      </c>
    </row>
    <row r="764" spans="2:8" x14ac:dyDescent="0.2">
      <c r="B764" s="11" t="s">
        <v>98</v>
      </c>
      <c r="H764">
        <f t="shared" si="15"/>
        <v>0</v>
      </c>
    </row>
    <row r="765" spans="2:8" x14ac:dyDescent="0.2">
      <c r="B765" s="11" t="s">
        <v>99</v>
      </c>
      <c r="H765">
        <f t="shared" si="15"/>
        <v>0</v>
      </c>
    </row>
    <row r="766" spans="2:8" x14ac:dyDescent="0.2">
      <c r="B766" s="11" t="s">
        <v>100</v>
      </c>
      <c r="H766">
        <f t="shared" si="15"/>
        <v>0</v>
      </c>
    </row>
    <row r="767" spans="2:8" x14ac:dyDescent="0.2">
      <c r="B767" s="11" t="s">
        <v>101</v>
      </c>
      <c r="H767">
        <f t="shared" si="15"/>
        <v>0</v>
      </c>
    </row>
    <row r="768" spans="2:8" x14ac:dyDescent="0.2">
      <c r="B768" s="11" t="s">
        <v>102</v>
      </c>
      <c r="H768">
        <f t="shared" si="15"/>
        <v>0</v>
      </c>
    </row>
    <row r="769" spans="1:9" x14ac:dyDescent="0.2">
      <c r="B769" s="11" t="s">
        <v>103</v>
      </c>
      <c r="H769">
        <f t="shared" si="15"/>
        <v>0</v>
      </c>
    </row>
    <row r="770" spans="1:9" x14ac:dyDescent="0.2">
      <c r="B770" s="11" t="s">
        <v>104</v>
      </c>
      <c r="H770">
        <f t="shared" si="15"/>
        <v>0</v>
      </c>
    </row>
    <row r="771" spans="1:9" x14ac:dyDescent="0.2">
      <c r="B771" s="11" t="s">
        <v>105</v>
      </c>
      <c r="H771">
        <f t="shared" si="15"/>
        <v>0</v>
      </c>
    </row>
    <row r="772" spans="1:9" x14ac:dyDescent="0.2">
      <c r="B772" s="11" t="s">
        <v>106</v>
      </c>
      <c r="H772">
        <f t="shared" si="15"/>
        <v>0</v>
      </c>
    </row>
    <row r="773" spans="1:9" x14ac:dyDescent="0.2">
      <c r="B773" s="11" t="s">
        <v>107</v>
      </c>
      <c r="H773">
        <f t="shared" si="15"/>
        <v>0</v>
      </c>
    </row>
    <row r="774" spans="1:9" x14ac:dyDescent="0.2">
      <c r="B774" s="11" t="s">
        <v>108</v>
      </c>
      <c r="H774">
        <f t="shared" si="15"/>
        <v>0</v>
      </c>
    </row>
    <row r="775" spans="1:9" x14ac:dyDescent="0.2">
      <c r="B775" s="11" t="s">
        <v>109</v>
      </c>
      <c r="H775">
        <f t="shared" si="15"/>
        <v>0</v>
      </c>
    </row>
    <row r="776" spans="1:9" x14ac:dyDescent="0.2">
      <c r="B776" s="11" t="s">
        <v>110</v>
      </c>
      <c r="H776">
        <f t="shared" si="15"/>
        <v>0</v>
      </c>
    </row>
    <row r="777" spans="1:9" x14ac:dyDescent="0.2">
      <c r="B777" s="11" t="s">
        <v>111</v>
      </c>
      <c r="H777">
        <f t="shared" si="15"/>
        <v>0</v>
      </c>
    </row>
    <row r="778" spans="1:9" x14ac:dyDescent="0.2">
      <c r="B778" s="11" t="s">
        <v>112</v>
      </c>
      <c r="H778">
        <f t="shared" si="15"/>
        <v>0</v>
      </c>
    </row>
    <row r="779" spans="1:9" x14ac:dyDescent="0.2">
      <c r="B779" s="11" t="s">
        <v>113</v>
      </c>
      <c r="H779">
        <f t="shared" si="15"/>
        <v>0</v>
      </c>
    </row>
    <row r="780" spans="1:9" x14ac:dyDescent="0.2">
      <c r="B780" s="11" t="s">
        <v>114</v>
      </c>
      <c r="H780">
        <f t="shared" si="15"/>
        <v>0</v>
      </c>
    </row>
    <row r="781" spans="1:9" x14ac:dyDescent="0.2">
      <c r="B781" s="11" t="s">
        <v>115</v>
      </c>
      <c r="H781">
        <f t="shared" si="15"/>
        <v>0</v>
      </c>
    </row>
    <row r="782" spans="1:9" x14ac:dyDescent="0.2">
      <c r="B782" s="11" t="s">
        <v>116</v>
      </c>
      <c r="H782">
        <f t="shared" si="15"/>
        <v>0</v>
      </c>
    </row>
    <row r="783" spans="1:9" s="16" customFormat="1" ht="16" thickBot="1" x14ac:dyDescent="0.25">
      <c r="A783" s="15"/>
      <c r="B783" s="14" t="s">
        <v>117</v>
      </c>
      <c r="C783" s="15"/>
      <c r="D783" s="15"/>
      <c r="E783" s="15"/>
      <c r="F783" s="15"/>
      <c r="G783" s="15"/>
      <c r="H783" s="16">
        <f t="shared" si="15"/>
        <v>0</v>
      </c>
      <c r="I783" s="15"/>
    </row>
    <row r="784" spans="1:9" x14ac:dyDescent="0.2">
      <c r="B784" s="11" t="s">
        <v>22</v>
      </c>
      <c r="H784">
        <f>F784*E784</f>
        <v>0</v>
      </c>
    </row>
    <row r="785" spans="2:8" x14ac:dyDescent="0.2">
      <c r="B785" s="11" t="s">
        <v>23</v>
      </c>
      <c r="H785">
        <f t="shared" ref="H785:H848" si="16">F785*E785</f>
        <v>0</v>
      </c>
    </row>
    <row r="786" spans="2:8" x14ac:dyDescent="0.2">
      <c r="B786" s="11" t="s">
        <v>24</v>
      </c>
      <c r="H786">
        <f t="shared" si="16"/>
        <v>0</v>
      </c>
    </row>
    <row r="787" spans="2:8" x14ac:dyDescent="0.2">
      <c r="B787" s="11" t="s">
        <v>25</v>
      </c>
      <c r="H787">
        <f t="shared" si="16"/>
        <v>0</v>
      </c>
    </row>
    <row r="788" spans="2:8" x14ac:dyDescent="0.2">
      <c r="B788" s="11" t="s">
        <v>26</v>
      </c>
      <c r="H788">
        <f t="shared" si="16"/>
        <v>0</v>
      </c>
    </row>
    <row r="789" spans="2:8" x14ac:dyDescent="0.2">
      <c r="B789" s="11" t="s">
        <v>27</v>
      </c>
      <c r="H789">
        <f t="shared" si="16"/>
        <v>0</v>
      </c>
    </row>
    <row r="790" spans="2:8" x14ac:dyDescent="0.2">
      <c r="B790" s="11" t="s">
        <v>28</v>
      </c>
      <c r="H790">
        <f t="shared" si="16"/>
        <v>0</v>
      </c>
    </row>
    <row r="791" spans="2:8" x14ac:dyDescent="0.2">
      <c r="B791" s="11" t="s">
        <v>29</v>
      </c>
      <c r="H791">
        <f t="shared" si="16"/>
        <v>0</v>
      </c>
    </row>
    <row r="792" spans="2:8" x14ac:dyDescent="0.2">
      <c r="B792" s="11" t="s">
        <v>30</v>
      </c>
      <c r="H792">
        <f t="shared" si="16"/>
        <v>0</v>
      </c>
    </row>
    <row r="793" spans="2:8" x14ac:dyDescent="0.2">
      <c r="B793" s="11" t="s">
        <v>31</v>
      </c>
      <c r="H793">
        <f t="shared" si="16"/>
        <v>0</v>
      </c>
    </row>
    <row r="794" spans="2:8" x14ac:dyDescent="0.2">
      <c r="B794" s="11" t="s">
        <v>32</v>
      </c>
      <c r="H794">
        <f t="shared" si="16"/>
        <v>0</v>
      </c>
    </row>
    <row r="795" spans="2:8" x14ac:dyDescent="0.2">
      <c r="B795" s="11" t="s">
        <v>33</v>
      </c>
      <c r="H795">
        <f t="shared" si="16"/>
        <v>0</v>
      </c>
    </row>
    <row r="796" spans="2:8" x14ac:dyDescent="0.2">
      <c r="B796" s="11" t="s">
        <v>34</v>
      </c>
      <c r="H796">
        <f t="shared" si="16"/>
        <v>0</v>
      </c>
    </row>
    <row r="797" spans="2:8" x14ac:dyDescent="0.2">
      <c r="B797" s="11" t="s">
        <v>35</v>
      </c>
      <c r="H797">
        <f t="shared" si="16"/>
        <v>0</v>
      </c>
    </row>
    <row r="798" spans="2:8" x14ac:dyDescent="0.2">
      <c r="B798" s="11" t="s">
        <v>36</v>
      </c>
      <c r="H798">
        <f t="shared" si="16"/>
        <v>0</v>
      </c>
    </row>
    <row r="799" spans="2:8" x14ac:dyDescent="0.2">
      <c r="B799" s="11" t="s">
        <v>37</v>
      </c>
      <c r="H799">
        <f t="shared" si="16"/>
        <v>0</v>
      </c>
    </row>
    <row r="800" spans="2:8" x14ac:dyDescent="0.2">
      <c r="B800" s="11" t="s">
        <v>38</v>
      </c>
      <c r="H800">
        <f t="shared" si="16"/>
        <v>0</v>
      </c>
    </row>
    <row r="801" spans="2:8" x14ac:dyDescent="0.2">
      <c r="B801" s="11" t="s">
        <v>39</v>
      </c>
      <c r="H801">
        <f t="shared" si="16"/>
        <v>0</v>
      </c>
    </row>
    <row r="802" spans="2:8" x14ac:dyDescent="0.2">
      <c r="B802" s="11" t="s">
        <v>40</v>
      </c>
      <c r="H802">
        <f t="shared" si="16"/>
        <v>0</v>
      </c>
    </row>
    <row r="803" spans="2:8" x14ac:dyDescent="0.2">
      <c r="B803" s="11" t="s">
        <v>41</v>
      </c>
      <c r="H803">
        <f t="shared" si="16"/>
        <v>0</v>
      </c>
    </row>
    <row r="804" spans="2:8" x14ac:dyDescent="0.2">
      <c r="B804" s="11" t="s">
        <v>42</v>
      </c>
      <c r="H804">
        <f t="shared" si="16"/>
        <v>0</v>
      </c>
    </row>
    <row r="805" spans="2:8" x14ac:dyDescent="0.2">
      <c r="B805" s="11" t="s">
        <v>43</v>
      </c>
      <c r="H805">
        <f t="shared" si="16"/>
        <v>0</v>
      </c>
    </row>
    <row r="806" spans="2:8" x14ac:dyDescent="0.2">
      <c r="B806" s="11" t="s">
        <v>44</v>
      </c>
      <c r="H806">
        <f t="shared" si="16"/>
        <v>0</v>
      </c>
    </row>
    <row r="807" spans="2:8" x14ac:dyDescent="0.2">
      <c r="B807" s="11" t="s">
        <v>45</v>
      </c>
      <c r="H807">
        <f t="shared" si="16"/>
        <v>0</v>
      </c>
    </row>
    <row r="808" spans="2:8" x14ac:dyDescent="0.2">
      <c r="B808" s="11" t="s">
        <v>46</v>
      </c>
      <c r="H808">
        <f t="shared" si="16"/>
        <v>0</v>
      </c>
    </row>
    <row r="809" spans="2:8" x14ac:dyDescent="0.2">
      <c r="B809" s="11" t="s">
        <v>47</v>
      </c>
      <c r="H809">
        <f t="shared" si="16"/>
        <v>0</v>
      </c>
    </row>
    <row r="810" spans="2:8" x14ac:dyDescent="0.2">
      <c r="B810" s="11" t="s">
        <v>48</v>
      </c>
      <c r="H810">
        <f t="shared" si="16"/>
        <v>0</v>
      </c>
    </row>
    <row r="811" spans="2:8" x14ac:dyDescent="0.2">
      <c r="B811" s="11" t="s">
        <v>49</v>
      </c>
      <c r="H811">
        <f t="shared" si="16"/>
        <v>0</v>
      </c>
    </row>
    <row r="812" spans="2:8" x14ac:dyDescent="0.2">
      <c r="B812" s="11" t="s">
        <v>50</v>
      </c>
      <c r="H812">
        <f t="shared" si="16"/>
        <v>0</v>
      </c>
    </row>
    <row r="813" spans="2:8" x14ac:dyDescent="0.2">
      <c r="B813" s="11" t="s">
        <v>51</v>
      </c>
      <c r="H813">
        <f t="shared" si="16"/>
        <v>0</v>
      </c>
    </row>
    <row r="814" spans="2:8" x14ac:dyDescent="0.2">
      <c r="B814" s="11" t="s">
        <v>52</v>
      </c>
      <c r="H814">
        <f t="shared" si="16"/>
        <v>0</v>
      </c>
    </row>
    <row r="815" spans="2:8" x14ac:dyDescent="0.2">
      <c r="B815" s="11" t="s">
        <v>53</v>
      </c>
      <c r="H815">
        <f t="shared" si="16"/>
        <v>0</v>
      </c>
    </row>
    <row r="816" spans="2:8" x14ac:dyDescent="0.2">
      <c r="B816" s="11" t="s">
        <v>54</v>
      </c>
      <c r="H816">
        <f t="shared" si="16"/>
        <v>0</v>
      </c>
    </row>
    <row r="817" spans="2:8" x14ac:dyDescent="0.2">
      <c r="B817" s="11" t="s">
        <v>55</v>
      </c>
      <c r="H817">
        <f t="shared" si="16"/>
        <v>0</v>
      </c>
    </row>
    <row r="818" spans="2:8" x14ac:dyDescent="0.2">
      <c r="B818" s="11" t="s">
        <v>56</v>
      </c>
      <c r="H818">
        <f t="shared" si="16"/>
        <v>0</v>
      </c>
    </row>
    <row r="819" spans="2:8" x14ac:dyDescent="0.2">
      <c r="B819" s="11" t="s">
        <v>57</v>
      </c>
      <c r="H819">
        <f t="shared" si="16"/>
        <v>0</v>
      </c>
    </row>
    <row r="820" spans="2:8" x14ac:dyDescent="0.2">
      <c r="B820" s="11" t="s">
        <v>58</v>
      </c>
      <c r="H820">
        <f t="shared" si="16"/>
        <v>0</v>
      </c>
    </row>
    <row r="821" spans="2:8" x14ac:dyDescent="0.2">
      <c r="B821" s="11" t="s">
        <v>59</v>
      </c>
      <c r="H821">
        <f t="shared" si="16"/>
        <v>0</v>
      </c>
    </row>
    <row r="822" spans="2:8" x14ac:dyDescent="0.2">
      <c r="B822" s="11" t="s">
        <v>60</v>
      </c>
      <c r="H822">
        <f t="shared" si="16"/>
        <v>0</v>
      </c>
    </row>
    <row r="823" spans="2:8" x14ac:dyDescent="0.2">
      <c r="B823" s="11" t="s">
        <v>61</v>
      </c>
      <c r="H823">
        <f t="shared" si="16"/>
        <v>0</v>
      </c>
    </row>
    <row r="824" spans="2:8" x14ac:dyDescent="0.2">
      <c r="B824" s="11" t="s">
        <v>62</v>
      </c>
      <c r="H824">
        <f t="shared" si="16"/>
        <v>0</v>
      </c>
    </row>
    <row r="825" spans="2:8" x14ac:dyDescent="0.2">
      <c r="B825" s="11" t="s">
        <v>63</v>
      </c>
      <c r="H825">
        <f t="shared" si="16"/>
        <v>0</v>
      </c>
    </row>
    <row r="826" spans="2:8" x14ac:dyDescent="0.2">
      <c r="B826" s="11" t="s">
        <v>64</v>
      </c>
      <c r="H826">
        <f t="shared" si="16"/>
        <v>0</v>
      </c>
    </row>
    <row r="827" spans="2:8" x14ac:dyDescent="0.2">
      <c r="B827" s="11" t="s">
        <v>65</v>
      </c>
      <c r="H827">
        <f t="shared" si="16"/>
        <v>0</v>
      </c>
    </row>
    <row r="828" spans="2:8" x14ac:dyDescent="0.2">
      <c r="B828" s="11" t="s">
        <v>66</v>
      </c>
      <c r="H828">
        <f t="shared" si="16"/>
        <v>0</v>
      </c>
    </row>
    <row r="829" spans="2:8" x14ac:dyDescent="0.2">
      <c r="B829" s="11" t="s">
        <v>67</v>
      </c>
      <c r="H829">
        <f t="shared" si="16"/>
        <v>0</v>
      </c>
    </row>
    <row r="830" spans="2:8" x14ac:dyDescent="0.2">
      <c r="B830" s="11" t="s">
        <v>68</v>
      </c>
      <c r="H830">
        <f t="shared" si="16"/>
        <v>0</v>
      </c>
    </row>
    <row r="831" spans="2:8" x14ac:dyDescent="0.2">
      <c r="B831" s="11" t="s">
        <v>69</v>
      </c>
      <c r="H831">
        <f t="shared" si="16"/>
        <v>0</v>
      </c>
    </row>
    <row r="832" spans="2:8" x14ac:dyDescent="0.2">
      <c r="B832" s="11" t="s">
        <v>70</v>
      </c>
      <c r="H832">
        <f t="shared" si="16"/>
        <v>0</v>
      </c>
    </row>
    <row r="833" spans="2:8" x14ac:dyDescent="0.2">
      <c r="B833" s="11" t="s">
        <v>71</v>
      </c>
      <c r="H833">
        <f t="shared" si="16"/>
        <v>0</v>
      </c>
    </row>
    <row r="834" spans="2:8" x14ac:dyDescent="0.2">
      <c r="B834" s="11" t="s">
        <v>72</v>
      </c>
      <c r="H834">
        <f t="shared" si="16"/>
        <v>0</v>
      </c>
    </row>
    <row r="835" spans="2:8" x14ac:dyDescent="0.2">
      <c r="B835" s="11" t="s">
        <v>73</v>
      </c>
      <c r="H835">
        <f t="shared" si="16"/>
        <v>0</v>
      </c>
    </row>
    <row r="836" spans="2:8" x14ac:dyDescent="0.2">
      <c r="B836" s="11" t="s">
        <v>74</v>
      </c>
      <c r="H836">
        <f t="shared" si="16"/>
        <v>0</v>
      </c>
    </row>
    <row r="837" spans="2:8" x14ac:dyDescent="0.2">
      <c r="B837" s="11" t="s">
        <v>75</v>
      </c>
      <c r="H837">
        <f t="shared" si="16"/>
        <v>0</v>
      </c>
    </row>
    <row r="838" spans="2:8" x14ac:dyDescent="0.2">
      <c r="B838" s="11" t="s">
        <v>76</v>
      </c>
      <c r="H838">
        <f t="shared" si="16"/>
        <v>0</v>
      </c>
    </row>
    <row r="839" spans="2:8" x14ac:dyDescent="0.2">
      <c r="B839" s="11" t="s">
        <v>77</v>
      </c>
      <c r="H839">
        <f t="shared" si="16"/>
        <v>0</v>
      </c>
    </row>
    <row r="840" spans="2:8" x14ac:dyDescent="0.2">
      <c r="B840" s="11" t="s">
        <v>78</v>
      </c>
      <c r="H840">
        <f t="shared" si="16"/>
        <v>0</v>
      </c>
    </row>
    <row r="841" spans="2:8" x14ac:dyDescent="0.2">
      <c r="B841" s="11" t="s">
        <v>79</v>
      </c>
      <c r="H841">
        <f t="shared" si="16"/>
        <v>0</v>
      </c>
    </row>
    <row r="842" spans="2:8" x14ac:dyDescent="0.2">
      <c r="B842" s="11" t="s">
        <v>80</v>
      </c>
      <c r="H842">
        <f t="shared" si="16"/>
        <v>0</v>
      </c>
    </row>
    <row r="843" spans="2:8" x14ac:dyDescent="0.2">
      <c r="B843" s="11" t="s">
        <v>81</v>
      </c>
      <c r="H843">
        <f t="shared" si="16"/>
        <v>0</v>
      </c>
    </row>
    <row r="844" spans="2:8" x14ac:dyDescent="0.2">
      <c r="B844" s="11" t="s">
        <v>82</v>
      </c>
      <c r="H844">
        <f t="shared" si="16"/>
        <v>0</v>
      </c>
    </row>
    <row r="845" spans="2:8" x14ac:dyDescent="0.2">
      <c r="B845" s="11" t="s">
        <v>83</v>
      </c>
      <c r="H845">
        <f t="shared" si="16"/>
        <v>0</v>
      </c>
    </row>
    <row r="846" spans="2:8" x14ac:dyDescent="0.2">
      <c r="B846" s="11" t="s">
        <v>84</v>
      </c>
      <c r="H846">
        <f t="shared" si="16"/>
        <v>0</v>
      </c>
    </row>
    <row r="847" spans="2:8" x14ac:dyDescent="0.2">
      <c r="B847" s="11" t="s">
        <v>85</v>
      </c>
      <c r="H847">
        <f t="shared" si="16"/>
        <v>0</v>
      </c>
    </row>
    <row r="848" spans="2:8" x14ac:dyDescent="0.2">
      <c r="B848" s="11" t="s">
        <v>86</v>
      </c>
      <c r="H848">
        <f t="shared" si="16"/>
        <v>0</v>
      </c>
    </row>
    <row r="849" spans="2:8" x14ac:dyDescent="0.2">
      <c r="B849" s="11" t="s">
        <v>87</v>
      </c>
      <c r="H849">
        <f t="shared" ref="H849:H879" si="17">F849*E849</f>
        <v>0</v>
      </c>
    </row>
    <row r="850" spans="2:8" x14ac:dyDescent="0.2">
      <c r="B850" s="11" t="s">
        <v>88</v>
      </c>
      <c r="H850">
        <f t="shared" si="17"/>
        <v>0</v>
      </c>
    </row>
    <row r="851" spans="2:8" x14ac:dyDescent="0.2">
      <c r="B851" s="11" t="s">
        <v>89</v>
      </c>
      <c r="H851">
        <f t="shared" si="17"/>
        <v>0</v>
      </c>
    </row>
    <row r="852" spans="2:8" x14ac:dyDescent="0.2">
      <c r="B852" s="11" t="s">
        <v>90</v>
      </c>
      <c r="H852">
        <f t="shared" si="17"/>
        <v>0</v>
      </c>
    </row>
    <row r="853" spans="2:8" x14ac:dyDescent="0.2">
      <c r="B853" s="11" t="s">
        <v>91</v>
      </c>
      <c r="H853">
        <f t="shared" si="17"/>
        <v>0</v>
      </c>
    </row>
    <row r="854" spans="2:8" x14ac:dyDescent="0.2">
      <c r="B854" s="11" t="s">
        <v>92</v>
      </c>
      <c r="H854">
        <f t="shared" si="17"/>
        <v>0</v>
      </c>
    </row>
    <row r="855" spans="2:8" x14ac:dyDescent="0.2">
      <c r="B855" s="11" t="s">
        <v>93</v>
      </c>
      <c r="H855">
        <f t="shared" si="17"/>
        <v>0</v>
      </c>
    </row>
    <row r="856" spans="2:8" x14ac:dyDescent="0.2">
      <c r="B856" s="11" t="s">
        <v>94</v>
      </c>
      <c r="H856">
        <f t="shared" si="17"/>
        <v>0</v>
      </c>
    </row>
    <row r="857" spans="2:8" x14ac:dyDescent="0.2">
      <c r="B857" s="11" t="s">
        <v>95</v>
      </c>
      <c r="H857">
        <f t="shared" si="17"/>
        <v>0</v>
      </c>
    </row>
    <row r="858" spans="2:8" x14ac:dyDescent="0.2">
      <c r="B858" s="11" t="s">
        <v>96</v>
      </c>
      <c r="H858">
        <f t="shared" si="17"/>
        <v>0</v>
      </c>
    </row>
    <row r="859" spans="2:8" x14ac:dyDescent="0.2">
      <c r="B859" s="11" t="s">
        <v>97</v>
      </c>
      <c r="H859">
        <f t="shared" si="17"/>
        <v>0</v>
      </c>
    </row>
    <row r="860" spans="2:8" x14ac:dyDescent="0.2">
      <c r="B860" s="11" t="s">
        <v>98</v>
      </c>
      <c r="H860">
        <f t="shared" si="17"/>
        <v>0</v>
      </c>
    </row>
    <row r="861" spans="2:8" x14ac:dyDescent="0.2">
      <c r="B861" s="11" t="s">
        <v>99</v>
      </c>
      <c r="H861">
        <f t="shared" si="17"/>
        <v>0</v>
      </c>
    </row>
    <row r="862" spans="2:8" x14ac:dyDescent="0.2">
      <c r="B862" s="11" t="s">
        <v>100</v>
      </c>
      <c r="H862">
        <f t="shared" si="17"/>
        <v>0</v>
      </c>
    </row>
    <row r="863" spans="2:8" x14ac:dyDescent="0.2">
      <c r="B863" s="11" t="s">
        <v>101</v>
      </c>
      <c r="H863">
        <f t="shared" si="17"/>
        <v>0</v>
      </c>
    </row>
    <row r="864" spans="2:8" x14ac:dyDescent="0.2">
      <c r="B864" s="11" t="s">
        <v>102</v>
      </c>
      <c r="H864">
        <f t="shared" si="17"/>
        <v>0</v>
      </c>
    </row>
    <row r="865" spans="1:9" x14ac:dyDescent="0.2">
      <c r="B865" s="11" t="s">
        <v>103</v>
      </c>
      <c r="H865">
        <f t="shared" si="17"/>
        <v>0</v>
      </c>
    </row>
    <row r="866" spans="1:9" x14ac:dyDescent="0.2">
      <c r="B866" s="11" t="s">
        <v>104</v>
      </c>
      <c r="H866">
        <f t="shared" si="17"/>
        <v>0</v>
      </c>
    </row>
    <row r="867" spans="1:9" x14ac:dyDescent="0.2">
      <c r="B867" s="11" t="s">
        <v>105</v>
      </c>
      <c r="H867">
        <f t="shared" si="17"/>
        <v>0</v>
      </c>
    </row>
    <row r="868" spans="1:9" x14ac:dyDescent="0.2">
      <c r="B868" s="11" t="s">
        <v>106</v>
      </c>
      <c r="H868">
        <f t="shared" si="17"/>
        <v>0</v>
      </c>
    </row>
    <row r="869" spans="1:9" x14ac:dyDescent="0.2">
      <c r="B869" s="11" t="s">
        <v>107</v>
      </c>
      <c r="H869">
        <f t="shared" si="17"/>
        <v>0</v>
      </c>
    </row>
    <row r="870" spans="1:9" x14ac:dyDescent="0.2">
      <c r="B870" s="11" t="s">
        <v>108</v>
      </c>
      <c r="H870">
        <f t="shared" si="17"/>
        <v>0</v>
      </c>
    </row>
    <row r="871" spans="1:9" x14ac:dyDescent="0.2">
      <c r="B871" s="11" t="s">
        <v>109</v>
      </c>
      <c r="H871">
        <f t="shared" si="17"/>
        <v>0</v>
      </c>
    </row>
    <row r="872" spans="1:9" x14ac:dyDescent="0.2">
      <c r="B872" s="11" t="s">
        <v>110</v>
      </c>
      <c r="H872">
        <f t="shared" si="17"/>
        <v>0</v>
      </c>
    </row>
    <row r="873" spans="1:9" x14ac:dyDescent="0.2">
      <c r="B873" s="11" t="s">
        <v>111</v>
      </c>
      <c r="H873">
        <f t="shared" si="17"/>
        <v>0</v>
      </c>
    </row>
    <row r="874" spans="1:9" x14ac:dyDescent="0.2">
      <c r="B874" s="11" t="s">
        <v>112</v>
      </c>
      <c r="H874">
        <f t="shared" si="17"/>
        <v>0</v>
      </c>
    </row>
    <row r="875" spans="1:9" x14ac:dyDescent="0.2">
      <c r="B875" s="11" t="s">
        <v>113</v>
      </c>
      <c r="H875">
        <f t="shared" si="17"/>
        <v>0</v>
      </c>
    </row>
    <row r="876" spans="1:9" x14ac:dyDescent="0.2">
      <c r="B876" s="11" t="s">
        <v>114</v>
      </c>
      <c r="H876">
        <f t="shared" si="17"/>
        <v>0</v>
      </c>
    </row>
    <row r="877" spans="1:9" x14ac:dyDescent="0.2">
      <c r="B877" s="11" t="s">
        <v>115</v>
      </c>
      <c r="H877">
        <f t="shared" si="17"/>
        <v>0</v>
      </c>
    </row>
    <row r="878" spans="1:9" x14ac:dyDescent="0.2">
      <c r="B878" s="11" t="s">
        <v>116</v>
      </c>
      <c r="H878">
        <f t="shared" si="17"/>
        <v>0</v>
      </c>
    </row>
    <row r="879" spans="1:9" s="16" customFormat="1" ht="16" thickBot="1" x14ac:dyDescent="0.25">
      <c r="A879" s="15"/>
      <c r="B879" s="14" t="s">
        <v>117</v>
      </c>
      <c r="C879" s="15"/>
      <c r="D879" s="15"/>
      <c r="E879" s="15"/>
      <c r="F879" s="15"/>
      <c r="G879" s="15"/>
      <c r="H879" s="16">
        <f t="shared" si="17"/>
        <v>0</v>
      </c>
      <c r="I879" s="15"/>
    </row>
    <row r="880" spans="1:9" x14ac:dyDescent="0.2">
      <c r="B880" s="11" t="s">
        <v>22</v>
      </c>
      <c r="H880">
        <f>F880*E880</f>
        <v>0</v>
      </c>
    </row>
    <row r="881" spans="2:8" x14ac:dyDescent="0.2">
      <c r="B881" s="11" t="s">
        <v>23</v>
      </c>
      <c r="H881">
        <f t="shared" ref="H881:H944" si="18">F881*E881</f>
        <v>0</v>
      </c>
    </row>
    <row r="882" spans="2:8" x14ac:dyDescent="0.2">
      <c r="B882" s="11" t="s">
        <v>24</v>
      </c>
      <c r="H882">
        <f t="shared" si="18"/>
        <v>0</v>
      </c>
    </row>
    <row r="883" spans="2:8" x14ac:dyDescent="0.2">
      <c r="B883" s="11" t="s">
        <v>25</v>
      </c>
      <c r="H883">
        <f t="shared" si="18"/>
        <v>0</v>
      </c>
    </row>
    <row r="884" spans="2:8" x14ac:dyDescent="0.2">
      <c r="B884" s="11" t="s">
        <v>26</v>
      </c>
      <c r="H884">
        <f t="shared" si="18"/>
        <v>0</v>
      </c>
    </row>
    <row r="885" spans="2:8" x14ac:dyDescent="0.2">
      <c r="B885" s="11" t="s">
        <v>27</v>
      </c>
      <c r="H885">
        <f t="shared" si="18"/>
        <v>0</v>
      </c>
    </row>
    <row r="886" spans="2:8" x14ac:dyDescent="0.2">
      <c r="B886" s="11" t="s">
        <v>28</v>
      </c>
      <c r="H886">
        <f t="shared" si="18"/>
        <v>0</v>
      </c>
    </row>
    <row r="887" spans="2:8" x14ac:dyDescent="0.2">
      <c r="B887" s="11" t="s">
        <v>29</v>
      </c>
      <c r="H887">
        <f t="shared" si="18"/>
        <v>0</v>
      </c>
    </row>
    <row r="888" spans="2:8" x14ac:dyDescent="0.2">
      <c r="B888" s="11" t="s">
        <v>30</v>
      </c>
      <c r="H888">
        <f t="shared" si="18"/>
        <v>0</v>
      </c>
    </row>
    <row r="889" spans="2:8" x14ac:dyDescent="0.2">
      <c r="B889" s="11" t="s">
        <v>31</v>
      </c>
      <c r="H889">
        <f t="shared" si="18"/>
        <v>0</v>
      </c>
    </row>
    <row r="890" spans="2:8" x14ac:dyDescent="0.2">
      <c r="B890" s="11" t="s">
        <v>32</v>
      </c>
      <c r="H890">
        <f t="shared" si="18"/>
        <v>0</v>
      </c>
    </row>
    <row r="891" spans="2:8" x14ac:dyDescent="0.2">
      <c r="B891" s="11" t="s">
        <v>33</v>
      </c>
      <c r="H891">
        <f t="shared" si="18"/>
        <v>0</v>
      </c>
    </row>
    <row r="892" spans="2:8" x14ac:dyDescent="0.2">
      <c r="B892" s="11" t="s">
        <v>34</v>
      </c>
      <c r="H892">
        <f t="shared" si="18"/>
        <v>0</v>
      </c>
    </row>
    <row r="893" spans="2:8" x14ac:dyDescent="0.2">
      <c r="B893" s="11" t="s">
        <v>35</v>
      </c>
      <c r="H893">
        <f t="shared" si="18"/>
        <v>0</v>
      </c>
    </row>
    <row r="894" spans="2:8" x14ac:dyDescent="0.2">
      <c r="B894" s="11" t="s">
        <v>36</v>
      </c>
      <c r="H894">
        <f t="shared" si="18"/>
        <v>0</v>
      </c>
    </row>
    <row r="895" spans="2:8" x14ac:dyDescent="0.2">
      <c r="B895" s="11" t="s">
        <v>37</v>
      </c>
      <c r="H895">
        <f t="shared" si="18"/>
        <v>0</v>
      </c>
    </row>
    <row r="896" spans="2:8" x14ac:dyDescent="0.2">
      <c r="B896" s="11" t="s">
        <v>38</v>
      </c>
      <c r="H896">
        <f t="shared" si="18"/>
        <v>0</v>
      </c>
    </row>
    <row r="897" spans="2:8" x14ac:dyDescent="0.2">
      <c r="B897" s="11" t="s">
        <v>39</v>
      </c>
      <c r="H897">
        <f t="shared" si="18"/>
        <v>0</v>
      </c>
    </row>
    <row r="898" spans="2:8" x14ac:dyDescent="0.2">
      <c r="B898" s="11" t="s">
        <v>40</v>
      </c>
      <c r="H898">
        <f t="shared" si="18"/>
        <v>0</v>
      </c>
    </row>
    <row r="899" spans="2:8" x14ac:dyDescent="0.2">
      <c r="B899" s="11" t="s">
        <v>41</v>
      </c>
      <c r="H899">
        <f t="shared" si="18"/>
        <v>0</v>
      </c>
    </row>
    <row r="900" spans="2:8" x14ac:dyDescent="0.2">
      <c r="B900" s="11" t="s">
        <v>42</v>
      </c>
      <c r="H900">
        <f t="shared" si="18"/>
        <v>0</v>
      </c>
    </row>
    <row r="901" spans="2:8" x14ac:dyDescent="0.2">
      <c r="B901" s="11" t="s">
        <v>43</v>
      </c>
      <c r="H901">
        <f t="shared" si="18"/>
        <v>0</v>
      </c>
    </row>
    <row r="902" spans="2:8" x14ac:dyDescent="0.2">
      <c r="B902" s="11" t="s">
        <v>44</v>
      </c>
      <c r="H902">
        <f t="shared" si="18"/>
        <v>0</v>
      </c>
    </row>
    <row r="903" spans="2:8" x14ac:dyDescent="0.2">
      <c r="B903" s="11" t="s">
        <v>45</v>
      </c>
      <c r="H903">
        <f t="shared" si="18"/>
        <v>0</v>
      </c>
    </row>
    <row r="904" spans="2:8" x14ac:dyDescent="0.2">
      <c r="B904" s="11" t="s">
        <v>46</v>
      </c>
      <c r="H904">
        <f t="shared" si="18"/>
        <v>0</v>
      </c>
    </row>
    <row r="905" spans="2:8" x14ac:dyDescent="0.2">
      <c r="B905" s="11" t="s">
        <v>47</v>
      </c>
      <c r="H905">
        <f t="shared" si="18"/>
        <v>0</v>
      </c>
    </row>
    <row r="906" spans="2:8" x14ac:dyDescent="0.2">
      <c r="B906" s="11" t="s">
        <v>48</v>
      </c>
      <c r="H906">
        <f t="shared" si="18"/>
        <v>0</v>
      </c>
    </row>
    <row r="907" spans="2:8" x14ac:dyDescent="0.2">
      <c r="B907" s="11" t="s">
        <v>49</v>
      </c>
      <c r="H907">
        <f t="shared" si="18"/>
        <v>0</v>
      </c>
    </row>
    <row r="908" spans="2:8" x14ac:dyDescent="0.2">
      <c r="B908" s="11" t="s">
        <v>50</v>
      </c>
      <c r="H908">
        <f t="shared" si="18"/>
        <v>0</v>
      </c>
    </row>
    <row r="909" spans="2:8" x14ac:dyDescent="0.2">
      <c r="B909" s="11" t="s">
        <v>51</v>
      </c>
      <c r="H909">
        <f t="shared" si="18"/>
        <v>0</v>
      </c>
    </row>
    <row r="910" spans="2:8" x14ac:dyDescent="0.2">
      <c r="B910" s="11" t="s">
        <v>52</v>
      </c>
      <c r="H910">
        <f t="shared" si="18"/>
        <v>0</v>
      </c>
    </row>
    <row r="911" spans="2:8" x14ac:dyDescent="0.2">
      <c r="B911" s="11" t="s">
        <v>53</v>
      </c>
      <c r="H911">
        <f t="shared" si="18"/>
        <v>0</v>
      </c>
    </row>
    <row r="912" spans="2:8" x14ac:dyDescent="0.2">
      <c r="B912" s="11" t="s">
        <v>54</v>
      </c>
      <c r="H912">
        <f t="shared" si="18"/>
        <v>0</v>
      </c>
    </row>
    <row r="913" spans="2:8" x14ac:dyDescent="0.2">
      <c r="B913" s="11" t="s">
        <v>55</v>
      </c>
      <c r="H913">
        <f t="shared" si="18"/>
        <v>0</v>
      </c>
    </row>
    <row r="914" spans="2:8" x14ac:dyDescent="0.2">
      <c r="B914" s="11" t="s">
        <v>56</v>
      </c>
      <c r="H914">
        <f t="shared" si="18"/>
        <v>0</v>
      </c>
    </row>
    <row r="915" spans="2:8" x14ac:dyDescent="0.2">
      <c r="B915" s="11" t="s">
        <v>57</v>
      </c>
      <c r="H915">
        <f t="shared" si="18"/>
        <v>0</v>
      </c>
    </row>
    <row r="916" spans="2:8" x14ac:dyDescent="0.2">
      <c r="B916" s="11" t="s">
        <v>58</v>
      </c>
      <c r="H916">
        <f t="shared" si="18"/>
        <v>0</v>
      </c>
    </row>
    <row r="917" spans="2:8" x14ac:dyDescent="0.2">
      <c r="B917" s="11" t="s">
        <v>59</v>
      </c>
      <c r="H917">
        <f t="shared" si="18"/>
        <v>0</v>
      </c>
    </row>
    <row r="918" spans="2:8" x14ac:dyDescent="0.2">
      <c r="B918" s="11" t="s">
        <v>60</v>
      </c>
      <c r="H918">
        <f t="shared" si="18"/>
        <v>0</v>
      </c>
    </row>
    <row r="919" spans="2:8" x14ac:dyDescent="0.2">
      <c r="B919" s="11" t="s">
        <v>61</v>
      </c>
      <c r="H919">
        <f t="shared" si="18"/>
        <v>0</v>
      </c>
    </row>
    <row r="920" spans="2:8" x14ac:dyDescent="0.2">
      <c r="B920" s="11" t="s">
        <v>62</v>
      </c>
      <c r="H920">
        <f t="shared" si="18"/>
        <v>0</v>
      </c>
    </row>
    <row r="921" spans="2:8" x14ac:dyDescent="0.2">
      <c r="B921" s="11" t="s">
        <v>63</v>
      </c>
      <c r="H921">
        <f t="shared" si="18"/>
        <v>0</v>
      </c>
    </row>
    <row r="922" spans="2:8" x14ac:dyDescent="0.2">
      <c r="B922" s="11" t="s">
        <v>64</v>
      </c>
      <c r="H922">
        <f t="shared" si="18"/>
        <v>0</v>
      </c>
    </row>
    <row r="923" spans="2:8" x14ac:dyDescent="0.2">
      <c r="B923" s="11" t="s">
        <v>65</v>
      </c>
      <c r="H923">
        <f t="shared" si="18"/>
        <v>0</v>
      </c>
    </row>
    <row r="924" spans="2:8" x14ac:dyDescent="0.2">
      <c r="B924" s="11" t="s">
        <v>66</v>
      </c>
      <c r="H924">
        <f t="shared" si="18"/>
        <v>0</v>
      </c>
    </row>
    <row r="925" spans="2:8" x14ac:dyDescent="0.2">
      <c r="B925" s="11" t="s">
        <v>67</v>
      </c>
      <c r="H925">
        <f t="shared" si="18"/>
        <v>0</v>
      </c>
    </row>
    <row r="926" spans="2:8" x14ac:dyDescent="0.2">
      <c r="B926" s="11" t="s">
        <v>68</v>
      </c>
      <c r="H926">
        <f t="shared" si="18"/>
        <v>0</v>
      </c>
    </row>
    <row r="927" spans="2:8" x14ac:dyDescent="0.2">
      <c r="B927" s="11" t="s">
        <v>69</v>
      </c>
      <c r="H927">
        <f t="shared" si="18"/>
        <v>0</v>
      </c>
    </row>
    <row r="928" spans="2:8" x14ac:dyDescent="0.2">
      <c r="B928" s="11" t="s">
        <v>70</v>
      </c>
      <c r="H928">
        <f t="shared" si="18"/>
        <v>0</v>
      </c>
    </row>
    <row r="929" spans="2:8" x14ac:dyDescent="0.2">
      <c r="B929" s="11" t="s">
        <v>71</v>
      </c>
      <c r="H929">
        <f t="shared" si="18"/>
        <v>0</v>
      </c>
    </row>
    <row r="930" spans="2:8" x14ac:dyDescent="0.2">
      <c r="B930" s="11" t="s">
        <v>72</v>
      </c>
      <c r="H930">
        <f t="shared" si="18"/>
        <v>0</v>
      </c>
    </row>
    <row r="931" spans="2:8" x14ac:dyDescent="0.2">
      <c r="B931" s="11" t="s">
        <v>73</v>
      </c>
      <c r="H931">
        <f t="shared" si="18"/>
        <v>0</v>
      </c>
    </row>
    <row r="932" spans="2:8" x14ac:dyDescent="0.2">
      <c r="B932" s="11" t="s">
        <v>74</v>
      </c>
      <c r="H932">
        <f t="shared" si="18"/>
        <v>0</v>
      </c>
    </row>
    <row r="933" spans="2:8" x14ac:dyDescent="0.2">
      <c r="B933" s="11" t="s">
        <v>75</v>
      </c>
      <c r="H933">
        <f t="shared" si="18"/>
        <v>0</v>
      </c>
    </row>
    <row r="934" spans="2:8" x14ac:dyDescent="0.2">
      <c r="B934" s="11" t="s">
        <v>76</v>
      </c>
      <c r="H934">
        <f t="shared" si="18"/>
        <v>0</v>
      </c>
    </row>
    <row r="935" spans="2:8" x14ac:dyDescent="0.2">
      <c r="B935" s="11" t="s">
        <v>77</v>
      </c>
      <c r="H935">
        <f t="shared" si="18"/>
        <v>0</v>
      </c>
    </row>
    <row r="936" spans="2:8" x14ac:dyDescent="0.2">
      <c r="B936" s="11" t="s">
        <v>78</v>
      </c>
      <c r="H936">
        <f t="shared" si="18"/>
        <v>0</v>
      </c>
    </row>
    <row r="937" spans="2:8" x14ac:dyDescent="0.2">
      <c r="B937" s="11" t="s">
        <v>79</v>
      </c>
      <c r="H937">
        <f t="shared" si="18"/>
        <v>0</v>
      </c>
    </row>
    <row r="938" spans="2:8" x14ac:dyDescent="0.2">
      <c r="B938" s="11" t="s">
        <v>80</v>
      </c>
      <c r="H938">
        <f t="shared" si="18"/>
        <v>0</v>
      </c>
    </row>
    <row r="939" spans="2:8" x14ac:dyDescent="0.2">
      <c r="B939" s="11" t="s">
        <v>81</v>
      </c>
      <c r="H939">
        <f t="shared" si="18"/>
        <v>0</v>
      </c>
    </row>
    <row r="940" spans="2:8" x14ac:dyDescent="0.2">
      <c r="B940" s="11" t="s">
        <v>82</v>
      </c>
      <c r="H940">
        <f t="shared" si="18"/>
        <v>0</v>
      </c>
    </row>
    <row r="941" spans="2:8" x14ac:dyDescent="0.2">
      <c r="B941" s="11" t="s">
        <v>83</v>
      </c>
      <c r="H941">
        <f t="shared" si="18"/>
        <v>0</v>
      </c>
    </row>
    <row r="942" spans="2:8" x14ac:dyDescent="0.2">
      <c r="B942" s="11" t="s">
        <v>84</v>
      </c>
      <c r="H942">
        <f t="shared" si="18"/>
        <v>0</v>
      </c>
    </row>
    <row r="943" spans="2:8" x14ac:dyDescent="0.2">
      <c r="B943" s="11" t="s">
        <v>85</v>
      </c>
      <c r="H943">
        <f t="shared" si="18"/>
        <v>0</v>
      </c>
    </row>
    <row r="944" spans="2:8" x14ac:dyDescent="0.2">
      <c r="B944" s="11" t="s">
        <v>86</v>
      </c>
      <c r="H944">
        <f t="shared" si="18"/>
        <v>0</v>
      </c>
    </row>
    <row r="945" spans="2:8" x14ac:dyDescent="0.2">
      <c r="B945" s="11" t="s">
        <v>87</v>
      </c>
      <c r="H945">
        <f t="shared" ref="H945:H975" si="19">F945*E945</f>
        <v>0</v>
      </c>
    </row>
    <row r="946" spans="2:8" x14ac:dyDescent="0.2">
      <c r="B946" s="11" t="s">
        <v>88</v>
      </c>
      <c r="H946">
        <f t="shared" si="19"/>
        <v>0</v>
      </c>
    </row>
    <row r="947" spans="2:8" x14ac:dyDescent="0.2">
      <c r="B947" s="11" t="s">
        <v>89</v>
      </c>
      <c r="H947">
        <f t="shared" si="19"/>
        <v>0</v>
      </c>
    </row>
    <row r="948" spans="2:8" x14ac:dyDescent="0.2">
      <c r="B948" s="11" t="s">
        <v>90</v>
      </c>
      <c r="H948">
        <f t="shared" si="19"/>
        <v>0</v>
      </c>
    </row>
    <row r="949" spans="2:8" x14ac:dyDescent="0.2">
      <c r="B949" s="11" t="s">
        <v>91</v>
      </c>
      <c r="H949">
        <f t="shared" si="19"/>
        <v>0</v>
      </c>
    </row>
    <row r="950" spans="2:8" x14ac:dyDescent="0.2">
      <c r="B950" s="11" t="s">
        <v>92</v>
      </c>
      <c r="H950">
        <f t="shared" si="19"/>
        <v>0</v>
      </c>
    </row>
    <row r="951" spans="2:8" x14ac:dyDescent="0.2">
      <c r="B951" s="11" t="s">
        <v>93</v>
      </c>
      <c r="H951">
        <f t="shared" si="19"/>
        <v>0</v>
      </c>
    </row>
    <row r="952" spans="2:8" x14ac:dyDescent="0.2">
      <c r="B952" s="11" t="s">
        <v>94</v>
      </c>
      <c r="H952">
        <f t="shared" si="19"/>
        <v>0</v>
      </c>
    </row>
    <row r="953" spans="2:8" x14ac:dyDescent="0.2">
      <c r="B953" s="11" t="s">
        <v>95</v>
      </c>
      <c r="H953">
        <f t="shared" si="19"/>
        <v>0</v>
      </c>
    </row>
    <row r="954" spans="2:8" x14ac:dyDescent="0.2">
      <c r="B954" s="11" t="s">
        <v>96</v>
      </c>
      <c r="H954">
        <f t="shared" si="19"/>
        <v>0</v>
      </c>
    </row>
    <row r="955" spans="2:8" x14ac:dyDescent="0.2">
      <c r="B955" s="11" t="s">
        <v>97</v>
      </c>
      <c r="H955">
        <f t="shared" si="19"/>
        <v>0</v>
      </c>
    </row>
    <row r="956" spans="2:8" x14ac:dyDescent="0.2">
      <c r="B956" s="11" t="s">
        <v>98</v>
      </c>
      <c r="H956">
        <f t="shared" si="19"/>
        <v>0</v>
      </c>
    </row>
    <row r="957" spans="2:8" x14ac:dyDescent="0.2">
      <c r="B957" s="11" t="s">
        <v>99</v>
      </c>
      <c r="H957">
        <f t="shared" si="19"/>
        <v>0</v>
      </c>
    </row>
    <row r="958" spans="2:8" x14ac:dyDescent="0.2">
      <c r="B958" s="11" t="s">
        <v>100</v>
      </c>
      <c r="H958">
        <f t="shared" si="19"/>
        <v>0</v>
      </c>
    </row>
    <row r="959" spans="2:8" x14ac:dyDescent="0.2">
      <c r="B959" s="11" t="s">
        <v>101</v>
      </c>
      <c r="H959">
        <f t="shared" si="19"/>
        <v>0</v>
      </c>
    </row>
    <row r="960" spans="2:8" x14ac:dyDescent="0.2">
      <c r="B960" s="11" t="s">
        <v>102</v>
      </c>
      <c r="H960">
        <f t="shared" si="19"/>
        <v>0</v>
      </c>
    </row>
    <row r="961" spans="1:9" x14ac:dyDescent="0.2">
      <c r="B961" s="11" t="s">
        <v>103</v>
      </c>
      <c r="H961">
        <f t="shared" si="19"/>
        <v>0</v>
      </c>
    </row>
    <row r="962" spans="1:9" x14ac:dyDescent="0.2">
      <c r="B962" s="11" t="s">
        <v>104</v>
      </c>
      <c r="H962">
        <f t="shared" si="19"/>
        <v>0</v>
      </c>
    </row>
    <row r="963" spans="1:9" x14ac:dyDescent="0.2">
      <c r="B963" s="11" t="s">
        <v>105</v>
      </c>
      <c r="H963">
        <f t="shared" si="19"/>
        <v>0</v>
      </c>
    </row>
    <row r="964" spans="1:9" x14ac:dyDescent="0.2">
      <c r="B964" s="11" t="s">
        <v>106</v>
      </c>
      <c r="H964">
        <f t="shared" si="19"/>
        <v>0</v>
      </c>
    </row>
    <row r="965" spans="1:9" x14ac:dyDescent="0.2">
      <c r="B965" s="11" t="s">
        <v>107</v>
      </c>
      <c r="H965">
        <f t="shared" si="19"/>
        <v>0</v>
      </c>
    </row>
    <row r="966" spans="1:9" x14ac:dyDescent="0.2">
      <c r="B966" s="11" t="s">
        <v>108</v>
      </c>
      <c r="H966">
        <f t="shared" si="19"/>
        <v>0</v>
      </c>
    </row>
    <row r="967" spans="1:9" x14ac:dyDescent="0.2">
      <c r="B967" s="11" t="s">
        <v>109</v>
      </c>
      <c r="H967">
        <f t="shared" si="19"/>
        <v>0</v>
      </c>
    </row>
    <row r="968" spans="1:9" x14ac:dyDescent="0.2">
      <c r="B968" s="11" t="s">
        <v>110</v>
      </c>
      <c r="H968">
        <f t="shared" si="19"/>
        <v>0</v>
      </c>
    </row>
    <row r="969" spans="1:9" x14ac:dyDescent="0.2">
      <c r="B969" s="11" t="s">
        <v>111</v>
      </c>
      <c r="H969">
        <f t="shared" si="19"/>
        <v>0</v>
      </c>
    </row>
    <row r="970" spans="1:9" x14ac:dyDescent="0.2">
      <c r="B970" s="11" t="s">
        <v>112</v>
      </c>
      <c r="H970">
        <f t="shared" si="19"/>
        <v>0</v>
      </c>
    </row>
    <row r="971" spans="1:9" x14ac:dyDescent="0.2">
      <c r="B971" s="11" t="s">
        <v>113</v>
      </c>
      <c r="H971">
        <f t="shared" si="19"/>
        <v>0</v>
      </c>
    </row>
    <row r="972" spans="1:9" x14ac:dyDescent="0.2">
      <c r="B972" s="11" t="s">
        <v>114</v>
      </c>
      <c r="H972">
        <f t="shared" si="19"/>
        <v>0</v>
      </c>
    </row>
    <row r="973" spans="1:9" x14ac:dyDescent="0.2">
      <c r="B973" s="11" t="s">
        <v>115</v>
      </c>
      <c r="H973">
        <f t="shared" si="19"/>
        <v>0</v>
      </c>
    </row>
    <row r="974" spans="1:9" x14ac:dyDescent="0.2">
      <c r="B974" s="11" t="s">
        <v>116</v>
      </c>
      <c r="H974">
        <f t="shared" si="19"/>
        <v>0</v>
      </c>
    </row>
    <row r="975" spans="1:9" s="16" customFormat="1" ht="16" thickBot="1" x14ac:dyDescent="0.25">
      <c r="A975" s="15"/>
      <c r="B975" s="14" t="s">
        <v>117</v>
      </c>
      <c r="C975" s="15"/>
      <c r="D975" s="15"/>
      <c r="E975" s="15"/>
      <c r="F975" s="15"/>
      <c r="G975" s="15"/>
      <c r="H975" s="16">
        <f t="shared" si="19"/>
        <v>0</v>
      </c>
      <c r="I975" s="15"/>
    </row>
    <row r="976" spans="1:9" x14ac:dyDescent="0.2">
      <c r="H976">
        <f>F976*E976</f>
        <v>0</v>
      </c>
    </row>
    <row r="977" spans="8:8" x14ac:dyDescent="0.2">
      <c r="H977">
        <f t="shared" ref="H977:H1040" si="20">F977*E977</f>
        <v>0</v>
      </c>
    </row>
    <row r="978" spans="8:8" x14ac:dyDescent="0.2">
      <c r="H978">
        <f t="shared" si="20"/>
        <v>0</v>
      </c>
    </row>
    <row r="979" spans="8:8" x14ac:dyDescent="0.2">
      <c r="H979">
        <f t="shared" si="20"/>
        <v>0</v>
      </c>
    </row>
    <row r="980" spans="8:8" x14ac:dyDescent="0.2">
      <c r="H980">
        <f t="shared" si="20"/>
        <v>0</v>
      </c>
    </row>
    <row r="981" spans="8:8" x14ac:dyDescent="0.2">
      <c r="H981">
        <f t="shared" si="20"/>
        <v>0</v>
      </c>
    </row>
    <row r="982" spans="8:8" x14ac:dyDescent="0.2">
      <c r="H982">
        <f t="shared" si="20"/>
        <v>0</v>
      </c>
    </row>
    <row r="983" spans="8:8" x14ac:dyDescent="0.2">
      <c r="H983">
        <f t="shared" si="20"/>
        <v>0</v>
      </c>
    </row>
    <row r="984" spans="8:8" x14ac:dyDescent="0.2">
      <c r="H984">
        <f t="shared" si="20"/>
        <v>0</v>
      </c>
    </row>
    <row r="985" spans="8:8" x14ac:dyDescent="0.2">
      <c r="H985">
        <f t="shared" si="20"/>
        <v>0</v>
      </c>
    </row>
    <row r="986" spans="8:8" x14ac:dyDescent="0.2">
      <c r="H986">
        <f t="shared" si="20"/>
        <v>0</v>
      </c>
    </row>
    <row r="987" spans="8:8" x14ac:dyDescent="0.2">
      <c r="H987">
        <f t="shared" si="20"/>
        <v>0</v>
      </c>
    </row>
    <row r="988" spans="8:8" x14ac:dyDescent="0.2">
      <c r="H988">
        <f t="shared" si="20"/>
        <v>0</v>
      </c>
    </row>
    <row r="989" spans="8:8" x14ac:dyDescent="0.2">
      <c r="H989">
        <f t="shared" si="20"/>
        <v>0</v>
      </c>
    </row>
    <row r="990" spans="8:8" x14ac:dyDescent="0.2">
      <c r="H990">
        <f t="shared" si="20"/>
        <v>0</v>
      </c>
    </row>
    <row r="991" spans="8:8" x14ac:dyDescent="0.2">
      <c r="H991">
        <f t="shared" si="20"/>
        <v>0</v>
      </c>
    </row>
    <row r="992" spans="8:8" x14ac:dyDescent="0.2">
      <c r="H992">
        <f t="shared" si="20"/>
        <v>0</v>
      </c>
    </row>
    <row r="993" spans="8:8" x14ac:dyDescent="0.2">
      <c r="H993">
        <f t="shared" si="20"/>
        <v>0</v>
      </c>
    </row>
    <row r="994" spans="8:8" x14ac:dyDescent="0.2">
      <c r="H994">
        <f t="shared" si="20"/>
        <v>0</v>
      </c>
    </row>
    <row r="995" spans="8:8" x14ac:dyDescent="0.2">
      <c r="H995">
        <f t="shared" si="20"/>
        <v>0</v>
      </c>
    </row>
    <row r="996" spans="8:8" x14ac:dyDescent="0.2">
      <c r="H996">
        <f t="shared" si="20"/>
        <v>0</v>
      </c>
    </row>
    <row r="997" spans="8:8" x14ac:dyDescent="0.2">
      <c r="H997">
        <f t="shared" si="20"/>
        <v>0</v>
      </c>
    </row>
    <row r="998" spans="8:8" x14ac:dyDescent="0.2">
      <c r="H998">
        <f t="shared" si="20"/>
        <v>0</v>
      </c>
    </row>
    <row r="999" spans="8:8" x14ac:dyDescent="0.2">
      <c r="H999">
        <f t="shared" si="20"/>
        <v>0</v>
      </c>
    </row>
    <row r="1000" spans="8:8" x14ac:dyDescent="0.2">
      <c r="H1000">
        <f t="shared" si="20"/>
        <v>0</v>
      </c>
    </row>
    <row r="1001" spans="8:8" x14ac:dyDescent="0.2">
      <c r="H1001">
        <f t="shared" si="20"/>
        <v>0</v>
      </c>
    </row>
    <row r="1002" spans="8:8" x14ac:dyDescent="0.2">
      <c r="H1002">
        <f t="shared" si="20"/>
        <v>0</v>
      </c>
    </row>
    <row r="1003" spans="8:8" x14ac:dyDescent="0.2">
      <c r="H1003">
        <f t="shared" si="20"/>
        <v>0</v>
      </c>
    </row>
    <row r="1004" spans="8:8" x14ac:dyDescent="0.2">
      <c r="H1004">
        <f t="shared" si="20"/>
        <v>0</v>
      </c>
    </row>
    <row r="1005" spans="8:8" x14ac:dyDescent="0.2">
      <c r="H1005">
        <f t="shared" si="20"/>
        <v>0</v>
      </c>
    </row>
    <row r="1006" spans="8:8" x14ac:dyDescent="0.2">
      <c r="H1006">
        <f t="shared" si="20"/>
        <v>0</v>
      </c>
    </row>
    <row r="1007" spans="8:8" x14ac:dyDescent="0.2">
      <c r="H1007">
        <f t="shared" si="20"/>
        <v>0</v>
      </c>
    </row>
    <row r="1008" spans="8:8" x14ac:dyDescent="0.2">
      <c r="H1008">
        <f t="shared" si="20"/>
        <v>0</v>
      </c>
    </row>
    <row r="1009" spans="8:8" x14ac:dyDescent="0.2">
      <c r="H1009">
        <f t="shared" si="20"/>
        <v>0</v>
      </c>
    </row>
    <row r="1010" spans="8:8" x14ac:dyDescent="0.2">
      <c r="H1010">
        <f t="shared" si="20"/>
        <v>0</v>
      </c>
    </row>
    <row r="1011" spans="8:8" x14ac:dyDescent="0.2">
      <c r="H1011">
        <f t="shared" si="20"/>
        <v>0</v>
      </c>
    </row>
    <row r="1012" spans="8:8" x14ac:dyDescent="0.2">
      <c r="H1012">
        <f t="shared" si="20"/>
        <v>0</v>
      </c>
    </row>
    <row r="1013" spans="8:8" x14ac:dyDescent="0.2">
      <c r="H1013">
        <f t="shared" si="20"/>
        <v>0</v>
      </c>
    </row>
    <row r="1014" spans="8:8" x14ac:dyDescent="0.2">
      <c r="H1014">
        <f t="shared" si="20"/>
        <v>0</v>
      </c>
    </row>
    <row r="1015" spans="8:8" x14ac:dyDescent="0.2">
      <c r="H1015">
        <f t="shared" si="20"/>
        <v>0</v>
      </c>
    </row>
    <row r="1016" spans="8:8" x14ac:dyDescent="0.2">
      <c r="H1016">
        <f t="shared" si="20"/>
        <v>0</v>
      </c>
    </row>
    <row r="1017" spans="8:8" x14ac:dyDescent="0.2">
      <c r="H1017">
        <f t="shared" si="20"/>
        <v>0</v>
      </c>
    </row>
    <row r="1018" spans="8:8" x14ac:dyDescent="0.2">
      <c r="H1018">
        <f t="shared" si="20"/>
        <v>0</v>
      </c>
    </row>
    <row r="1019" spans="8:8" x14ac:dyDescent="0.2">
      <c r="H1019">
        <f t="shared" si="20"/>
        <v>0</v>
      </c>
    </row>
    <row r="1020" spans="8:8" x14ac:dyDescent="0.2">
      <c r="H1020">
        <f t="shared" si="20"/>
        <v>0</v>
      </c>
    </row>
    <row r="1021" spans="8:8" x14ac:dyDescent="0.2">
      <c r="H1021">
        <f t="shared" si="20"/>
        <v>0</v>
      </c>
    </row>
    <row r="1022" spans="8:8" x14ac:dyDescent="0.2">
      <c r="H1022">
        <f t="shared" si="20"/>
        <v>0</v>
      </c>
    </row>
    <row r="1023" spans="8:8" x14ac:dyDescent="0.2">
      <c r="H1023">
        <f t="shared" si="20"/>
        <v>0</v>
      </c>
    </row>
    <row r="1024" spans="8:8" x14ac:dyDescent="0.2">
      <c r="H1024">
        <f t="shared" si="20"/>
        <v>0</v>
      </c>
    </row>
    <row r="1025" spans="8:8" x14ac:dyDescent="0.2">
      <c r="H1025">
        <f t="shared" si="20"/>
        <v>0</v>
      </c>
    </row>
    <row r="1026" spans="8:8" x14ac:dyDescent="0.2">
      <c r="H1026">
        <f t="shared" si="20"/>
        <v>0</v>
      </c>
    </row>
    <row r="1027" spans="8:8" x14ac:dyDescent="0.2">
      <c r="H1027">
        <f t="shared" si="20"/>
        <v>0</v>
      </c>
    </row>
    <row r="1028" spans="8:8" x14ac:dyDescent="0.2">
      <c r="H1028">
        <f t="shared" si="20"/>
        <v>0</v>
      </c>
    </row>
    <row r="1029" spans="8:8" x14ac:dyDescent="0.2">
      <c r="H1029">
        <f t="shared" si="20"/>
        <v>0</v>
      </c>
    </row>
    <row r="1030" spans="8:8" x14ac:dyDescent="0.2">
      <c r="H1030">
        <f t="shared" si="20"/>
        <v>0</v>
      </c>
    </row>
    <row r="1031" spans="8:8" x14ac:dyDescent="0.2">
      <c r="H1031">
        <f t="shared" si="20"/>
        <v>0</v>
      </c>
    </row>
    <row r="1032" spans="8:8" x14ac:dyDescent="0.2">
      <c r="H1032">
        <f t="shared" si="20"/>
        <v>0</v>
      </c>
    </row>
    <row r="1033" spans="8:8" x14ac:dyDescent="0.2">
      <c r="H1033">
        <f t="shared" si="20"/>
        <v>0</v>
      </c>
    </row>
    <row r="1034" spans="8:8" x14ac:dyDescent="0.2">
      <c r="H1034">
        <f t="shared" si="20"/>
        <v>0</v>
      </c>
    </row>
    <row r="1035" spans="8:8" x14ac:dyDescent="0.2">
      <c r="H1035">
        <f t="shared" si="20"/>
        <v>0</v>
      </c>
    </row>
    <row r="1036" spans="8:8" x14ac:dyDescent="0.2">
      <c r="H1036">
        <f t="shared" si="20"/>
        <v>0</v>
      </c>
    </row>
    <row r="1037" spans="8:8" x14ac:dyDescent="0.2">
      <c r="H1037">
        <f t="shared" si="20"/>
        <v>0</v>
      </c>
    </row>
    <row r="1038" spans="8:8" x14ac:dyDescent="0.2">
      <c r="H1038">
        <f t="shared" si="20"/>
        <v>0</v>
      </c>
    </row>
    <row r="1039" spans="8:8" x14ac:dyDescent="0.2">
      <c r="H1039">
        <f t="shared" si="20"/>
        <v>0</v>
      </c>
    </row>
    <row r="1040" spans="8:8" x14ac:dyDescent="0.2">
      <c r="H1040">
        <f t="shared" si="20"/>
        <v>0</v>
      </c>
    </row>
    <row r="1041" spans="8:8" x14ac:dyDescent="0.2">
      <c r="H1041">
        <f t="shared" ref="H1041:H1104" si="21">F1041*E1041</f>
        <v>0</v>
      </c>
    </row>
    <row r="1042" spans="8:8" x14ac:dyDescent="0.2">
      <c r="H1042">
        <f t="shared" si="21"/>
        <v>0</v>
      </c>
    </row>
    <row r="1043" spans="8:8" x14ac:dyDescent="0.2">
      <c r="H1043">
        <f t="shared" si="21"/>
        <v>0</v>
      </c>
    </row>
    <row r="1044" spans="8:8" x14ac:dyDescent="0.2">
      <c r="H1044">
        <f t="shared" si="21"/>
        <v>0</v>
      </c>
    </row>
    <row r="1045" spans="8:8" x14ac:dyDescent="0.2">
      <c r="H1045">
        <f t="shared" si="21"/>
        <v>0</v>
      </c>
    </row>
    <row r="1046" spans="8:8" x14ac:dyDescent="0.2">
      <c r="H1046">
        <f t="shared" si="21"/>
        <v>0</v>
      </c>
    </row>
    <row r="1047" spans="8:8" x14ac:dyDescent="0.2">
      <c r="H1047">
        <f t="shared" si="21"/>
        <v>0</v>
      </c>
    </row>
    <row r="1048" spans="8:8" x14ac:dyDescent="0.2">
      <c r="H1048">
        <f t="shared" si="21"/>
        <v>0</v>
      </c>
    </row>
    <row r="1049" spans="8:8" x14ac:dyDescent="0.2">
      <c r="H1049">
        <f t="shared" si="21"/>
        <v>0</v>
      </c>
    </row>
    <row r="1050" spans="8:8" x14ac:dyDescent="0.2">
      <c r="H1050">
        <f t="shared" si="21"/>
        <v>0</v>
      </c>
    </row>
    <row r="1051" spans="8:8" x14ac:dyDescent="0.2">
      <c r="H1051">
        <f t="shared" si="21"/>
        <v>0</v>
      </c>
    </row>
    <row r="1052" spans="8:8" x14ac:dyDescent="0.2">
      <c r="H1052">
        <f t="shared" si="21"/>
        <v>0</v>
      </c>
    </row>
    <row r="1053" spans="8:8" x14ac:dyDescent="0.2">
      <c r="H1053">
        <f t="shared" si="21"/>
        <v>0</v>
      </c>
    </row>
    <row r="1054" spans="8:8" x14ac:dyDescent="0.2">
      <c r="H1054">
        <f t="shared" si="21"/>
        <v>0</v>
      </c>
    </row>
    <row r="1055" spans="8:8" x14ac:dyDescent="0.2">
      <c r="H1055">
        <f t="shared" si="21"/>
        <v>0</v>
      </c>
    </row>
    <row r="1056" spans="8:8" x14ac:dyDescent="0.2">
      <c r="H1056">
        <f t="shared" si="21"/>
        <v>0</v>
      </c>
    </row>
    <row r="1057" spans="8:8" x14ac:dyDescent="0.2">
      <c r="H1057">
        <f t="shared" si="21"/>
        <v>0</v>
      </c>
    </row>
    <row r="1058" spans="8:8" x14ac:dyDescent="0.2">
      <c r="H1058">
        <f t="shared" si="21"/>
        <v>0</v>
      </c>
    </row>
    <row r="1059" spans="8:8" x14ac:dyDescent="0.2">
      <c r="H1059">
        <f t="shared" si="21"/>
        <v>0</v>
      </c>
    </row>
    <row r="1060" spans="8:8" x14ac:dyDescent="0.2">
      <c r="H1060">
        <f t="shared" si="21"/>
        <v>0</v>
      </c>
    </row>
    <row r="1061" spans="8:8" x14ac:dyDescent="0.2">
      <c r="H1061">
        <f t="shared" si="21"/>
        <v>0</v>
      </c>
    </row>
    <row r="1062" spans="8:8" x14ac:dyDescent="0.2">
      <c r="H1062">
        <f t="shared" si="21"/>
        <v>0</v>
      </c>
    </row>
    <row r="1063" spans="8:8" x14ac:dyDescent="0.2">
      <c r="H1063">
        <f t="shared" si="21"/>
        <v>0</v>
      </c>
    </row>
    <row r="1064" spans="8:8" x14ac:dyDescent="0.2">
      <c r="H1064">
        <f t="shared" si="21"/>
        <v>0</v>
      </c>
    </row>
    <row r="1065" spans="8:8" x14ac:dyDescent="0.2">
      <c r="H1065">
        <f t="shared" si="21"/>
        <v>0</v>
      </c>
    </row>
    <row r="1066" spans="8:8" x14ac:dyDescent="0.2">
      <c r="H1066">
        <f t="shared" si="21"/>
        <v>0</v>
      </c>
    </row>
    <row r="1067" spans="8:8" x14ac:dyDescent="0.2">
      <c r="H1067">
        <f t="shared" si="21"/>
        <v>0</v>
      </c>
    </row>
    <row r="1068" spans="8:8" x14ac:dyDescent="0.2">
      <c r="H1068">
        <f t="shared" si="21"/>
        <v>0</v>
      </c>
    </row>
    <row r="1069" spans="8:8" x14ac:dyDescent="0.2">
      <c r="H1069">
        <f t="shared" si="21"/>
        <v>0</v>
      </c>
    </row>
    <row r="1070" spans="8:8" x14ac:dyDescent="0.2">
      <c r="H1070">
        <f t="shared" si="21"/>
        <v>0</v>
      </c>
    </row>
    <row r="1071" spans="8:8" x14ac:dyDescent="0.2">
      <c r="H1071">
        <f t="shared" si="21"/>
        <v>0</v>
      </c>
    </row>
    <row r="1072" spans="8:8" x14ac:dyDescent="0.2">
      <c r="H1072">
        <f t="shared" si="21"/>
        <v>0</v>
      </c>
    </row>
    <row r="1073" spans="8:8" x14ac:dyDescent="0.2">
      <c r="H1073">
        <f t="shared" si="21"/>
        <v>0</v>
      </c>
    </row>
    <row r="1074" spans="8:8" x14ac:dyDescent="0.2">
      <c r="H1074">
        <f t="shared" si="21"/>
        <v>0</v>
      </c>
    </row>
    <row r="1075" spans="8:8" x14ac:dyDescent="0.2">
      <c r="H1075">
        <f t="shared" si="21"/>
        <v>0</v>
      </c>
    </row>
    <row r="1076" spans="8:8" x14ac:dyDescent="0.2">
      <c r="H1076">
        <f t="shared" si="21"/>
        <v>0</v>
      </c>
    </row>
    <row r="1077" spans="8:8" x14ac:dyDescent="0.2">
      <c r="H1077">
        <f t="shared" si="21"/>
        <v>0</v>
      </c>
    </row>
    <row r="1078" spans="8:8" x14ac:dyDescent="0.2">
      <c r="H1078">
        <f t="shared" si="21"/>
        <v>0</v>
      </c>
    </row>
    <row r="1079" spans="8:8" x14ac:dyDescent="0.2">
      <c r="H1079">
        <f t="shared" si="21"/>
        <v>0</v>
      </c>
    </row>
    <row r="1080" spans="8:8" x14ac:dyDescent="0.2">
      <c r="H1080">
        <f t="shared" si="21"/>
        <v>0</v>
      </c>
    </row>
    <row r="1081" spans="8:8" x14ac:dyDescent="0.2">
      <c r="H1081">
        <f t="shared" si="21"/>
        <v>0</v>
      </c>
    </row>
    <row r="1082" spans="8:8" x14ac:dyDescent="0.2">
      <c r="H1082">
        <f t="shared" si="21"/>
        <v>0</v>
      </c>
    </row>
    <row r="1083" spans="8:8" x14ac:dyDescent="0.2">
      <c r="H1083">
        <f t="shared" si="21"/>
        <v>0</v>
      </c>
    </row>
    <row r="1084" spans="8:8" x14ac:dyDescent="0.2">
      <c r="H1084">
        <f t="shared" si="21"/>
        <v>0</v>
      </c>
    </row>
    <row r="1085" spans="8:8" x14ac:dyDescent="0.2">
      <c r="H1085">
        <f t="shared" si="21"/>
        <v>0</v>
      </c>
    </row>
    <row r="1086" spans="8:8" x14ac:dyDescent="0.2">
      <c r="H1086">
        <f t="shared" si="21"/>
        <v>0</v>
      </c>
    </row>
    <row r="1087" spans="8:8" x14ac:dyDescent="0.2">
      <c r="H1087">
        <f t="shared" si="21"/>
        <v>0</v>
      </c>
    </row>
    <row r="1088" spans="8:8" x14ac:dyDescent="0.2">
      <c r="H1088">
        <f t="shared" si="21"/>
        <v>0</v>
      </c>
    </row>
    <row r="1089" spans="8:8" x14ac:dyDescent="0.2">
      <c r="H1089">
        <f t="shared" si="21"/>
        <v>0</v>
      </c>
    </row>
    <row r="1090" spans="8:8" x14ac:dyDescent="0.2">
      <c r="H1090">
        <f t="shared" si="21"/>
        <v>0</v>
      </c>
    </row>
    <row r="1091" spans="8:8" x14ac:dyDescent="0.2">
      <c r="H1091">
        <f t="shared" si="21"/>
        <v>0</v>
      </c>
    </row>
    <row r="1092" spans="8:8" x14ac:dyDescent="0.2">
      <c r="H1092">
        <f t="shared" si="21"/>
        <v>0</v>
      </c>
    </row>
    <row r="1093" spans="8:8" x14ac:dyDescent="0.2">
      <c r="H1093">
        <f t="shared" si="21"/>
        <v>0</v>
      </c>
    </row>
    <row r="1094" spans="8:8" x14ac:dyDescent="0.2">
      <c r="H1094">
        <f t="shared" si="21"/>
        <v>0</v>
      </c>
    </row>
    <row r="1095" spans="8:8" x14ac:dyDescent="0.2">
      <c r="H1095">
        <f t="shared" si="21"/>
        <v>0</v>
      </c>
    </row>
    <row r="1096" spans="8:8" x14ac:dyDescent="0.2">
      <c r="H1096">
        <f t="shared" si="21"/>
        <v>0</v>
      </c>
    </row>
    <row r="1097" spans="8:8" x14ac:dyDescent="0.2">
      <c r="H1097">
        <f t="shared" si="21"/>
        <v>0</v>
      </c>
    </row>
    <row r="1098" spans="8:8" x14ac:dyDescent="0.2">
      <c r="H1098">
        <f t="shared" si="21"/>
        <v>0</v>
      </c>
    </row>
    <row r="1099" spans="8:8" x14ac:dyDescent="0.2">
      <c r="H1099">
        <f t="shared" si="21"/>
        <v>0</v>
      </c>
    </row>
    <row r="1100" spans="8:8" x14ac:dyDescent="0.2">
      <c r="H1100">
        <f t="shared" si="21"/>
        <v>0</v>
      </c>
    </row>
    <row r="1101" spans="8:8" x14ac:dyDescent="0.2">
      <c r="H1101">
        <f t="shared" si="21"/>
        <v>0</v>
      </c>
    </row>
    <row r="1102" spans="8:8" x14ac:dyDescent="0.2">
      <c r="H1102">
        <f t="shared" si="21"/>
        <v>0</v>
      </c>
    </row>
    <row r="1103" spans="8:8" x14ac:dyDescent="0.2">
      <c r="H1103">
        <f t="shared" si="21"/>
        <v>0</v>
      </c>
    </row>
    <row r="1104" spans="8:8" x14ac:dyDescent="0.2">
      <c r="H1104">
        <f t="shared" si="21"/>
        <v>0</v>
      </c>
    </row>
    <row r="1105" spans="8:8" x14ac:dyDescent="0.2">
      <c r="H1105">
        <f t="shared" ref="H1105:H1144" si="22">F1105*E1105</f>
        <v>0</v>
      </c>
    </row>
    <row r="1106" spans="8:8" x14ac:dyDescent="0.2">
      <c r="H1106">
        <f t="shared" si="22"/>
        <v>0</v>
      </c>
    </row>
    <row r="1107" spans="8:8" x14ac:dyDescent="0.2">
      <c r="H1107">
        <f t="shared" si="22"/>
        <v>0</v>
      </c>
    </row>
    <row r="1108" spans="8:8" x14ac:dyDescent="0.2">
      <c r="H1108">
        <f t="shared" si="22"/>
        <v>0</v>
      </c>
    </row>
    <row r="1109" spans="8:8" x14ac:dyDescent="0.2">
      <c r="H1109">
        <f t="shared" si="22"/>
        <v>0</v>
      </c>
    </row>
    <row r="1110" spans="8:8" x14ac:dyDescent="0.2">
      <c r="H1110">
        <f t="shared" si="22"/>
        <v>0</v>
      </c>
    </row>
    <row r="1111" spans="8:8" x14ac:dyDescent="0.2">
      <c r="H1111">
        <f t="shared" si="22"/>
        <v>0</v>
      </c>
    </row>
    <row r="1112" spans="8:8" x14ac:dyDescent="0.2">
      <c r="H1112">
        <f t="shared" si="22"/>
        <v>0</v>
      </c>
    </row>
    <row r="1113" spans="8:8" x14ac:dyDescent="0.2">
      <c r="H1113">
        <f t="shared" si="22"/>
        <v>0</v>
      </c>
    </row>
    <row r="1114" spans="8:8" x14ac:dyDescent="0.2">
      <c r="H1114">
        <f t="shared" si="22"/>
        <v>0</v>
      </c>
    </row>
    <row r="1115" spans="8:8" x14ac:dyDescent="0.2">
      <c r="H1115">
        <f t="shared" si="22"/>
        <v>0</v>
      </c>
    </row>
    <row r="1116" spans="8:8" x14ac:dyDescent="0.2">
      <c r="H1116">
        <f t="shared" si="22"/>
        <v>0</v>
      </c>
    </row>
    <row r="1117" spans="8:8" x14ac:dyDescent="0.2">
      <c r="H1117">
        <f t="shared" si="22"/>
        <v>0</v>
      </c>
    </row>
    <row r="1118" spans="8:8" x14ac:dyDescent="0.2">
      <c r="H1118">
        <f t="shared" si="22"/>
        <v>0</v>
      </c>
    </row>
    <row r="1119" spans="8:8" x14ac:dyDescent="0.2">
      <c r="H1119">
        <f t="shared" si="22"/>
        <v>0</v>
      </c>
    </row>
    <row r="1120" spans="8:8" x14ac:dyDescent="0.2">
      <c r="H1120">
        <f t="shared" si="22"/>
        <v>0</v>
      </c>
    </row>
    <row r="1121" spans="8:8" x14ac:dyDescent="0.2">
      <c r="H1121">
        <f t="shared" si="22"/>
        <v>0</v>
      </c>
    </row>
    <row r="1122" spans="8:8" x14ac:dyDescent="0.2">
      <c r="H1122">
        <f t="shared" si="22"/>
        <v>0</v>
      </c>
    </row>
    <row r="1123" spans="8:8" x14ac:dyDescent="0.2">
      <c r="H1123">
        <f t="shared" si="22"/>
        <v>0</v>
      </c>
    </row>
    <row r="1124" spans="8:8" x14ac:dyDescent="0.2">
      <c r="H1124">
        <f t="shared" si="22"/>
        <v>0</v>
      </c>
    </row>
    <row r="1125" spans="8:8" x14ac:dyDescent="0.2">
      <c r="H1125">
        <f t="shared" si="22"/>
        <v>0</v>
      </c>
    </row>
    <row r="1126" spans="8:8" x14ac:dyDescent="0.2">
      <c r="H1126">
        <f t="shared" si="22"/>
        <v>0</v>
      </c>
    </row>
    <row r="1127" spans="8:8" x14ac:dyDescent="0.2">
      <c r="H1127">
        <f t="shared" si="22"/>
        <v>0</v>
      </c>
    </row>
    <row r="1128" spans="8:8" x14ac:dyDescent="0.2">
      <c r="H1128">
        <f t="shared" si="22"/>
        <v>0</v>
      </c>
    </row>
    <row r="1129" spans="8:8" x14ac:dyDescent="0.2">
      <c r="H1129">
        <f t="shared" si="22"/>
        <v>0</v>
      </c>
    </row>
    <row r="1130" spans="8:8" x14ac:dyDescent="0.2">
      <c r="H1130">
        <f t="shared" si="22"/>
        <v>0</v>
      </c>
    </row>
    <row r="1131" spans="8:8" x14ac:dyDescent="0.2">
      <c r="H1131">
        <f t="shared" si="22"/>
        <v>0</v>
      </c>
    </row>
    <row r="1132" spans="8:8" x14ac:dyDescent="0.2">
      <c r="H1132">
        <f t="shared" si="22"/>
        <v>0</v>
      </c>
    </row>
    <row r="1133" spans="8:8" x14ac:dyDescent="0.2">
      <c r="H1133">
        <f t="shared" si="22"/>
        <v>0</v>
      </c>
    </row>
    <row r="1134" spans="8:8" x14ac:dyDescent="0.2">
      <c r="H1134">
        <f t="shared" si="22"/>
        <v>0</v>
      </c>
    </row>
    <row r="1135" spans="8:8" x14ac:dyDescent="0.2">
      <c r="H1135">
        <f t="shared" si="22"/>
        <v>0</v>
      </c>
    </row>
    <row r="1136" spans="8:8" x14ac:dyDescent="0.2">
      <c r="H1136">
        <f t="shared" si="22"/>
        <v>0</v>
      </c>
    </row>
    <row r="1137" spans="8:8" x14ac:dyDescent="0.2">
      <c r="H1137">
        <f t="shared" si="22"/>
        <v>0</v>
      </c>
    </row>
    <row r="1138" spans="8:8" x14ac:dyDescent="0.2">
      <c r="H1138">
        <f t="shared" si="22"/>
        <v>0</v>
      </c>
    </row>
    <row r="1139" spans="8:8" x14ac:dyDescent="0.2">
      <c r="H1139">
        <f t="shared" si="22"/>
        <v>0</v>
      </c>
    </row>
    <row r="1140" spans="8:8" x14ac:dyDescent="0.2">
      <c r="H1140">
        <f t="shared" si="22"/>
        <v>0</v>
      </c>
    </row>
    <row r="1141" spans="8:8" x14ac:dyDescent="0.2">
      <c r="H1141">
        <f t="shared" si="22"/>
        <v>0</v>
      </c>
    </row>
    <row r="1142" spans="8:8" x14ac:dyDescent="0.2">
      <c r="H1142">
        <f t="shared" si="22"/>
        <v>0</v>
      </c>
    </row>
    <row r="1143" spans="8:8" x14ac:dyDescent="0.2">
      <c r="H1143">
        <f t="shared" si="22"/>
        <v>0</v>
      </c>
    </row>
    <row r="1144" spans="8:8" x14ac:dyDescent="0.2">
      <c r="H1144">
        <f t="shared" si="22"/>
        <v>0</v>
      </c>
    </row>
  </sheetData>
  <dataConsolidate/>
  <mergeCells count="1">
    <mergeCell ref="B13:C1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A20" sqref="A20:E20"/>
    </sheetView>
  </sheetViews>
  <sheetFormatPr baseColWidth="10" defaultColWidth="8.83203125" defaultRowHeight="15" x14ac:dyDescent="0.2"/>
  <cols>
    <col min="1" max="1" width="7.6640625" bestFit="1" customWidth="1"/>
    <col min="2" max="2" width="37.33203125" bestFit="1" customWidth="1"/>
    <col min="3" max="3" width="25.83203125" bestFit="1" customWidth="1"/>
    <col min="4" max="4" width="39.5" bestFit="1" customWidth="1"/>
    <col min="5" max="5" width="69.5" customWidth="1"/>
  </cols>
  <sheetData>
    <row r="1" s="12" customFormat="1" x14ac:dyDescent="0.2"/>
    <row r="2" s="12" customFormat="1" x14ac:dyDescent="0.2"/>
    <row r="3" s="12" customFormat="1" x14ac:dyDescent="0.2"/>
    <row r="4" s="12" customFormat="1" x14ac:dyDescent="0.2"/>
    <row r="5" s="12" customFormat="1" x14ac:dyDescent="0.2"/>
    <row r="6" s="12" customFormat="1" x14ac:dyDescent="0.2"/>
    <row r="7" s="12" customFormat="1" x14ac:dyDescent="0.2"/>
    <row r="8" s="12" customFormat="1" x14ac:dyDescent="0.2"/>
    <row r="9" s="12" customFormat="1" x14ac:dyDescent="0.2"/>
    <row r="10" s="12" customFormat="1" x14ac:dyDescent="0.2"/>
    <row r="11" s="12" customFormat="1" x14ac:dyDescent="0.2"/>
    <row r="12" s="12" customFormat="1" x14ac:dyDescent="0.2"/>
    <row r="13" s="12" customFormat="1" x14ac:dyDescent="0.2"/>
    <row r="14" s="12" customFormat="1" x14ac:dyDescent="0.2"/>
    <row r="15" s="12" customFormat="1" x14ac:dyDescent="0.2"/>
    <row r="16" s="12" customFormat="1" x14ac:dyDescent="0.2"/>
    <row r="17" spans="1:5" s="12" customFormat="1" x14ac:dyDescent="0.2"/>
    <row r="18" spans="1:5" s="12" customFormat="1" x14ac:dyDescent="0.2"/>
    <row r="19" spans="1:5" ht="21" x14ac:dyDescent="0.2">
      <c r="A19" s="39" t="s">
        <v>123</v>
      </c>
      <c r="B19" s="39"/>
      <c r="C19" s="39"/>
      <c r="D19" s="39"/>
    </row>
    <row r="20" spans="1:5" ht="31.25" customHeight="1" x14ac:dyDescent="0.2">
      <c r="A20" s="40" t="s">
        <v>124</v>
      </c>
      <c r="B20" s="40"/>
      <c r="C20" s="40"/>
      <c r="D20" s="40"/>
      <c r="E20" s="40"/>
    </row>
    <row r="21" spans="1:5" x14ac:dyDescent="0.2">
      <c r="A21" s="20"/>
      <c r="B21" s="20"/>
      <c r="C21" s="20"/>
      <c r="D21" s="20"/>
    </row>
    <row r="22" spans="1:5" x14ac:dyDescent="0.2">
      <c r="A22" s="21"/>
      <c r="B22" s="21" t="s">
        <v>125</v>
      </c>
      <c r="C22" s="21" t="s">
        <v>126</v>
      </c>
      <c r="D22" s="21" t="s">
        <v>131</v>
      </c>
      <c r="E22" s="27" t="s">
        <v>132</v>
      </c>
    </row>
    <row r="23" spans="1:5" ht="16" x14ac:dyDescent="0.2">
      <c r="A23" s="22" t="s">
        <v>127</v>
      </c>
      <c r="B23" s="23" t="s">
        <v>128</v>
      </c>
      <c r="C23" s="25"/>
      <c r="D23" s="21" t="str">
        <f>CONCATENATE(B23,C23)</f>
        <v>ACACTCTTTCCCTACACGACGCTCTTCCGATCT</v>
      </c>
      <c r="E23" s="1" t="str">
        <f>D23</f>
        <v>ACACTCTTTCCCTACACGACGCTCTTCCGATCT</v>
      </c>
    </row>
    <row r="24" spans="1:5" ht="16" x14ac:dyDescent="0.2">
      <c r="A24" s="21" t="s">
        <v>129</v>
      </c>
      <c r="B24" s="24" t="s">
        <v>130</v>
      </c>
      <c r="C24" s="26"/>
      <c r="D24" s="21" t="str">
        <f>CONCATENATE(B24,C24)</f>
        <v>GTGACTGGAGTTCAGACGTGTGCTCTTCCGATCT</v>
      </c>
      <c r="E24" s="1" t="str">
        <f>D24</f>
        <v>GTGACTGGAGTTCAGACGTGTGCTCTTCCGATCT</v>
      </c>
    </row>
  </sheetData>
  <sheetProtection algorithmName="SHA-512" hashValue="lbTTakk+LnnkMazNBPPMErhPgUoqSy05DCfIqg09JV+z6QYdu2UUm5vFO8JuSCUmWrpKZ7bFGqFYUlog1R9B9A==" saltValue="s3iyeLe0kc0EJzGlQRb3jA==" spinCount="100000" sheet="1" objects="1" scenarios="1"/>
  <mergeCells count="2">
    <mergeCell ref="A19:D19"/>
    <mergeCell ref="A20:E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General Guidelines</vt:lpstr>
      <vt:lpstr>Customer Prepared Libraries</vt:lpstr>
      <vt:lpstr>GBS</vt:lpstr>
      <vt:lpstr>DNA Extraction</vt:lpstr>
      <vt:lpstr>gDNA (incl plasmids)</vt:lpstr>
      <vt:lpstr>16S, 18S, ITS, index PCR</vt:lpstr>
      <vt:lpstr>Fusion Primer Design</vt:lpstr>
      <vt:lpstr>'General Guidelines'!OLE_LINK1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Zeller</dc:creator>
  <cp:lastModifiedBy>Veronica Reyes Galindo</cp:lastModifiedBy>
  <dcterms:created xsi:type="dcterms:W3CDTF">2019-02-04T17:51:57Z</dcterms:created>
  <dcterms:modified xsi:type="dcterms:W3CDTF">2024-06-06T18:34:18Z</dcterms:modified>
</cp:coreProperties>
</file>