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onica\M3\Proyecto\data\"/>
    </mc:Choice>
  </mc:AlternateContent>
  <xr:revisionPtr revIDLastSave="0" documentId="13_ncr:1_{1CDAD443-2719-4157-8E2F-046D049D440E}" xr6:coauthVersionLast="47" xr6:coauthVersionMax="47" xr10:uidLastSave="{00000000-0000-0000-0000-000000000000}"/>
  <bookViews>
    <workbookView xWindow="-108" yWindow="-108" windowWidth="23256" windowHeight="12576" xr2:uid="{A2B69330-B3BE-4DDA-9EA8-C82297F74FC7}"/>
  </bookViews>
  <sheets>
    <sheet name="Sheet1" sheetId="1" r:id="rId1"/>
  </sheets>
  <definedNames>
    <definedName name="_xlnm._FilterDatabase" localSheetId="0" hidden="1">Sheet1!$A$1:$DA$29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<sst xmlns="http://schemas.openxmlformats.org/spreadsheetml/2006/main" count="1437" uniqueCount="197">
  <si>
    <t>Issue</t>
  </si>
  <si>
    <t>Score Field ID</t>
  </si>
  <si>
    <t>Field Name</t>
  </si>
  <si>
    <t>Environmental</t>
  </si>
  <si>
    <t>Air Quality</t>
  </si>
  <si>
    <t>SR208</t>
  </si>
  <si>
    <t>Air Quality Issue Score</t>
  </si>
  <si>
    <t>Climate Exposure</t>
  </si>
  <si>
    <t>SR235</t>
  </si>
  <si>
    <t>Climate Exposure Issue Score</t>
  </si>
  <si>
    <t>Ecological Impact</t>
  </si>
  <si>
    <t>SR231</t>
  </si>
  <si>
    <t>Ecological Impact Issue Score</t>
  </si>
  <si>
    <t>Energy Management</t>
  </si>
  <si>
    <t>SR205</t>
  </si>
  <si>
    <t>Energy Management Issue Score</t>
  </si>
  <si>
    <t>Environmental Supply Chain Management</t>
  </si>
  <si>
    <t>SR249</t>
  </si>
  <si>
    <t>Environmental Supply Chain Issue Score</t>
  </si>
  <si>
    <t>GHG Emissions Management</t>
  </si>
  <si>
    <t>SR200</t>
  </si>
  <si>
    <t>GHG Emissions Management Issue Score</t>
  </si>
  <si>
    <t>Sustainable Finance</t>
  </si>
  <si>
    <t>ST024</t>
  </si>
  <si>
    <t>Sustainable Finance Issue Score</t>
  </si>
  <si>
    <t>Sustainable Product</t>
  </si>
  <si>
    <t>SR238</t>
  </si>
  <si>
    <t>Sustainable Product Issue Score</t>
  </si>
  <si>
    <t>Waste Management</t>
  </si>
  <si>
    <t>SR211</t>
  </si>
  <si>
    <t>Waste Management Issue Score</t>
  </si>
  <si>
    <t>Water Management</t>
  </si>
  <si>
    <t>SR217</t>
  </si>
  <si>
    <t>Water Management Issue Score</t>
  </si>
  <si>
    <t>Social</t>
  </si>
  <si>
    <t>Access &amp; Affordability</t>
  </si>
  <si>
    <t>SR752</t>
  </si>
  <si>
    <t>Access and Affordability Issue Score</t>
  </si>
  <si>
    <t>Community Rights &amp; Relations</t>
  </si>
  <si>
    <t>SR715</t>
  </si>
  <si>
    <t>Comm Rights and Relations Issue Score</t>
  </si>
  <si>
    <t>Customer Welfare</t>
  </si>
  <si>
    <t>SR754</t>
  </si>
  <si>
    <t>Customer Welfare Issue Score</t>
  </si>
  <si>
    <t>Data Security &amp; Customer Privacy</t>
  </si>
  <si>
    <t>SR756</t>
  </si>
  <si>
    <t>Data Sec and Customer Issue Score</t>
  </si>
  <si>
    <t>Ethics &amp; Compliance</t>
  </si>
  <si>
    <t>SR727</t>
  </si>
  <si>
    <t>Ethics and Compliance Issue Score</t>
  </si>
  <si>
    <t>Labor &amp; Employment Practices</t>
  </si>
  <si>
    <t>SR718</t>
  </si>
  <si>
    <t>Labor and Employment Practices Issue Score</t>
  </si>
  <si>
    <t>Marketing &amp; Labeling</t>
  </si>
  <si>
    <t>SR760</t>
  </si>
  <si>
    <t>Marketing and Labeling Issue Score</t>
  </si>
  <si>
    <t>Occupational Health &amp; Safety Management</t>
  </si>
  <si>
    <t>SR711</t>
  </si>
  <si>
    <t>Occupational Health and Safety Mgmt Issue Scr</t>
  </si>
  <si>
    <t>Operational Risk Management</t>
  </si>
  <si>
    <t>SR724</t>
  </si>
  <si>
    <t>Operational Risk Management Issue Score</t>
  </si>
  <si>
    <t>Product Quality Management</t>
  </si>
  <si>
    <t>SR731</t>
  </si>
  <si>
    <t>Product Quality Management Issue Score</t>
  </si>
  <si>
    <t>Social Supply Chain Management</t>
  </si>
  <si>
    <t>SR721</t>
  </si>
  <si>
    <t>Social Supply Chain Issue Score</t>
  </si>
  <si>
    <t>Exploration &amp; Production</t>
  </si>
  <si>
    <t>Integrated Oils</t>
  </si>
  <si>
    <t>Midstream</t>
  </si>
  <si>
    <t>Refining &amp; Marketing</t>
  </si>
  <si>
    <t>Drilling &amp; Drilling Support</t>
  </si>
  <si>
    <t>Oilfield Services &amp; Equipment</t>
  </si>
  <si>
    <t>Internet Media, Platforms and Services</t>
  </si>
  <si>
    <t>Advertising and Media Content</t>
  </si>
  <si>
    <t>Data Centers</t>
  </si>
  <si>
    <t>Satellite Operators</t>
  </si>
  <si>
    <t>Telecommunications, Cable &amp; Satellite Services</t>
  </si>
  <si>
    <t>Apparel Manufacturers &amp; Retailers</t>
  </si>
  <si>
    <t>Auto Parts</t>
  </si>
  <si>
    <t>Automobiles</t>
  </si>
  <si>
    <t>Car Dealers</t>
  </si>
  <si>
    <t>Consumer Discretionary Retail &amp; Wholesale</t>
  </si>
  <si>
    <t>Consumer Services</t>
  </si>
  <si>
    <t>E-Commerce</t>
  </si>
  <si>
    <t>Household Appliances</t>
  </si>
  <si>
    <t>Home, Office and Recreational Products</t>
  </si>
  <si>
    <t>Homebuilders</t>
  </si>
  <si>
    <t>Recreational Facilities</t>
  </si>
  <si>
    <t>Restaurants</t>
  </si>
  <si>
    <t>Hotels</t>
  </si>
  <si>
    <t>Casinos</t>
  </si>
  <si>
    <t>Cruise Lines</t>
  </si>
  <si>
    <t>Gaming and Online Gambling</t>
  </si>
  <si>
    <t>Agricultural Producers &amp; Wholesalers</t>
  </si>
  <si>
    <t>Meat &amp; Eggs</t>
  </si>
  <si>
    <t>Aquaculture and Fishing</t>
  </si>
  <si>
    <t>Alcoholic Beverages</t>
  </si>
  <si>
    <t>Non-Alcoholic Beverages</t>
  </si>
  <si>
    <t>Packaged Food</t>
  </si>
  <si>
    <t>Home Products &amp; Personal Care Products</t>
  </si>
  <si>
    <t>Consumer Staples Retail</t>
  </si>
  <si>
    <t>Food &amp; Beverage Wholesalers</t>
  </si>
  <si>
    <t>Cannabis</t>
  </si>
  <si>
    <t>Tobacco</t>
  </si>
  <si>
    <t>Commercial Banks</t>
  </si>
  <si>
    <t>Diversified Banks</t>
  </si>
  <si>
    <t>Institutional Brokerage</t>
  </si>
  <si>
    <t>Asset Management</t>
  </si>
  <si>
    <t>Professional and Financial Services</t>
  </si>
  <si>
    <t>Commercial Finance</t>
  </si>
  <si>
    <t>Consumer Finance</t>
  </si>
  <si>
    <t>Mortgage Finance</t>
  </si>
  <si>
    <t>Exchanges</t>
  </si>
  <si>
    <t>Insurance</t>
  </si>
  <si>
    <t>Reinsurance</t>
  </si>
  <si>
    <t>Biotechnology &amp; Pharmaceuticals</t>
  </si>
  <si>
    <t>Healthcare Facilities</t>
  </si>
  <si>
    <t>Supply Chain Services</t>
  </si>
  <si>
    <t>Managed Care</t>
  </si>
  <si>
    <t>Health Care Services</t>
  </si>
  <si>
    <t>Medical Equipment &amp; Devices</t>
  </si>
  <si>
    <t>Pharmacies</t>
  </si>
  <si>
    <t>Aircraft &amp; Parts</t>
  </si>
  <si>
    <t>Defense</t>
  </si>
  <si>
    <t>Diversified Industrials</t>
  </si>
  <si>
    <t>Electrical Equipment</t>
  </si>
  <si>
    <t>Factory Machinery &amp; Equipment</t>
  </si>
  <si>
    <t>Industrial Intermediate Prod</t>
  </si>
  <si>
    <t>Transportation Equipment &amp; Mobile Machinery</t>
  </si>
  <si>
    <t>Commercial Support Services</t>
  </si>
  <si>
    <t>Engineering &amp; Construction</t>
  </si>
  <si>
    <t>Commercial and Industrial Wholesale, Distribution and Trading</t>
  </si>
  <si>
    <t>Equipment and Vehicle Rental</t>
  </si>
  <si>
    <t>Airlines</t>
  </si>
  <si>
    <t>Air Freight, Courier, Logistics and Trucking</t>
  </si>
  <si>
    <t>Marine Shipping</t>
  </si>
  <si>
    <t>Rail Freight and Transit Services</t>
  </si>
  <si>
    <t>Transport Operations &amp; Services</t>
  </si>
  <si>
    <t>Agricultural Chemicals</t>
  </si>
  <si>
    <t>Basic &amp; Diversified Chemicals</t>
  </si>
  <si>
    <t>Specialty Chemicals</t>
  </si>
  <si>
    <t>Building Materials</t>
  </si>
  <si>
    <t>Cement</t>
  </si>
  <si>
    <t>Metal Containers &amp; Packaging</t>
  </si>
  <si>
    <t>Plastic Containers &amp; Packaging</t>
  </si>
  <si>
    <t>Paper Containers &amp; Packaging</t>
  </si>
  <si>
    <t>Forestry &amp; Timber REIT</t>
  </si>
  <si>
    <t>Coal</t>
  </si>
  <si>
    <t>Iron and Base Metals</t>
  </si>
  <si>
    <t>Precious Metals and Mineral &amp; Precious Stone Mining</t>
  </si>
  <si>
    <t>Steel Producers</t>
  </si>
  <si>
    <t>Health Care Owners &amp; Developers + REITs</t>
  </si>
  <si>
    <t>Hotel Owners &amp; Developers +REITs</t>
  </si>
  <si>
    <t>Multi Asset Owners &amp; Developers + REITs</t>
  </si>
  <si>
    <t>Office Owners &amp; Developers + REITs</t>
  </si>
  <si>
    <t>Industrial, Specialty and Other REIT</t>
  </si>
  <si>
    <t>Residential Owners &amp; Developers + REITs</t>
  </si>
  <si>
    <t>Retail Owners &amp; Developers + REITs</t>
  </si>
  <si>
    <t>Biofuels</t>
  </si>
  <si>
    <t>Fuel Cells, Storage, and Other Renewable Energy Equipment</t>
  </si>
  <si>
    <t>Solar Energy Equipment</t>
  </si>
  <si>
    <t>Wind Energy Equipment</t>
  </si>
  <si>
    <t>Renewable Energy Project Developers</t>
  </si>
  <si>
    <t>Technology Hardware, Equipment and Components</t>
  </si>
  <si>
    <t>EMS/ODM</t>
  </si>
  <si>
    <t>Semiconductors</t>
  </si>
  <si>
    <t>Software and Tech Services</t>
  </si>
  <si>
    <t>Integrated Electric Utilities and Power Generation</t>
  </si>
  <si>
    <t>Electric Transmission &amp; Dist</t>
  </si>
  <si>
    <t>Gas Utilities</t>
  </si>
  <si>
    <t>Water Utilities</t>
  </si>
  <si>
    <t>Y</t>
  </si>
  <si>
    <t>Governance</t>
  </si>
  <si>
    <t>Board Composition</t>
  </si>
  <si>
    <t>Executive Compensation</t>
  </si>
  <si>
    <t>Shareholder Rights</t>
  </si>
  <si>
    <t>Audit</t>
  </si>
  <si>
    <t>SR005</t>
  </si>
  <si>
    <t>SR035</t>
  </si>
  <si>
    <t>SR064</t>
  </si>
  <si>
    <t>SR084</t>
  </si>
  <si>
    <t>Board Composition Score</t>
  </si>
  <si>
    <t>Executive Compensation Score</t>
  </si>
  <si>
    <t>Shareholder Rights Theme Score</t>
  </si>
  <si>
    <t>Audit Theme Score</t>
  </si>
  <si>
    <t>SR002</t>
  </si>
  <si>
    <t>SR003</t>
  </si>
  <si>
    <t>SR004</t>
  </si>
  <si>
    <t>SOCIAL SCORE</t>
  </si>
  <si>
    <t>GOVERNANCE SCORE</t>
  </si>
  <si>
    <t>ENVIRONMENTAL SCORE</t>
  </si>
  <si>
    <t>Type</t>
  </si>
  <si>
    <t>isin</t>
  </si>
  <si>
    <t>type</t>
  </si>
  <si>
    <t>company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</si>
</sst>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46CC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/>
    <xf numFmtId="9" fontId="0" fillId="2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4"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9821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4B2A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D639-CEB4-497B-9147-1C44DDC549CD}">
  <sheetPr filterMode="1"/>
  <dimension ref="A1:EH48"/>
  <sheetViews>
    <sheetView tabSelected="1" zoomScale="60" zoomScaleNormal="60" workbookViewId="0">
      <selection activeCell="C3" sqref="C3:C24"/>
    </sheetView>
  </sheetViews>
  <sheetFormatPr defaultRowHeight="14.4" x14ac:dyDescent="0.3"/>
  <cols>
    <col min="1" max="1" width="14" bestFit="1" customWidth="1"/>
    <col min="2" max="2" width="35.6640625" bestFit="1" customWidth="1"/>
    <col min="4" max="4" width="45.109375" bestFit="1" customWidth="1"/>
    <col min="5" max="104" width="8.88671875" hidden="1" customWidth="1"/>
    <col min="106" max="110" width="0" hidden="1" customWidth="1"/>
    <col min="113" max="113" width="16.5546875" bestFit="1" customWidth="1"/>
  </cols>
  <sheetData>
    <row r="1" spans="1:110" ht="57.6" customHeight="1" x14ac:dyDescent="0.3">
      <c r="A1" s="1" t="s">
        <v>193</v>
      </c>
      <c r="B1" s="1" t="s">
        <v>0</v>
      </c>
      <c r="C1" s="1" t="s">
        <v>1</v>
      </c>
      <c r="D1" s="1" t="s">
        <v>2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110</v>
      </c>
      <c r="AV1" s="1" t="s">
        <v>111</v>
      </c>
      <c r="AW1" s="1" t="s">
        <v>112</v>
      </c>
      <c r="AX1" s="1" t="s">
        <v>113</v>
      </c>
      <c r="AY1" s="1" t="s">
        <v>114</v>
      </c>
      <c r="AZ1" s="1" t="s">
        <v>115</v>
      </c>
      <c r="BA1" s="1" t="s">
        <v>116</v>
      </c>
      <c r="BB1" s="1" t="s">
        <v>117</v>
      </c>
      <c r="BC1" s="1" t="s">
        <v>118</v>
      </c>
      <c r="BD1" s="1" t="s">
        <v>119</v>
      </c>
      <c r="BE1" s="1" t="s">
        <v>120</v>
      </c>
      <c r="BF1" s="1" t="s">
        <v>121</v>
      </c>
      <c r="BG1" s="1" t="s">
        <v>122</v>
      </c>
      <c r="BH1" s="1" t="s">
        <v>123</v>
      </c>
      <c r="BI1" s="1" t="s">
        <v>124</v>
      </c>
      <c r="BJ1" s="1" t="s">
        <v>125</v>
      </c>
      <c r="BK1" s="1" t="s">
        <v>126</v>
      </c>
      <c r="BL1" s="1" t="s">
        <v>127</v>
      </c>
      <c r="BM1" s="1" t="s">
        <v>128</v>
      </c>
      <c r="BN1" s="1" t="s">
        <v>129</v>
      </c>
      <c r="BO1" s="1" t="s">
        <v>130</v>
      </c>
      <c r="BP1" s="1" t="s">
        <v>131</v>
      </c>
      <c r="BQ1" s="1" t="s">
        <v>132</v>
      </c>
      <c r="BR1" s="1" t="s">
        <v>133</v>
      </c>
      <c r="BS1" s="1" t="s">
        <v>134</v>
      </c>
      <c r="BT1" s="1" t="s">
        <v>135</v>
      </c>
      <c r="BU1" s="1" t="s">
        <v>136</v>
      </c>
      <c r="BV1" s="1" t="s">
        <v>137</v>
      </c>
      <c r="BW1" s="1" t="s">
        <v>138</v>
      </c>
      <c r="BX1" s="1" t="s">
        <v>139</v>
      </c>
      <c r="BY1" s="1" t="s">
        <v>28</v>
      </c>
      <c r="BZ1" s="1" t="s">
        <v>140</v>
      </c>
      <c r="CA1" s="1" t="s">
        <v>141</v>
      </c>
      <c r="CB1" s="1" t="s">
        <v>142</v>
      </c>
      <c r="CC1" s="1" t="s">
        <v>143</v>
      </c>
      <c r="CD1" s="1" t="s">
        <v>144</v>
      </c>
      <c r="CE1" s="1" t="s">
        <v>145</v>
      </c>
      <c r="CF1" s="1" t="s">
        <v>146</v>
      </c>
      <c r="CG1" s="1" t="s">
        <v>147</v>
      </c>
      <c r="CH1" s="1" t="s">
        <v>148</v>
      </c>
      <c r="CI1" s="1" t="s">
        <v>149</v>
      </c>
      <c r="CJ1" s="1" t="s">
        <v>150</v>
      </c>
      <c r="CK1" s="1" t="s">
        <v>151</v>
      </c>
      <c r="CL1" s="1" t="s">
        <v>152</v>
      </c>
      <c r="CM1" s="1" t="s">
        <v>153</v>
      </c>
      <c r="CN1" s="1" t="s">
        <v>154</v>
      </c>
      <c r="CO1" s="1" t="s">
        <v>155</v>
      </c>
      <c r="CP1" s="1" t="s">
        <v>156</v>
      </c>
      <c r="CQ1" s="1" t="s">
        <v>157</v>
      </c>
      <c r="CR1" s="1" t="s">
        <v>158</v>
      </c>
      <c r="CS1" s="1" t="s">
        <v>159</v>
      </c>
      <c r="CT1" s="1" t="s">
        <v>160</v>
      </c>
      <c r="CU1" s="1" t="s">
        <v>161</v>
      </c>
      <c r="CV1" s="1" t="s">
        <v>162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</row>
    <row r="2" spans="1:110" s="8" customFormat="1" hidden="1" x14ac:dyDescent="0.3">
      <c r="A2" s="2" t="s">
        <v>3</v>
      </c>
      <c r="B2" s="2" t="s">
        <v>192</v>
      </c>
      <c r="C2" s="2" t="s">
        <v>187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7">
        <v>0.4</v>
      </c>
      <c r="DB2" s="7"/>
      <c r="DC2" s="7"/>
      <c r="DD2" s="7"/>
      <c r="DE2" s="7"/>
      <c r="DF2" s="7"/>
    </row>
    <row r="3" spans="1:110" s="8" customFormat="1" x14ac:dyDescent="0.3">
      <c r="A3" s="2" t="s">
        <v>3</v>
      </c>
      <c r="B3" s="2" t="s">
        <v>4</v>
      </c>
      <c r="C3" s="2" t="s">
        <v>5</v>
      </c>
      <c r="D3" s="2" t="s">
        <v>6</v>
      </c>
      <c r="E3" s="3" t="s">
        <v>173</v>
      </c>
      <c r="F3" s="3" t="s">
        <v>173</v>
      </c>
      <c r="G3" s="3" t="s">
        <v>173</v>
      </c>
      <c r="H3" s="3" t="s">
        <v>173</v>
      </c>
      <c r="I3" s="3" t="s">
        <v>173</v>
      </c>
      <c r="J3" s="3" t="s">
        <v>173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173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 t="s">
        <v>173</v>
      </c>
      <c r="BV3" s="3" t="s">
        <v>173</v>
      </c>
      <c r="BW3" s="3"/>
      <c r="BX3" s="3"/>
      <c r="BY3" s="3" t="s">
        <v>173</v>
      </c>
      <c r="BZ3" s="3" t="s">
        <v>173</v>
      </c>
      <c r="CA3" s="3" t="s">
        <v>173</v>
      </c>
      <c r="CB3" s="3" t="s">
        <v>173</v>
      </c>
      <c r="CC3" s="3" t="s">
        <v>173</v>
      </c>
      <c r="CD3" s="3" t="s">
        <v>173</v>
      </c>
      <c r="CE3" s="3" t="s">
        <v>173</v>
      </c>
      <c r="CF3" s="3" t="s">
        <v>173</v>
      </c>
      <c r="CG3" s="3" t="s">
        <v>173</v>
      </c>
      <c r="CH3" s="3"/>
      <c r="CI3" s="3" t="s">
        <v>173</v>
      </c>
      <c r="CJ3" s="3" t="s">
        <v>173</v>
      </c>
      <c r="CK3" s="3" t="s">
        <v>173</v>
      </c>
      <c r="CL3" s="3" t="s">
        <v>173</v>
      </c>
      <c r="CM3" s="3"/>
      <c r="CN3" s="3"/>
      <c r="CO3" s="3"/>
      <c r="CP3" s="3"/>
      <c r="CQ3" s="3"/>
      <c r="CR3" s="3"/>
      <c r="CS3" s="3"/>
      <c r="CT3" s="3" t="s">
        <v>173</v>
      </c>
      <c r="CU3" s="3"/>
      <c r="CV3" s="3"/>
      <c r="CW3" s="3"/>
      <c r="CX3" s="3"/>
      <c r="CY3" s="3"/>
      <c r="CZ3" s="3"/>
      <c r="DA3" s="7"/>
      <c r="DB3" s="7"/>
      <c r="DC3" s="7" t="s">
        <v>173</v>
      </c>
      <c r="DD3" s="7"/>
      <c r="DE3" s="7"/>
      <c r="DF3" s="7"/>
    </row>
    <row r="4" spans="1:110" s="8" customFormat="1" x14ac:dyDescent="0.3">
      <c r="A4" s="2" t="s">
        <v>3</v>
      </c>
      <c r="B4" s="2" t="s">
        <v>7</v>
      </c>
      <c r="C4" s="2" t="s">
        <v>8</v>
      </c>
      <c r="D4" s="2" t="s">
        <v>9</v>
      </c>
      <c r="E4" s="3" t="s">
        <v>173</v>
      </c>
      <c r="F4" s="3" t="s">
        <v>173</v>
      </c>
      <c r="G4" s="3"/>
      <c r="H4" s="3"/>
      <c r="I4" s="3"/>
      <c r="J4" s="3"/>
      <c r="K4" s="3"/>
      <c r="L4" s="3"/>
      <c r="M4" s="3" t="s">
        <v>173</v>
      </c>
      <c r="N4" s="3" t="s">
        <v>173</v>
      </c>
      <c r="O4" s="3" t="s">
        <v>173</v>
      </c>
      <c r="P4" s="3"/>
      <c r="Q4" s="3"/>
      <c r="R4" s="3" t="s">
        <v>173</v>
      </c>
      <c r="S4" s="3"/>
      <c r="T4" s="3"/>
      <c r="U4" s="3"/>
      <c r="V4" s="3"/>
      <c r="W4" s="3"/>
      <c r="X4" s="3"/>
      <c r="Y4" s="3" t="s">
        <v>173</v>
      </c>
      <c r="Z4" s="3"/>
      <c r="AA4" s="3"/>
      <c r="AB4" s="3" t="s">
        <v>173</v>
      </c>
      <c r="AC4" s="3" t="s">
        <v>173</v>
      </c>
      <c r="AD4" s="3"/>
      <c r="AE4" s="3"/>
      <c r="AF4" s="3" t="s">
        <v>173</v>
      </c>
      <c r="AG4" s="3" t="s">
        <v>173</v>
      </c>
      <c r="AH4" s="3" t="s">
        <v>173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 t="s">
        <v>173</v>
      </c>
      <c r="BD4" s="3"/>
      <c r="BE4" s="3" t="s">
        <v>173</v>
      </c>
      <c r="BF4" s="3"/>
      <c r="BG4" s="3"/>
      <c r="BH4" s="3"/>
      <c r="BI4" s="3" t="s">
        <v>173</v>
      </c>
      <c r="BJ4" s="3" t="s">
        <v>173</v>
      </c>
      <c r="BK4" s="3"/>
      <c r="BL4" s="3"/>
      <c r="BM4" s="3"/>
      <c r="BN4" s="3"/>
      <c r="BO4" s="3"/>
      <c r="BP4" s="3"/>
      <c r="BQ4" s="3" t="s">
        <v>173</v>
      </c>
      <c r="BR4" s="3"/>
      <c r="BS4" s="3"/>
      <c r="BT4" s="3" t="s">
        <v>173</v>
      </c>
      <c r="BU4" s="3"/>
      <c r="BV4" s="3"/>
      <c r="BW4" s="3"/>
      <c r="BX4" s="3"/>
      <c r="BY4" s="3"/>
      <c r="BZ4" s="3" t="s">
        <v>173</v>
      </c>
      <c r="CA4" s="3" t="s">
        <v>173</v>
      </c>
      <c r="CB4" s="3" t="s">
        <v>173</v>
      </c>
      <c r="CC4" s="3" t="s">
        <v>173</v>
      </c>
      <c r="CD4" s="3" t="s">
        <v>173</v>
      </c>
      <c r="CE4" s="3"/>
      <c r="CF4" s="3"/>
      <c r="CG4" s="3"/>
      <c r="CH4" s="3" t="s">
        <v>173</v>
      </c>
      <c r="CI4" s="3" t="s">
        <v>173</v>
      </c>
      <c r="CJ4" s="3" t="s">
        <v>173</v>
      </c>
      <c r="CK4" s="3" t="s">
        <v>173</v>
      </c>
      <c r="CL4" s="3" t="s">
        <v>173</v>
      </c>
      <c r="CM4" s="3" t="s">
        <v>173</v>
      </c>
      <c r="CN4" s="3" t="s">
        <v>173</v>
      </c>
      <c r="CO4" s="3" t="s">
        <v>173</v>
      </c>
      <c r="CP4" s="3" t="s">
        <v>173</v>
      </c>
      <c r="CQ4" s="3" t="s">
        <v>173</v>
      </c>
      <c r="CR4" s="3" t="s">
        <v>173</v>
      </c>
      <c r="CS4" s="3" t="s">
        <v>173</v>
      </c>
      <c r="CT4" s="3"/>
      <c r="CU4" s="3" t="s">
        <v>173</v>
      </c>
      <c r="CV4" s="3"/>
      <c r="CW4" s="3"/>
      <c r="CX4" s="3"/>
      <c r="CY4" s="3"/>
      <c r="CZ4" s="3"/>
      <c r="DA4" s="7"/>
      <c r="DB4" s="7"/>
      <c r="DC4" s="7" t="s">
        <v>173</v>
      </c>
      <c r="DD4" s="7" t="s">
        <v>173</v>
      </c>
      <c r="DE4" s="7"/>
      <c r="DF4" s="7" t="s">
        <v>173</v>
      </c>
    </row>
    <row r="5" spans="1:110" s="8" customFormat="1" x14ac:dyDescent="0.3">
      <c r="A5" s="2" t="s">
        <v>3</v>
      </c>
      <c r="B5" s="2" t="s">
        <v>10</v>
      </c>
      <c r="C5" s="2" t="s">
        <v>11</v>
      </c>
      <c r="D5" s="2" t="s">
        <v>12</v>
      </c>
      <c r="E5" s="3" t="s">
        <v>173</v>
      </c>
      <c r="F5" s="3" t="s">
        <v>173</v>
      </c>
      <c r="G5" s="3" t="s">
        <v>173</v>
      </c>
      <c r="H5" s="3" t="s">
        <v>173</v>
      </c>
      <c r="I5" s="3" t="s">
        <v>173</v>
      </c>
      <c r="J5" s="3" t="s">
        <v>173</v>
      </c>
      <c r="K5" s="3"/>
      <c r="L5" s="3"/>
      <c r="M5" s="3" t="s">
        <v>173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 t="s">
        <v>173</v>
      </c>
      <c r="Z5" s="3"/>
      <c r="AA5" s="3"/>
      <c r="AB5" s="3" t="s">
        <v>173</v>
      </c>
      <c r="AC5" s="3" t="s">
        <v>173</v>
      </c>
      <c r="AD5" s="3" t="s">
        <v>173</v>
      </c>
      <c r="AE5" s="3"/>
      <c r="AF5" s="3" t="s">
        <v>173</v>
      </c>
      <c r="AG5" s="3" t="s">
        <v>173</v>
      </c>
      <c r="AH5" s="3" t="s">
        <v>173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 t="s">
        <v>173</v>
      </c>
      <c r="BJ5" s="3" t="s">
        <v>173</v>
      </c>
      <c r="BK5" s="3"/>
      <c r="BL5" s="3"/>
      <c r="BM5" s="3"/>
      <c r="BN5" s="3"/>
      <c r="BO5" s="3"/>
      <c r="BP5" s="3"/>
      <c r="BQ5" s="3" t="s">
        <v>173</v>
      </c>
      <c r="BR5" s="3"/>
      <c r="BS5" s="3"/>
      <c r="BT5" s="3" t="s">
        <v>173</v>
      </c>
      <c r="BU5" s="3"/>
      <c r="BV5" s="3" t="s">
        <v>173</v>
      </c>
      <c r="BW5" s="3"/>
      <c r="BX5" s="3"/>
      <c r="BY5" s="3" t="s">
        <v>173</v>
      </c>
      <c r="BZ5" s="3" t="s">
        <v>173</v>
      </c>
      <c r="CA5" s="3" t="s">
        <v>173</v>
      </c>
      <c r="CB5" s="3" t="s">
        <v>173</v>
      </c>
      <c r="CC5" s="3" t="s">
        <v>173</v>
      </c>
      <c r="CD5" s="3" t="s">
        <v>173</v>
      </c>
      <c r="CE5" s="3" t="s">
        <v>173</v>
      </c>
      <c r="CF5" s="3" t="s">
        <v>173</v>
      </c>
      <c r="CG5" s="3" t="s">
        <v>173</v>
      </c>
      <c r="CH5" s="3" t="s">
        <v>173</v>
      </c>
      <c r="CI5" s="3" t="s">
        <v>173</v>
      </c>
      <c r="CJ5" s="3" t="s">
        <v>173</v>
      </c>
      <c r="CK5" s="3" t="s">
        <v>173</v>
      </c>
      <c r="CL5" s="3" t="s">
        <v>173</v>
      </c>
      <c r="CM5" s="3"/>
      <c r="CN5" s="3"/>
      <c r="CO5" s="3"/>
      <c r="CP5" s="3"/>
      <c r="CQ5" s="3"/>
      <c r="CR5" s="3"/>
      <c r="CS5" s="3"/>
      <c r="CT5" s="3" t="s">
        <v>173</v>
      </c>
      <c r="CU5" s="3"/>
      <c r="CV5" s="3" t="s">
        <v>173</v>
      </c>
      <c r="CW5" s="3" t="s">
        <v>173</v>
      </c>
      <c r="CX5" s="3" t="s">
        <v>173</v>
      </c>
      <c r="CY5" s="3"/>
      <c r="CZ5" s="3"/>
      <c r="DA5" s="7"/>
      <c r="DB5" s="7"/>
      <c r="DC5" s="7" t="s">
        <v>173</v>
      </c>
      <c r="DD5" s="7"/>
      <c r="DE5" s="7" t="s">
        <v>173</v>
      </c>
      <c r="DF5" s="7" t="s">
        <v>173</v>
      </c>
    </row>
    <row r="6" spans="1:110" s="8" customFormat="1" hidden="1" x14ac:dyDescent="0.3">
      <c r="A6" s="2" t="s">
        <v>3</v>
      </c>
      <c r="B6" s="2" t="s">
        <v>13</v>
      </c>
      <c r="C6" s="2" t="s">
        <v>14</v>
      </c>
      <c r="D6" s="2" t="s">
        <v>15</v>
      </c>
      <c r="E6" s="3"/>
      <c r="F6" s="3" t="s">
        <v>173</v>
      </c>
      <c r="G6" s="3"/>
      <c r="H6" s="3"/>
      <c r="I6" s="3" t="s">
        <v>173</v>
      </c>
      <c r="J6" s="3" t="s">
        <v>173</v>
      </c>
      <c r="K6" s="3" t="s">
        <v>173</v>
      </c>
      <c r="L6" s="3" t="s">
        <v>173</v>
      </c>
      <c r="M6" s="3" t="s">
        <v>173</v>
      </c>
      <c r="N6" s="3" t="s">
        <v>173</v>
      </c>
      <c r="O6" s="3" t="s">
        <v>173</v>
      </c>
      <c r="P6" s="3"/>
      <c r="Q6" s="3" t="s">
        <v>173</v>
      </c>
      <c r="R6" s="3"/>
      <c r="S6" s="3" t="s">
        <v>173</v>
      </c>
      <c r="T6" s="3" t="s">
        <v>173</v>
      </c>
      <c r="U6" s="3" t="s">
        <v>173</v>
      </c>
      <c r="V6" s="3" t="s">
        <v>173</v>
      </c>
      <c r="W6" s="3"/>
      <c r="X6" s="3" t="s">
        <v>173</v>
      </c>
      <c r="Y6" s="3"/>
      <c r="Z6" s="3" t="s">
        <v>173</v>
      </c>
      <c r="AA6" s="3" t="s">
        <v>173</v>
      </c>
      <c r="AB6" s="3" t="s">
        <v>173</v>
      </c>
      <c r="AC6" s="3" t="s">
        <v>173</v>
      </c>
      <c r="AD6" s="3" t="s">
        <v>173</v>
      </c>
      <c r="AE6" s="3" t="s">
        <v>173</v>
      </c>
      <c r="AF6" s="3" t="s">
        <v>173</v>
      </c>
      <c r="AG6" s="3" t="s">
        <v>173</v>
      </c>
      <c r="AH6" s="3" t="s">
        <v>173</v>
      </c>
      <c r="AI6" s="3" t="s">
        <v>173</v>
      </c>
      <c r="AJ6" s="3" t="s">
        <v>173</v>
      </c>
      <c r="AK6" s="3" t="s">
        <v>173</v>
      </c>
      <c r="AL6" s="3" t="s">
        <v>173</v>
      </c>
      <c r="AM6" s="3" t="s">
        <v>173</v>
      </c>
      <c r="AN6" s="3" t="s">
        <v>173</v>
      </c>
      <c r="AO6" s="3" t="s">
        <v>173</v>
      </c>
      <c r="AP6" s="3" t="s">
        <v>173</v>
      </c>
      <c r="AQ6" s="3"/>
      <c r="AR6" s="3"/>
      <c r="AS6" s="3"/>
      <c r="AT6" s="3"/>
      <c r="AU6" s="3" t="s">
        <v>173</v>
      </c>
      <c r="AV6" s="3"/>
      <c r="AW6" s="3" t="s">
        <v>173</v>
      </c>
      <c r="AX6" s="3"/>
      <c r="AY6" s="3" t="s">
        <v>173</v>
      </c>
      <c r="AZ6" s="3"/>
      <c r="BA6" s="3"/>
      <c r="BB6" s="3" t="s">
        <v>173</v>
      </c>
      <c r="BC6" s="3" t="s">
        <v>173</v>
      </c>
      <c r="BD6" s="3" t="s">
        <v>173</v>
      </c>
      <c r="BE6" s="3" t="s">
        <v>173</v>
      </c>
      <c r="BF6" s="3" t="s">
        <v>173</v>
      </c>
      <c r="BG6" s="3"/>
      <c r="BH6" s="3" t="s">
        <v>173</v>
      </c>
      <c r="BI6" s="3" t="s">
        <v>173</v>
      </c>
      <c r="BJ6" s="3" t="s">
        <v>173</v>
      </c>
      <c r="BK6" s="3" t="s">
        <v>173</v>
      </c>
      <c r="BL6" s="3" t="s">
        <v>173</v>
      </c>
      <c r="BM6" s="3" t="s">
        <v>173</v>
      </c>
      <c r="BN6" s="3" t="s">
        <v>173</v>
      </c>
      <c r="BO6" s="3" t="s">
        <v>173</v>
      </c>
      <c r="BP6" s="3" t="s">
        <v>173</v>
      </c>
      <c r="BQ6" s="3"/>
      <c r="BR6" s="3" t="s">
        <v>173</v>
      </c>
      <c r="BS6" s="3" t="s">
        <v>173</v>
      </c>
      <c r="BT6" s="3" t="s">
        <v>173</v>
      </c>
      <c r="BU6" s="3" t="s">
        <v>173</v>
      </c>
      <c r="BV6" s="3" t="s">
        <v>173</v>
      </c>
      <c r="BW6" s="3" t="s">
        <v>173</v>
      </c>
      <c r="BX6" s="3" t="s">
        <v>173</v>
      </c>
      <c r="BY6" s="3" t="s">
        <v>173</v>
      </c>
      <c r="BZ6" s="3" t="s">
        <v>173</v>
      </c>
      <c r="CA6" s="6" t="s">
        <v>173</v>
      </c>
      <c r="CB6" s="3" t="s">
        <v>173</v>
      </c>
      <c r="CC6" s="3" t="s">
        <v>173</v>
      </c>
      <c r="CD6" s="3" t="s">
        <v>173</v>
      </c>
      <c r="CE6" s="3" t="s">
        <v>173</v>
      </c>
      <c r="CF6" s="3" t="s">
        <v>173</v>
      </c>
      <c r="CG6" s="3" t="s">
        <v>173</v>
      </c>
      <c r="CH6" s="3"/>
      <c r="CI6" s="3" t="s">
        <v>173</v>
      </c>
      <c r="CJ6" s="3" t="s">
        <v>173</v>
      </c>
      <c r="CK6" s="3" t="s">
        <v>173</v>
      </c>
      <c r="CL6" s="3" t="s">
        <v>173</v>
      </c>
      <c r="CM6" s="3" t="s">
        <v>173</v>
      </c>
      <c r="CN6" s="3" t="s">
        <v>173</v>
      </c>
      <c r="CO6" s="3" t="s">
        <v>173</v>
      </c>
      <c r="CP6" s="3" t="s">
        <v>173</v>
      </c>
      <c r="CQ6" s="3" t="s">
        <v>173</v>
      </c>
      <c r="CR6" s="3" t="s">
        <v>173</v>
      </c>
      <c r="CS6" s="3" t="s">
        <v>173</v>
      </c>
      <c r="CT6" s="3"/>
      <c r="CU6" s="3" t="s">
        <v>173</v>
      </c>
      <c r="CV6" s="3" t="s">
        <v>173</v>
      </c>
      <c r="CW6" s="3"/>
      <c r="CX6" s="3"/>
      <c r="CY6" s="3"/>
      <c r="CZ6" s="3"/>
      <c r="DA6" s="7">
        <v>0.3</v>
      </c>
      <c r="DB6" s="7" t="s">
        <v>173</v>
      </c>
      <c r="DC6" s="7"/>
      <c r="DD6" s="7"/>
      <c r="DE6" s="7"/>
      <c r="DF6" s="7" t="s">
        <v>173</v>
      </c>
    </row>
    <row r="7" spans="1:110" s="8" customFormat="1" x14ac:dyDescent="0.3">
      <c r="A7" s="2" t="s">
        <v>3</v>
      </c>
      <c r="B7" s="2" t="s">
        <v>16</v>
      </c>
      <c r="C7" s="2" t="s">
        <v>17</v>
      </c>
      <c r="D7" s="2" t="s">
        <v>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 t="s">
        <v>173</v>
      </c>
      <c r="Q7" s="3" t="s">
        <v>173</v>
      </c>
      <c r="R7" s="3"/>
      <c r="S7" s="3"/>
      <c r="T7" s="3"/>
      <c r="U7" s="3"/>
      <c r="V7" s="3"/>
      <c r="W7" s="3"/>
      <c r="X7" s="3" t="s">
        <v>173</v>
      </c>
      <c r="Y7" s="3"/>
      <c r="Z7" s="3"/>
      <c r="AA7" s="3" t="s">
        <v>173</v>
      </c>
      <c r="AB7" s="3"/>
      <c r="AC7" s="3"/>
      <c r="AD7" s="3"/>
      <c r="AE7" s="3"/>
      <c r="AF7" s="3" t="s">
        <v>173</v>
      </c>
      <c r="AG7" s="3" t="s">
        <v>173</v>
      </c>
      <c r="AH7" s="3" t="s">
        <v>173</v>
      </c>
      <c r="AI7" s="3" t="s">
        <v>173</v>
      </c>
      <c r="AJ7" s="3" t="s">
        <v>173</v>
      </c>
      <c r="AK7" s="3" t="s">
        <v>173</v>
      </c>
      <c r="AL7" s="3" t="s">
        <v>173</v>
      </c>
      <c r="AM7" s="3" t="s">
        <v>173</v>
      </c>
      <c r="AN7" s="3" t="s">
        <v>173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 t="s">
        <v>173</v>
      </c>
      <c r="CF7" s="3"/>
      <c r="CG7" s="3" t="s">
        <v>173</v>
      </c>
      <c r="CH7" s="3"/>
      <c r="CI7" s="3"/>
      <c r="CJ7" s="3"/>
      <c r="CK7" s="3"/>
      <c r="CL7" s="3" t="s">
        <v>173</v>
      </c>
      <c r="CM7" s="3"/>
      <c r="CN7" s="3"/>
      <c r="CO7" s="3"/>
      <c r="CP7" s="3"/>
      <c r="CQ7" s="3"/>
      <c r="CR7" s="3"/>
      <c r="CS7" s="3"/>
      <c r="CT7" s="3" t="s">
        <v>173</v>
      </c>
      <c r="CU7" s="3" t="s">
        <v>173</v>
      </c>
      <c r="CV7" s="3" t="s">
        <v>173</v>
      </c>
      <c r="CW7" s="3" t="s">
        <v>173</v>
      </c>
      <c r="CX7" s="3"/>
      <c r="CY7" s="3"/>
      <c r="CZ7" s="3"/>
      <c r="DA7" s="7"/>
      <c r="DB7" s="7"/>
      <c r="DC7" s="7"/>
      <c r="DD7" s="7"/>
      <c r="DE7" s="7"/>
      <c r="DF7" s="7"/>
    </row>
    <row r="8" spans="1:110" s="8" customFormat="1" hidden="1" x14ac:dyDescent="0.3">
      <c r="A8" s="2" t="s">
        <v>3</v>
      </c>
      <c r="B8" s="2" t="s">
        <v>19</v>
      </c>
      <c r="C8" s="2" t="s">
        <v>20</v>
      </c>
      <c r="D8" s="2" t="s">
        <v>21</v>
      </c>
      <c r="E8" s="3" t="s">
        <v>173</v>
      </c>
      <c r="F8" s="3" t="s">
        <v>173</v>
      </c>
      <c r="G8" s="3" t="s">
        <v>173</v>
      </c>
      <c r="H8" s="3" t="s">
        <v>173</v>
      </c>
      <c r="I8" s="3" t="s">
        <v>173</v>
      </c>
      <c r="J8" s="3" t="s">
        <v>173</v>
      </c>
      <c r="K8" s="3"/>
      <c r="L8" s="3"/>
      <c r="M8" s="3"/>
      <c r="N8" s="3"/>
      <c r="O8" s="3"/>
      <c r="P8" s="3" t="s">
        <v>173</v>
      </c>
      <c r="Q8" s="3"/>
      <c r="R8" s="3" t="s">
        <v>173</v>
      </c>
      <c r="S8" s="3"/>
      <c r="T8" s="3"/>
      <c r="U8" s="3"/>
      <c r="V8" s="3" t="s">
        <v>173</v>
      </c>
      <c r="W8" s="3"/>
      <c r="X8" s="3"/>
      <c r="Y8" s="3"/>
      <c r="Z8" s="3"/>
      <c r="AA8" s="3" t="s">
        <v>173</v>
      </c>
      <c r="AB8" s="3"/>
      <c r="AC8" s="3"/>
      <c r="AD8" s="3" t="s">
        <v>173</v>
      </c>
      <c r="AE8" s="3"/>
      <c r="AF8" s="3" t="s">
        <v>173</v>
      </c>
      <c r="AG8" s="3" t="s">
        <v>173</v>
      </c>
      <c r="AH8" s="3"/>
      <c r="AI8" s="3"/>
      <c r="AJ8" s="3"/>
      <c r="AK8" s="3"/>
      <c r="AL8" s="3"/>
      <c r="AM8" s="3" t="s">
        <v>173</v>
      </c>
      <c r="AN8" s="3" t="s">
        <v>173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 t="s">
        <v>173</v>
      </c>
      <c r="BJ8" s="3" t="s">
        <v>173</v>
      </c>
      <c r="BK8" s="3"/>
      <c r="BL8" s="3"/>
      <c r="BM8" s="3" t="s">
        <v>173</v>
      </c>
      <c r="BN8" s="3" t="s">
        <v>173</v>
      </c>
      <c r="BO8" s="3" t="s">
        <v>173</v>
      </c>
      <c r="BP8" s="3"/>
      <c r="BQ8" s="3" t="s">
        <v>173</v>
      </c>
      <c r="BR8" s="3"/>
      <c r="BS8" s="3"/>
      <c r="BT8" s="3" t="s">
        <v>173</v>
      </c>
      <c r="BU8" s="3" t="s">
        <v>173</v>
      </c>
      <c r="BV8" s="3" t="s">
        <v>173</v>
      </c>
      <c r="BW8" s="3" t="s">
        <v>173</v>
      </c>
      <c r="BX8" s="3" t="s">
        <v>173</v>
      </c>
      <c r="BY8" s="3" t="s">
        <v>173</v>
      </c>
      <c r="BZ8" s="3" t="s">
        <v>173</v>
      </c>
      <c r="CA8" s="3" t="s">
        <v>173</v>
      </c>
      <c r="CB8" s="3" t="s">
        <v>173</v>
      </c>
      <c r="CC8" s="3" t="s">
        <v>173</v>
      </c>
      <c r="CD8" s="3" t="s">
        <v>173</v>
      </c>
      <c r="CE8" s="3" t="s">
        <v>173</v>
      </c>
      <c r="CF8" s="3" t="s">
        <v>173</v>
      </c>
      <c r="CG8" s="3" t="s">
        <v>173</v>
      </c>
      <c r="CH8" s="3"/>
      <c r="CI8" s="3" t="s">
        <v>173</v>
      </c>
      <c r="CJ8" s="3" t="s">
        <v>173</v>
      </c>
      <c r="CK8" s="3" t="s">
        <v>173</v>
      </c>
      <c r="CL8" s="3" t="s">
        <v>173</v>
      </c>
      <c r="CM8" s="3" t="s">
        <v>173</v>
      </c>
      <c r="CN8" s="3" t="s">
        <v>173</v>
      </c>
      <c r="CO8" s="3" t="s">
        <v>173</v>
      </c>
      <c r="CP8" s="3" t="s">
        <v>173</v>
      </c>
      <c r="CQ8" s="3" t="s">
        <v>173</v>
      </c>
      <c r="CR8" s="3" t="s">
        <v>173</v>
      </c>
      <c r="CS8" s="3" t="s">
        <v>173</v>
      </c>
      <c r="CT8" s="3"/>
      <c r="CU8" s="3"/>
      <c r="CV8" s="3" t="s">
        <v>173</v>
      </c>
      <c r="CW8" s="3"/>
      <c r="CX8" s="3"/>
      <c r="CY8" s="3"/>
      <c r="CZ8" s="3"/>
      <c r="DA8" s="7">
        <v>0.13</v>
      </c>
      <c r="DB8" s="7"/>
      <c r="DC8" s="7" t="s">
        <v>173</v>
      </c>
      <c r="DD8" s="7" t="s">
        <v>173</v>
      </c>
      <c r="DE8" s="7" t="s">
        <v>173</v>
      </c>
      <c r="DF8" s="7"/>
    </row>
    <row r="9" spans="1:110" s="8" customFormat="1" x14ac:dyDescent="0.3">
      <c r="A9" s="2" t="s">
        <v>3</v>
      </c>
      <c r="B9" s="2" t="s">
        <v>22</v>
      </c>
      <c r="C9" s="2" t="s">
        <v>23</v>
      </c>
      <c r="D9" s="2" t="s">
        <v>24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 t="s">
        <v>173</v>
      </c>
      <c r="AR9" s="3" t="s">
        <v>173</v>
      </c>
      <c r="AS9" s="3" t="s">
        <v>173</v>
      </c>
      <c r="AT9" s="3" t="s">
        <v>173</v>
      </c>
      <c r="AU9" s="3"/>
      <c r="AV9" s="3" t="s">
        <v>173</v>
      </c>
      <c r="AW9" s="3"/>
      <c r="AX9" s="3" t="s">
        <v>173</v>
      </c>
      <c r="AY9" s="3" t="s">
        <v>173</v>
      </c>
      <c r="AZ9" s="3" t="s">
        <v>173</v>
      </c>
      <c r="BA9" s="3" t="s">
        <v>173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7"/>
      <c r="DB9" s="7"/>
      <c r="DC9" s="7"/>
      <c r="DD9" s="7"/>
      <c r="DE9" s="7"/>
      <c r="DF9" s="7"/>
    </row>
    <row r="10" spans="1:110" s="8" customFormat="1" hidden="1" x14ac:dyDescent="0.3">
      <c r="A10" s="2" t="s">
        <v>3</v>
      </c>
      <c r="B10" s="2" t="s">
        <v>25</v>
      </c>
      <c r="C10" s="2" t="s">
        <v>26</v>
      </c>
      <c r="D10" s="2" t="s">
        <v>27</v>
      </c>
      <c r="E10" s="3"/>
      <c r="F10" s="3"/>
      <c r="G10" s="3"/>
      <c r="H10" s="3"/>
      <c r="I10" s="3"/>
      <c r="J10" s="3"/>
      <c r="K10" s="3"/>
      <c r="L10" s="3"/>
      <c r="M10" s="3" t="s">
        <v>173</v>
      </c>
      <c r="N10" s="3" t="s">
        <v>173</v>
      </c>
      <c r="O10" s="3" t="s">
        <v>173</v>
      </c>
      <c r="P10" s="3"/>
      <c r="Q10" s="3" t="s">
        <v>173</v>
      </c>
      <c r="R10" s="3" t="s">
        <v>173</v>
      </c>
      <c r="S10" s="3" t="s">
        <v>173</v>
      </c>
      <c r="T10" s="3" t="s">
        <v>173</v>
      </c>
      <c r="U10" s="3"/>
      <c r="V10" s="3" t="s">
        <v>173</v>
      </c>
      <c r="W10" s="3" t="s">
        <v>173</v>
      </c>
      <c r="X10" s="3" t="s">
        <v>173</v>
      </c>
      <c r="Y10" s="3" t="s">
        <v>173</v>
      </c>
      <c r="Z10" s="3"/>
      <c r="AA10" s="3" t="s">
        <v>173</v>
      </c>
      <c r="AB10" s="3"/>
      <c r="AC10" s="3"/>
      <c r="AD10" s="3"/>
      <c r="AE10" s="3"/>
      <c r="AF10" s="3"/>
      <c r="AG10" s="3" t="s">
        <v>173</v>
      </c>
      <c r="AH10" s="3" t="s">
        <v>173</v>
      </c>
      <c r="AI10" s="3" t="s">
        <v>173</v>
      </c>
      <c r="AJ10" s="3" t="s">
        <v>173</v>
      </c>
      <c r="AK10" s="3" t="s">
        <v>173</v>
      </c>
      <c r="AL10" s="3" t="s">
        <v>173</v>
      </c>
      <c r="AM10" s="3" t="s">
        <v>173</v>
      </c>
      <c r="AN10" s="3" t="s">
        <v>173</v>
      </c>
      <c r="AO10" s="3"/>
      <c r="AP10" s="3" t="s">
        <v>173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 t="s">
        <v>173</v>
      </c>
      <c r="BH10" s="3"/>
      <c r="BI10" s="3" t="s">
        <v>173</v>
      </c>
      <c r="BJ10" s="3" t="s">
        <v>173</v>
      </c>
      <c r="BK10" s="3" t="s">
        <v>173</v>
      </c>
      <c r="BL10" s="3" t="s">
        <v>173</v>
      </c>
      <c r="BM10" s="3" t="s">
        <v>173</v>
      </c>
      <c r="BN10" s="3" t="s">
        <v>173</v>
      </c>
      <c r="BO10" s="3" t="s">
        <v>173</v>
      </c>
      <c r="BP10" s="3"/>
      <c r="BQ10" s="3"/>
      <c r="BR10" s="3" t="s">
        <v>173</v>
      </c>
      <c r="BS10" s="3" t="s">
        <v>173</v>
      </c>
      <c r="BT10" s="3"/>
      <c r="BU10" s="3"/>
      <c r="BV10" s="3"/>
      <c r="BW10" s="3"/>
      <c r="BX10" s="3"/>
      <c r="BY10" s="3"/>
      <c r="BZ10" s="3" t="s">
        <v>173</v>
      </c>
      <c r="CA10" s="3" t="s">
        <v>173</v>
      </c>
      <c r="CB10" s="3" t="s">
        <v>173</v>
      </c>
      <c r="CC10" s="3" t="s">
        <v>173</v>
      </c>
      <c r="CD10" s="3"/>
      <c r="CE10" s="3" t="s">
        <v>173</v>
      </c>
      <c r="CF10" s="3" t="s">
        <v>173</v>
      </c>
      <c r="CG10" s="3" t="s">
        <v>173</v>
      </c>
      <c r="CH10" s="3" t="s">
        <v>173</v>
      </c>
      <c r="CI10" s="3"/>
      <c r="CJ10" s="3"/>
      <c r="CK10" s="3"/>
      <c r="CL10" s="3"/>
      <c r="CM10" s="3" t="s">
        <v>173</v>
      </c>
      <c r="CN10" s="3" t="s">
        <v>173</v>
      </c>
      <c r="CO10" s="3" t="s">
        <v>173</v>
      </c>
      <c r="CP10" s="3" t="s">
        <v>173</v>
      </c>
      <c r="CQ10" s="3" t="s">
        <v>173</v>
      </c>
      <c r="CR10" s="3" t="s">
        <v>173</v>
      </c>
      <c r="CS10" s="3" t="s">
        <v>173</v>
      </c>
      <c r="CT10" s="3" t="s">
        <v>173</v>
      </c>
      <c r="CU10" s="3" t="s">
        <v>173</v>
      </c>
      <c r="CV10" s="3"/>
      <c r="CW10" s="3"/>
      <c r="CX10" s="3"/>
      <c r="CY10" s="3" t="s">
        <v>173</v>
      </c>
      <c r="CZ10" s="3" t="s">
        <v>173</v>
      </c>
      <c r="DA10" s="7">
        <v>0.16</v>
      </c>
      <c r="DB10" s="7"/>
      <c r="DC10" s="7" t="s">
        <v>173</v>
      </c>
      <c r="DD10" s="7" t="s">
        <v>173</v>
      </c>
      <c r="DE10" s="7" t="s">
        <v>173</v>
      </c>
      <c r="DF10" s="7" t="s">
        <v>173</v>
      </c>
    </row>
    <row r="11" spans="1:110" s="8" customFormat="1" hidden="1" x14ac:dyDescent="0.3">
      <c r="A11" s="2" t="s">
        <v>3</v>
      </c>
      <c r="B11" s="2" t="s">
        <v>28</v>
      </c>
      <c r="C11" s="2" t="s">
        <v>29</v>
      </c>
      <c r="D11" s="2" t="s">
        <v>30</v>
      </c>
      <c r="E11" s="3"/>
      <c r="F11" s="3" t="s">
        <v>173</v>
      </c>
      <c r="G11" s="3"/>
      <c r="H11" s="3" t="s">
        <v>173</v>
      </c>
      <c r="I11" s="3" t="s">
        <v>173</v>
      </c>
      <c r="J11" s="3" t="s">
        <v>173</v>
      </c>
      <c r="K11" s="3"/>
      <c r="L11" s="3"/>
      <c r="M11" s="3"/>
      <c r="N11" s="3"/>
      <c r="O11" s="3" t="s">
        <v>173</v>
      </c>
      <c r="P11" s="3"/>
      <c r="Q11" s="3" t="s">
        <v>173</v>
      </c>
      <c r="R11" s="3" t="s">
        <v>173</v>
      </c>
      <c r="S11" s="3" t="s">
        <v>173</v>
      </c>
      <c r="T11" s="3"/>
      <c r="U11" s="3"/>
      <c r="V11" s="3"/>
      <c r="W11" s="3"/>
      <c r="X11" s="3"/>
      <c r="Y11" s="3"/>
      <c r="Z11" s="3"/>
      <c r="AA11" s="3" t="s">
        <v>173</v>
      </c>
      <c r="AB11" s="3"/>
      <c r="AC11" s="3"/>
      <c r="AD11" s="3" t="s">
        <v>173</v>
      </c>
      <c r="AE11" s="3"/>
      <c r="AF11" s="3"/>
      <c r="AG11" s="3"/>
      <c r="AH11" s="3"/>
      <c r="AI11" s="3"/>
      <c r="AJ11" s="3"/>
      <c r="AK11" s="3" t="s">
        <v>173</v>
      </c>
      <c r="AL11" s="3"/>
      <c r="AM11" s="3" t="s">
        <v>173</v>
      </c>
      <c r="AN11" s="3" t="s">
        <v>173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 t="s">
        <v>173</v>
      </c>
      <c r="BC11" s="3" t="s">
        <v>173</v>
      </c>
      <c r="BD11" s="3"/>
      <c r="BE11" s="3"/>
      <c r="BF11" s="3"/>
      <c r="BG11" s="3"/>
      <c r="BH11" s="3"/>
      <c r="BI11" s="3" t="s">
        <v>173</v>
      </c>
      <c r="BJ11" s="3" t="s">
        <v>173</v>
      </c>
      <c r="BK11" s="3"/>
      <c r="BL11" s="3" t="s">
        <v>173</v>
      </c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 t="s">
        <v>173</v>
      </c>
      <c r="BZ11" s="3" t="s">
        <v>173</v>
      </c>
      <c r="CA11" s="3" t="s">
        <v>173</v>
      </c>
      <c r="CB11" s="3" t="s">
        <v>173</v>
      </c>
      <c r="CC11" s="3" t="s">
        <v>173</v>
      </c>
      <c r="CD11" s="3" t="s">
        <v>173</v>
      </c>
      <c r="CE11" s="3" t="s">
        <v>173</v>
      </c>
      <c r="CF11" s="3" t="s">
        <v>173</v>
      </c>
      <c r="CG11" s="3" t="s">
        <v>173</v>
      </c>
      <c r="CH11" s="3"/>
      <c r="CI11" s="3" t="s">
        <v>173</v>
      </c>
      <c r="CJ11" s="3" t="s">
        <v>173</v>
      </c>
      <c r="CK11" s="3" t="s">
        <v>173</v>
      </c>
      <c r="CL11" s="3" t="s">
        <v>173</v>
      </c>
      <c r="CM11" s="3"/>
      <c r="CN11" s="3"/>
      <c r="CO11" s="3"/>
      <c r="CP11" s="3"/>
      <c r="CQ11" s="3"/>
      <c r="CR11" s="3"/>
      <c r="CS11" s="3"/>
      <c r="CT11" s="3"/>
      <c r="CU11" s="3"/>
      <c r="CV11" s="3" t="s">
        <v>173</v>
      </c>
      <c r="CW11" s="3"/>
      <c r="CX11" s="3"/>
      <c r="CY11" s="3"/>
      <c r="CZ11" s="3" t="s">
        <v>173</v>
      </c>
      <c r="DA11" s="7">
        <v>0.11</v>
      </c>
      <c r="DB11" s="7"/>
      <c r="DC11" s="7" t="s">
        <v>173</v>
      </c>
      <c r="DD11" s="7"/>
      <c r="DE11" s="7"/>
      <c r="DF11" s="7" t="s">
        <v>173</v>
      </c>
    </row>
    <row r="12" spans="1:110" s="8" customFormat="1" hidden="1" x14ac:dyDescent="0.3">
      <c r="A12" s="2" t="s">
        <v>3</v>
      </c>
      <c r="B12" s="2" t="s">
        <v>31</v>
      </c>
      <c r="C12" s="2" t="s">
        <v>32</v>
      </c>
      <c r="D12" s="2" t="s">
        <v>33</v>
      </c>
      <c r="E12" s="3" t="s">
        <v>173</v>
      </c>
      <c r="F12" s="3" t="s">
        <v>173</v>
      </c>
      <c r="G12" s="3"/>
      <c r="H12" s="3" t="s">
        <v>173</v>
      </c>
      <c r="I12" s="3" t="s">
        <v>173</v>
      </c>
      <c r="J12" s="3" t="s">
        <v>173</v>
      </c>
      <c r="K12" s="3" t="s">
        <v>173</v>
      </c>
      <c r="L12" s="3"/>
      <c r="M12" s="3" t="s">
        <v>173</v>
      </c>
      <c r="N12" s="3"/>
      <c r="O12" s="3"/>
      <c r="P12" s="3"/>
      <c r="Q12" s="3"/>
      <c r="R12" s="3"/>
      <c r="S12" s="3"/>
      <c r="T12" s="3"/>
      <c r="U12" s="3"/>
      <c r="V12" s="3" t="s">
        <v>173</v>
      </c>
      <c r="W12" s="3"/>
      <c r="X12" s="3"/>
      <c r="Y12" s="3" t="s">
        <v>173</v>
      </c>
      <c r="Z12" s="3"/>
      <c r="AA12" s="3" t="s">
        <v>173</v>
      </c>
      <c r="AB12" s="3" t="s">
        <v>173</v>
      </c>
      <c r="AC12" s="3" t="s">
        <v>173</v>
      </c>
      <c r="AD12" s="3" t="s">
        <v>173</v>
      </c>
      <c r="AE12" s="3"/>
      <c r="AF12" s="3" t="s">
        <v>173</v>
      </c>
      <c r="AG12" s="3" t="s">
        <v>173</v>
      </c>
      <c r="AH12" s="3" t="s">
        <v>173</v>
      </c>
      <c r="AI12" s="3" t="s">
        <v>173</v>
      </c>
      <c r="AJ12" s="3" t="s">
        <v>173</v>
      </c>
      <c r="AK12" s="3" t="s">
        <v>173</v>
      </c>
      <c r="AL12" s="3" t="s">
        <v>173</v>
      </c>
      <c r="AM12" s="3"/>
      <c r="AN12" s="3"/>
      <c r="AO12" s="3" t="s">
        <v>173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 t="s">
        <v>173</v>
      </c>
      <c r="CA12" s="3" t="s">
        <v>173</v>
      </c>
      <c r="CB12" s="3" t="s">
        <v>173</v>
      </c>
      <c r="CC12" s="3" t="s">
        <v>173</v>
      </c>
      <c r="CD12" s="3" t="s">
        <v>173</v>
      </c>
      <c r="CE12" s="3" t="s">
        <v>173</v>
      </c>
      <c r="CF12" s="3" t="s">
        <v>173</v>
      </c>
      <c r="CG12" s="3" t="s">
        <v>173</v>
      </c>
      <c r="CH12" s="3"/>
      <c r="CI12" s="3" t="s">
        <v>173</v>
      </c>
      <c r="CJ12" s="3" t="s">
        <v>173</v>
      </c>
      <c r="CK12" s="3" t="s">
        <v>173</v>
      </c>
      <c r="CL12" s="3" t="s">
        <v>173</v>
      </c>
      <c r="CM12" s="3" t="s">
        <v>173</v>
      </c>
      <c r="CN12" s="3" t="s">
        <v>173</v>
      </c>
      <c r="CO12" s="3" t="s">
        <v>173</v>
      </c>
      <c r="CP12" s="3" t="s">
        <v>173</v>
      </c>
      <c r="CQ12" s="3" t="s">
        <v>173</v>
      </c>
      <c r="CR12" s="3" t="s">
        <v>173</v>
      </c>
      <c r="CS12" s="3" t="s">
        <v>173</v>
      </c>
      <c r="CT12" s="3" t="s">
        <v>173</v>
      </c>
      <c r="CU12" s="3"/>
      <c r="CV12" s="3" t="s">
        <v>173</v>
      </c>
      <c r="CW12" s="3"/>
      <c r="CX12" s="3"/>
      <c r="CY12" s="3"/>
      <c r="CZ12" s="3" t="s">
        <v>173</v>
      </c>
      <c r="DA12" s="7">
        <v>0.3</v>
      </c>
      <c r="DB12" s="7" t="s">
        <v>173</v>
      </c>
      <c r="DC12" s="7" t="s">
        <v>173</v>
      </c>
      <c r="DD12" s="7"/>
      <c r="DE12" s="7"/>
      <c r="DF12" s="7" t="s">
        <v>173</v>
      </c>
    </row>
    <row r="13" spans="1:110" s="8" customFormat="1" hidden="1" x14ac:dyDescent="0.3">
      <c r="A13" s="2" t="s">
        <v>34</v>
      </c>
      <c r="B13" s="2" t="s">
        <v>190</v>
      </c>
      <c r="C13" s="2" t="s">
        <v>188</v>
      </c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7">
        <v>0.3</v>
      </c>
      <c r="DB13" s="7"/>
      <c r="DC13" s="7"/>
      <c r="DD13" s="7"/>
      <c r="DE13" s="7"/>
      <c r="DF13" s="7"/>
    </row>
    <row r="14" spans="1:110" s="8" customFormat="1" x14ac:dyDescent="0.3">
      <c r="A14" s="2" t="s">
        <v>34</v>
      </c>
      <c r="B14" s="2" t="s">
        <v>35</v>
      </c>
      <c r="C14" s="2" t="s">
        <v>36</v>
      </c>
      <c r="D14" s="2" t="s">
        <v>37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173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 t="s">
        <v>173</v>
      </c>
      <c r="AR14" s="3" t="s">
        <v>173</v>
      </c>
      <c r="AS14" s="3"/>
      <c r="AT14" s="3"/>
      <c r="AU14" s="3"/>
      <c r="AV14" s="3"/>
      <c r="AW14" s="3" t="s">
        <v>173</v>
      </c>
      <c r="AX14" s="3" t="s">
        <v>173</v>
      </c>
      <c r="AY14" s="3"/>
      <c r="AZ14" s="3"/>
      <c r="BA14" s="3"/>
      <c r="BB14" s="3" t="s">
        <v>173</v>
      </c>
      <c r="BC14" s="3" t="s">
        <v>173</v>
      </c>
      <c r="BD14" s="3"/>
      <c r="BE14" s="3" t="s">
        <v>173</v>
      </c>
      <c r="BF14" s="3"/>
      <c r="BG14" s="3" t="s">
        <v>173</v>
      </c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7"/>
      <c r="DB14" s="7"/>
      <c r="DC14" s="7" t="s">
        <v>173</v>
      </c>
      <c r="DD14" s="7" t="s">
        <v>173</v>
      </c>
      <c r="DE14" s="7" t="s">
        <v>173</v>
      </c>
      <c r="DF14" s="7" t="s">
        <v>173</v>
      </c>
    </row>
    <row r="15" spans="1:110" s="8" customFormat="1" hidden="1" x14ac:dyDescent="0.3">
      <c r="A15" s="2" t="s">
        <v>34</v>
      </c>
      <c r="B15" s="2" t="s">
        <v>38</v>
      </c>
      <c r="C15" s="2" t="s">
        <v>39</v>
      </c>
      <c r="D15" s="2" t="s">
        <v>40</v>
      </c>
      <c r="E15" s="3" t="s">
        <v>173</v>
      </c>
      <c r="F15" s="3" t="s">
        <v>173</v>
      </c>
      <c r="G15" s="3" t="s">
        <v>173</v>
      </c>
      <c r="H15" s="3"/>
      <c r="I15" s="3" t="s">
        <v>173</v>
      </c>
      <c r="J15" s="3" t="s">
        <v>173</v>
      </c>
      <c r="K15" s="3"/>
      <c r="L15" s="3"/>
      <c r="M15" s="3" t="s">
        <v>173</v>
      </c>
      <c r="N15" s="3"/>
      <c r="O15" s="3"/>
      <c r="P15" s="3"/>
      <c r="Q15" s="3" t="s">
        <v>173</v>
      </c>
      <c r="R15" s="3" t="s">
        <v>173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 t="s">
        <v>173</v>
      </c>
      <c r="AG15" s="3" t="s">
        <v>173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 t="s">
        <v>173</v>
      </c>
      <c r="BJ15" s="3" t="s">
        <v>173</v>
      </c>
      <c r="BK15" s="3"/>
      <c r="BL15" s="3" t="s">
        <v>173</v>
      </c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 t="s">
        <v>173</v>
      </c>
      <c r="CA15" s="3" t="s">
        <v>173</v>
      </c>
      <c r="CB15" s="3" t="s">
        <v>173</v>
      </c>
      <c r="CC15" s="3" t="s">
        <v>173</v>
      </c>
      <c r="CD15" s="3" t="s">
        <v>173</v>
      </c>
      <c r="CE15" s="3"/>
      <c r="CF15" s="3"/>
      <c r="CG15" s="3"/>
      <c r="CH15" s="3"/>
      <c r="CI15" s="3" t="s">
        <v>173</v>
      </c>
      <c r="CJ15" s="3" t="s">
        <v>173</v>
      </c>
      <c r="CK15" s="3" t="s">
        <v>173</v>
      </c>
      <c r="CL15" s="3"/>
      <c r="CM15" s="3"/>
      <c r="CN15" s="3"/>
      <c r="CO15" s="3"/>
      <c r="CP15" s="3"/>
      <c r="CQ15" s="3"/>
      <c r="CR15" s="3"/>
      <c r="CS15" s="3"/>
      <c r="CT15" s="3"/>
      <c r="CU15" s="3" t="s">
        <v>173</v>
      </c>
      <c r="CV15" s="3" t="s">
        <v>173</v>
      </c>
      <c r="CW15" s="3" t="s">
        <v>173</v>
      </c>
      <c r="CX15" s="3" t="s">
        <v>173</v>
      </c>
      <c r="CY15" s="3" t="s">
        <v>173</v>
      </c>
      <c r="CZ15" s="3" t="s">
        <v>173</v>
      </c>
      <c r="DA15" s="7">
        <v>0.03</v>
      </c>
      <c r="DB15" s="7"/>
      <c r="DC15" s="7"/>
      <c r="DD15" s="7"/>
      <c r="DE15" s="7"/>
      <c r="DF15" s="7"/>
    </row>
    <row r="16" spans="1:110" s="8" customFormat="1" x14ac:dyDescent="0.3">
      <c r="A16" s="2" t="s">
        <v>34</v>
      </c>
      <c r="B16" s="2" t="s">
        <v>41</v>
      </c>
      <c r="C16" s="2" t="s">
        <v>42</v>
      </c>
      <c r="D16" s="2" t="s">
        <v>43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 t="s">
        <v>173</v>
      </c>
      <c r="AB16" s="3"/>
      <c r="AC16" s="3" t="s">
        <v>173</v>
      </c>
      <c r="AD16" s="3"/>
      <c r="AE16" s="3" t="s">
        <v>173</v>
      </c>
      <c r="AF16" s="3"/>
      <c r="AG16" s="3"/>
      <c r="AH16" s="3"/>
      <c r="AI16" s="3"/>
      <c r="AJ16" s="3" t="s">
        <v>173</v>
      </c>
      <c r="AK16" s="3" t="s">
        <v>173</v>
      </c>
      <c r="AL16" s="3"/>
      <c r="AM16" s="3"/>
      <c r="AN16" s="3"/>
      <c r="AO16" s="3"/>
      <c r="AP16" s="3" t="s">
        <v>173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7"/>
      <c r="DB16" s="7"/>
      <c r="DC16" s="7"/>
      <c r="DD16" s="7"/>
      <c r="DE16" s="7"/>
      <c r="DF16" s="7"/>
    </row>
    <row r="17" spans="1:110" s="8" customFormat="1" x14ac:dyDescent="0.3">
      <c r="A17" s="2" t="s">
        <v>34</v>
      </c>
      <c r="B17" s="2" t="s">
        <v>44</v>
      </c>
      <c r="C17" s="2" t="s">
        <v>45</v>
      </c>
      <c r="D17" s="2" t="s">
        <v>46</v>
      </c>
      <c r="E17" s="3"/>
      <c r="F17" s="3"/>
      <c r="G17" s="3"/>
      <c r="H17" s="3"/>
      <c r="I17" s="3"/>
      <c r="J17" s="3"/>
      <c r="K17" s="3" t="s">
        <v>173</v>
      </c>
      <c r="L17" s="3" t="s">
        <v>173</v>
      </c>
      <c r="M17" s="3" t="s">
        <v>173</v>
      </c>
      <c r="N17" s="3" t="s">
        <v>173</v>
      </c>
      <c r="O17" s="3" t="s">
        <v>173</v>
      </c>
      <c r="P17" s="3" t="s">
        <v>173</v>
      </c>
      <c r="Q17" s="3"/>
      <c r="R17" s="3"/>
      <c r="S17" s="3" t="s">
        <v>173</v>
      </c>
      <c r="T17" s="3" t="s">
        <v>173</v>
      </c>
      <c r="U17" s="3" t="s">
        <v>173</v>
      </c>
      <c r="V17" s="3" t="s">
        <v>173</v>
      </c>
      <c r="W17" s="3"/>
      <c r="X17" s="3"/>
      <c r="Y17" s="3"/>
      <c r="Z17" s="3"/>
      <c r="AA17" s="3" t="s">
        <v>173</v>
      </c>
      <c r="AB17" s="3" t="s">
        <v>173</v>
      </c>
      <c r="AC17" s="3" t="s">
        <v>173</v>
      </c>
      <c r="AD17" s="3" t="s">
        <v>173</v>
      </c>
      <c r="AE17" s="3" t="s">
        <v>173</v>
      </c>
      <c r="AF17" s="3"/>
      <c r="AG17" s="3"/>
      <c r="AH17" s="3"/>
      <c r="AI17" s="3"/>
      <c r="AJ17" s="3"/>
      <c r="AK17" s="3"/>
      <c r="AL17" s="3"/>
      <c r="AM17" s="3" t="s">
        <v>173</v>
      </c>
      <c r="AN17" s="3"/>
      <c r="AO17" s="3"/>
      <c r="AP17" s="3"/>
      <c r="AQ17" s="3" t="s">
        <v>173</v>
      </c>
      <c r="AR17" s="3" t="s">
        <v>173</v>
      </c>
      <c r="AS17" s="3"/>
      <c r="AT17" s="3" t="s">
        <v>173</v>
      </c>
      <c r="AU17" s="3" t="s">
        <v>173</v>
      </c>
      <c r="AV17" s="3" t="s">
        <v>173</v>
      </c>
      <c r="AW17" s="3" t="s">
        <v>173</v>
      </c>
      <c r="AX17" s="3" t="s">
        <v>173</v>
      </c>
      <c r="AY17" s="3" t="s">
        <v>173</v>
      </c>
      <c r="AZ17" s="3" t="s">
        <v>173</v>
      </c>
      <c r="BA17" s="3" t="s">
        <v>173</v>
      </c>
      <c r="BB17" s="3"/>
      <c r="BC17" s="3" t="s">
        <v>173</v>
      </c>
      <c r="BD17" s="3"/>
      <c r="BE17" s="3" t="s">
        <v>173</v>
      </c>
      <c r="BF17" s="3" t="s">
        <v>173</v>
      </c>
      <c r="BG17" s="3" t="s">
        <v>173</v>
      </c>
      <c r="BH17" s="3" t="s">
        <v>173</v>
      </c>
      <c r="BI17" s="3" t="s">
        <v>173</v>
      </c>
      <c r="BJ17" s="3" t="s">
        <v>173</v>
      </c>
      <c r="BK17" s="3"/>
      <c r="BL17" s="3"/>
      <c r="BM17" s="3"/>
      <c r="BN17" s="3"/>
      <c r="BO17" s="3" t="s">
        <v>173</v>
      </c>
      <c r="BP17" s="3" t="s">
        <v>173</v>
      </c>
      <c r="BQ17" s="3"/>
      <c r="BR17" s="3" t="s">
        <v>173</v>
      </c>
      <c r="BS17" s="3"/>
      <c r="BT17" s="3"/>
      <c r="BU17" s="3"/>
      <c r="BV17" s="3"/>
      <c r="BW17" s="3"/>
      <c r="BX17" s="3" t="s">
        <v>173</v>
      </c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 t="s">
        <v>173</v>
      </c>
      <c r="CZ17" s="3"/>
      <c r="DA17" s="7"/>
      <c r="DB17" s="7" t="s">
        <v>173</v>
      </c>
      <c r="DC17" s="7"/>
      <c r="DD17" s="7"/>
      <c r="DE17" s="7"/>
      <c r="DF17" s="7"/>
    </row>
    <row r="18" spans="1:110" s="8" customFormat="1" hidden="1" x14ac:dyDescent="0.3">
      <c r="A18" s="2" t="s">
        <v>34</v>
      </c>
      <c r="B18" s="2" t="s">
        <v>47</v>
      </c>
      <c r="C18" s="2" t="s">
        <v>48</v>
      </c>
      <c r="D18" s="2" t="s">
        <v>49</v>
      </c>
      <c r="E18" s="3" t="s">
        <v>173</v>
      </c>
      <c r="F18" s="3" t="s">
        <v>173</v>
      </c>
      <c r="G18" s="3" t="s">
        <v>173</v>
      </c>
      <c r="H18" s="3" t="s">
        <v>173</v>
      </c>
      <c r="I18" s="3" t="s">
        <v>173</v>
      </c>
      <c r="J18" s="3" t="s">
        <v>173</v>
      </c>
      <c r="K18" s="3" t="s">
        <v>173</v>
      </c>
      <c r="L18" s="3" t="s">
        <v>173</v>
      </c>
      <c r="M18" s="3"/>
      <c r="N18" s="3" t="s">
        <v>173</v>
      </c>
      <c r="O18" s="3" t="s">
        <v>173</v>
      </c>
      <c r="P18" s="3"/>
      <c r="Q18" s="3" t="s">
        <v>173</v>
      </c>
      <c r="R18" s="3" t="s">
        <v>173</v>
      </c>
      <c r="S18" s="3"/>
      <c r="T18" s="3"/>
      <c r="U18" s="3" t="s">
        <v>173</v>
      </c>
      <c r="V18" s="3"/>
      <c r="W18" s="3"/>
      <c r="X18" s="3"/>
      <c r="Y18" s="3"/>
      <c r="Z18" s="3"/>
      <c r="AA18" s="3"/>
      <c r="AB18" s="3"/>
      <c r="AC18" s="3" t="s">
        <v>173</v>
      </c>
      <c r="AD18" s="3" t="s">
        <v>173</v>
      </c>
      <c r="AE18" s="3" t="s">
        <v>173</v>
      </c>
      <c r="AF18" s="3"/>
      <c r="AG18" s="3" t="s">
        <v>173</v>
      </c>
      <c r="AH18" s="3"/>
      <c r="AI18" s="3"/>
      <c r="AJ18" s="3"/>
      <c r="AK18" s="3"/>
      <c r="AL18" s="3"/>
      <c r="AM18" s="3"/>
      <c r="AN18" s="3"/>
      <c r="AO18" s="3" t="s">
        <v>173</v>
      </c>
      <c r="AP18" s="3"/>
      <c r="AQ18" s="3" t="s">
        <v>173</v>
      </c>
      <c r="AR18" s="3" t="s">
        <v>173</v>
      </c>
      <c r="AS18" s="3" t="s">
        <v>173</v>
      </c>
      <c r="AT18" s="3" t="s">
        <v>173</v>
      </c>
      <c r="AU18" s="3" t="s">
        <v>173</v>
      </c>
      <c r="AV18" s="3" t="s">
        <v>173</v>
      </c>
      <c r="AW18" s="3" t="s">
        <v>173</v>
      </c>
      <c r="AX18" s="3" t="s">
        <v>173</v>
      </c>
      <c r="AY18" s="3"/>
      <c r="AZ18" s="3"/>
      <c r="BA18" s="3"/>
      <c r="BB18" s="3" t="s">
        <v>173</v>
      </c>
      <c r="BC18" s="3" t="s">
        <v>173</v>
      </c>
      <c r="BD18" s="3" t="s">
        <v>173</v>
      </c>
      <c r="BE18" s="3" t="s">
        <v>173</v>
      </c>
      <c r="BF18" s="3" t="s">
        <v>173</v>
      </c>
      <c r="BG18" s="3" t="s">
        <v>173</v>
      </c>
      <c r="BH18" s="3"/>
      <c r="BI18" s="3" t="s">
        <v>173</v>
      </c>
      <c r="BJ18" s="3" t="s">
        <v>173</v>
      </c>
      <c r="BK18" s="3"/>
      <c r="BL18" s="3"/>
      <c r="BM18" s="3" t="s">
        <v>173</v>
      </c>
      <c r="BN18" s="3" t="s">
        <v>173</v>
      </c>
      <c r="BO18" s="3" t="s">
        <v>173</v>
      </c>
      <c r="BP18" s="3" t="s">
        <v>173</v>
      </c>
      <c r="BQ18" s="3" t="s">
        <v>173</v>
      </c>
      <c r="BR18" s="3"/>
      <c r="BS18" s="3"/>
      <c r="BT18" s="3" t="s">
        <v>173</v>
      </c>
      <c r="BU18" s="3"/>
      <c r="BV18" s="3" t="s">
        <v>173</v>
      </c>
      <c r="BW18" s="3" t="s">
        <v>173</v>
      </c>
      <c r="BX18" s="3"/>
      <c r="BY18" s="3"/>
      <c r="BZ18" s="3" t="s">
        <v>173</v>
      </c>
      <c r="CA18" s="3" t="s">
        <v>173</v>
      </c>
      <c r="CB18" s="3" t="s">
        <v>173</v>
      </c>
      <c r="CC18" s="3" t="s">
        <v>173</v>
      </c>
      <c r="CD18" s="3" t="s">
        <v>173</v>
      </c>
      <c r="CE18" s="3"/>
      <c r="CF18" s="3"/>
      <c r="CG18" s="3"/>
      <c r="CH18" s="3"/>
      <c r="CI18" s="3" t="s">
        <v>173</v>
      </c>
      <c r="CJ18" s="3" t="s">
        <v>173</v>
      </c>
      <c r="CK18" s="3" t="s">
        <v>173</v>
      </c>
      <c r="CL18" s="3"/>
      <c r="CM18" s="3"/>
      <c r="CN18" s="3"/>
      <c r="CO18" s="3"/>
      <c r="CP18" s="3"/>
      <c r="CQ18" s="3"/>
      <c r="CR18" s="3"/>
      <c r="CS18" s="3"/>
      <c r="CT18" s="3" t="s">
        <v>173</v>
      </c>
      <c r="CU18" s="3"/>
      <c r="CV18" s="3"/>
      <c r="CW18" s="3"/>
      <c r="CX18" s="3"/>
      <c r="CY18" s="3"/>
      <c r="CZ18" s="3"/>
      <c r="DA18" s="7">
        <v>0.19</v>
      </c>
      <c r="DB18" s="7" t="s">
        <v>173</v>
      </c>
      <c r="DC18" s="7" t="s">
        <v>173</v>
      </c>
      <c r="DD18" s="7" t="s">
        <v>173</v>
      </c>
      <c r="DE18" s="7"/>
      <c r="DF18" s="7"/>
    </row>
    <row r="19" spans="1:110" s="8" customFormat="1" hidden="1" x14ac:dyDescent="0.3">
      <c r="A19" s="2" t="s">
        <v>34</v>
      </c>
      <c r="B19" s="2" t="s">
        <v>50</v>
      </c>
      <c r="C19" s="2" t="s">
        <v>51</v>
      </c>
      <c r="D19" s="2" t="s">
        <v>52</v>
      </c>
      <c r="E19" s="3" t="s">
        <v>173</v>
      </c>
      <c r="F19" s="3" t="s">
        <v>173</v>
      </c>
      <c r="G19" s="3"/>
      <c r="H19" s="3" t="s">
        <v>173</v>
      </c>
      <c r="I19" s="3" t="s">
        <v>173</v>
      </c>
      <c r="J19" s="3" t="s">
        <v>173</v>
      </c>
      <c r="K19" s="3" t="s">
        <v>173</v>
      </c>
      <c r="L19" s="3" t="s">
        <v>173</v>
      </c>
      <c r="M19" s="3"/>
      <c r="N19" s="3" t="s">
        <v>173</v>
      </c>
      <c r="O19" s="3" t="s">
        <v>173</v>
      </c>
      <c r="P19" s="3"/>
      <c r="Q19" s="3"/>
      <c r="R19" s="3" t="s">
        <v>173</v>
      </c>
      <c r="S19" s="3"/>
      <c r="T19" s="3" t="s">
        <v>173</v>
      </c>
      <c r="U19" s="3"/>
      <c r="V19" s="3" t="s">
        <v>173</v>
      </c>
      <c r="W19" s="3"/>
      <c r="X19" s="3"/>
      <c r="Y19" s="3"/>
      <c r="Z19" s="3"/>
      <c r="AA19" s="3" t="s">
        <v>173</v>
      </c>
      <c r="AB19" s="3" t="s">
        <v>173</v>
      </c>
      <c r="AC19" s="3" t="s">
        <v>173</v>
      </c>
      <c r="AD19" s="3" t="s">
        <v>173</v>
      </c>
      <c r="AE19" s="3"/>
      <c r="AF19" s="3"/>
      <c r="AG19" s="3"/>
      <c r="AH19" s="3" t="s">
        <v>173</v>
      </c>
      <c r="AI19" s="3"/>
      <c r="AJ19" s="3"/>
      <c r="AK19" s="3"/>
      <c r="AL19" s="3" t="s">
        <v>173</v>
      </c>
      <c r="AM19" s="3" t="s">
        <v>173</v>
      </c>
      <c r="AN19" s="3" t="s">
        <v>173</v>
      </c>
      <c r="AO19" s="3"/>
      <c r="AP19" s="3"/>
      <c r="AQ19" s="3" t="s">
        <v>173</v>
      </c>
      <c r="AR19" s="3" t="s">
        <v>173</v>
      </c>
      <c r="AS19" s="3" t="s">
        <v>173</v>
      </c>
      <c r="AT19" s="3" t="s">
        <v>173</v>
      </c>
      <c r="AU19" s="3" t="s">
        <v>173</v>
      </c>
      <c r="AV19" s="3" t="s">
        <v>173</v>
      </c>
      <c r="AW19" s="3" t="s">
        <v>173</v>
      </c>
      <c r="AX19" s="3" t="s">
        <v>173</v>
      </c>
      <c r="AY19" s="3" t="s">
        <v>173</v>
      </c>
      <c r="AZ19" s="3" t="s">
        <v>173</v>
      </c>
      <c r="BA19" s="3" t="s">
        <v>173</v>
      </c>
      <c r="BB19" s="3" t="s">
        <v>173</v>
      </c>
      <c r="BC19" s="3" t="s">
        <v>173</v>
      </c>
      <c r="BD19" s="3"/>
      <c r="BE19" s="3"/>
      <c r="BF19" s="3" t="s">
        <v>173</v>
      </c>
      <c r="BG19" s="3" t="s">
        <v>173</v>
      </c>
      <c r="BH19" s="3"/>
      <c r="BI19" s="3"/>
      <c r="BJ19" s="3"/>
      <c r="BK19" s="3"/>
      <c r="BL19" s="3"/>
      <c r="BM19" s="3" t="s">
        <v>173</v>
      </c>
      <c r="BN19" s="3" t="s">
        <v>173</v>
      </c>
      <c r="BO19" s="3" t="s">
        <v>173</v>
      </c>
      <c r="BP19" s="3" t="s">
        <v>173</v>
      </c>
      <c r="BQ19" s="3"/>
      <c r="BR19" s="3" t="s">
        <v>173</v>
      </c>
      <c r="BS19" s="3"/>
      <c r="BT19" s="3" t="s">
        <v>173</v>
      </c>
      <c r="BU19" s="3" t="s">
        <v>173</v>
      </c>
      <c r="BV19" s="3" t="s">
        <v>173</v>
      </c>
      <c r="BW19" s="3"/>
      <c r="BX19" s="3" t="s">
        <v>173</v>
      </c>
      <c r="BY19" s="3" t="s">
        <v>173</v>
      </c>
      <c r="BZ19" s="3"/>
      <c r="CA19" s="3"/>
      <c r="CB19" s="3"/>
      <c r="CC19" s="3"/>
      <c r="CD19" s="3"/>
      <c r="CE19" s="3"/>
      <c r="CF19" s="3"/>
      <c r="CG19" s="3"/>
      <c r="CH19" s="3"/>
      <c r="CI19" s="3" t="s">
        <v>173</v>
      </c>
      <c r="CJ19" s="3" t="s">
        <v>173</v>
      </c>
      <c r="CK19" s="3" t="s">
        <v>173</v>
      </c>
      <c r="CL19" s="3"/>
      <c r="CM19" s="3" t="s">
        <v>173</v>
      </c>
      <c r="CN19" s="3" t="s">
        <v>173</v>
      </c>
      <c r="CO19" s="3" t="s">
        <v>173</v>
      </c>
      <c r="CP19" s="3" t="s">
        <v>173</v>
      </c>
      <c r="CQ19" s="3" t="s">
        <v>173</v>
      </c>
      <c r="CR19" s="3" t="s">
        <v>173</v>
      </c>
      <c r="CS19" s="3" t="s">
        <v>173</v>
      </c>
      <c r="CT19" s="3"/>
      <c r="CU19" s="3"/>
      <c r="CV19" s="3"/>
      <c r="CW19" s="3"/>
      <c r="CX19" s="3"/>
      <c r="CY19" s="3" t="s">
        <v>173</v>
      </c>
      <c r="CZ19" s="3" t="s">
        <v>173</v>
      </c>
      <c r="DA19" s="7">
        <v>0.16</v>
      </c>
      <c r="DB19" s="7" t="s">
        <v>173</v>
      </c>
      <c r="DC19" s="7"/>
      <c r="DD19" s="7"/>
      <c r="DE19" s="7"/>
      <c r="DF19" s="7"/>
    </row>
    <row r="20" spans="1:110" s="8" customFormat="1" x14ac:dyDescent="0.3">
      <c r="A20" s="2" t="s">
        <v>34</v>
      </c>
      <c r="B20" s="2" t="s">
        <v>53</v>
      </c>
      <c r="C20" s="2" t="s">
        <v>54</v>
      </c>
      <c r="D20" s="2" t="s">
        <v>55</v>
      </c>
      <c r="E20" s="3"/>
      <c r="F20" s="3"/>
      <c r="G20" s="3"/>
      <c r="H20" s="3"/>
      <c r="I20" s="3"/>
      <c r="J20" s="3"/>
      <c r="K20" s="3"/>
      <c r="L20" s="3" t="s">
        <v>173</v>
      </c>
      <c r="M20" s="3"/>
      <c r="N20" s="3"/>
      <c r="O20" s="3" t="s">
        <v>173</v>
      </c>
      <c r="P20" s="3" t="s">
        <v>173</v>
      </c>
      <c r="Q20" s="3"/>
      <c r="R20" s="3"/>
      <c r="S20" s="3" t="s">
        <v>173</v>
      </c>
      <c r="T20" s="3"/>
      <c r="U20" s="3" t="s">
        <v>173</v>
      </c>
      <c r="V20" s="3"/>
      <c r="W20" s="3"/>
      <c r="X20" s="3"/>
      <c r="Y20" s="3"/>
      <c r="Z20" s="3"/>
      <c r="AA20" s="3" t="s">
        <v>173</v>
      </c>
      <c r="AB20" s="3"/>
      <c r="AC20" s="3"/>
      <c r="AD20" s="3"/>
      <c r="AE20" s="3" t="s">
        <v>173</v>
      </c>
      <c r="AF20" s="3"/>
      <c r="AG20" s="3"/>
      <c r="AH20" s="3"/>
      <c r="AI20" s="3" t="s">
        <v>173</v>
      </c>
      <c r="AJ20" s="3" t="s">
        <v>173</v>
      </c>
      <c r="AK20" s="3" t="s">
        <v>173</v>
      </c>
      <c r="AL20" s="3" t="s">
        <v>173</v>
      </c>
      <c r="AM20" s="3" t="s">
        <v>173</v>
      </c>
      <c r="AN20" s="3"/>
      <c r="AO20" s="3" t="s">
        <v>173</v>
      </c>
      <c r="AP20" s="3" t="s">
        <v>173</v>
      </c>
      <c r="AQ20" s="3" t="s">
        <v>173</v>
      </c>
      <c r="AR20" s="3" t="s">
        <v>173</v>
      </c>
      <c r="AS20" s="3"/>
      <c r="AT20" s="3" t="s">
        <v>173</v>
      </c>
      <c r="AU20" s="3" t="s">
        <v>173</v>
      </c>
      <c r="AV20" s="3"/>
      <c r="AW20" s="3" t="s">
        <v>173</v>
      </c>
      <c r="AX20" s="3" t="s">
        <v>173</v>
      </c>
      <c r="AY20" s="3"/>
      <c r="AZ20" s="3" t="s">
        <v>173</v>
      </c>
      <c r="BA20" s="3"/>
      <c r="BB20" s="3" t="s">
        <v>173</v>
      </c>
      <c r="BC20" s="3"/>
      <c r="BD20" s="3"/>
      <c r="BE20" s="3"/>
      <c r="BF20" s="3"/>
      <c r="BG20" s="3" t="s">
        <v>173</v>
      </c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7"/>
      <c r="DB20" s="7"/>
      <c r="DC20" s="7"/>
      <c r="DD20" s="7"/>
      <c r="DE20" s="7"/>
      <c r="DF20" s="7"/>
    </row>
    <row r="21" spans="1:110" s="8" customFormat="1" hidden="1" x14ac:dyDescent="0.3">
      <c r="A21" s="2" t="s">
        <v>34</v>
      </c>
      <c r="B21" s="2" t="s">
        <v>56</v>
      </c>
      <c r="C21" s="2" t="s">
        <v>57</v>
      </c>
      <c r="D21" s="2" t="s">
        <v>58</v>
      </c>
      <c r="E21" s="3" t="s">
        <v>173</v>
      </c>
      <c r="F21" s="3" t="s">
        <v>173</v>
      </c>
      <c r="G21" s="3"/>
      <c r="H21" s="3" t="s">
        <v>173</v>
      </c>
      <c r="I21" s="3" t="s">
        <v>173</v>
      </c>
      <c r="J21" s="3" t="s">
        <v>173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173</v>
      </c>
      <c r="Z21" s="3" t="s">
        <v>173</v>
      </c>
      <c r="AA21" s="3"/>
      <c r="AB21" s="3"/>
      <c r="AC21" s="3"/>
      <c r="AD21" s="3" t="s">
        <v>173</v>
      </c>
      <c r="AE21" s="3"/>
      <c r="AF21" s="3" t="s">
        <v>173</v>
      </c>
      <c r="AG21" s="3" t="s">
        <v>173</v>
      </c>
      <c r="AH21" s="3"/>
      <c r="AI21" s="3" t="s">
        <v>173</v>
      </c>
      <c r="AJ21" s="3" t="s">
        <v>173</v>
      </c>
      <c r="AK21" s="3" t="s">
        <v>173</v>
      </c>
      <c r="AL21" s="3"/>
      <c r="AM21" s="3" t="s">
        <v>173</v>
      </c>
      <c r="AN21" s="3"/>
      <c r="AO21" s="3" t="s">
        <v>173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 t="s">
        <v>173</v>
      </c>
      <c r="BD21" s="3"/>
      <c r="BE21" s="3"/>
      <c r="BF21" s="3"/>
      <c r="BG21" s="3"/>
      <c r="BH21" s="3"/>
      <c r="BI21" s="3"/>
      <c r="BJ21" s="3"/>
      <c r="BK21" s="3" t="s">
        <v>173</v>
      </c>
      <c r="BL21" s="3"/>
      <c r="BM21" s="3" t="s">
        <v>173</v>
      </c>
      <c r="BN21" s="3" t="s">
        <v>173</v>
      </c>
      <c r="BO21" s="3" t="s">
        <v>173</v>
      </c>
      <c r="BP21" s="3"/>
      <c r="BQ21" s="3" t="s">
        <v>173</v>
      </c>
      <c r="BR21" s="3"/>
      <c r="BS21" s="3" t="s">
        <v>173</v>
      </c>
      <c r="BT21" s="3" t="s">
        <v>173</v>
      </c>
      <c r="BU21" s="3" t="s">
        <v>173</v>
      </c>
      <c r="BV21" s="3" t="s">
        <v>173</v>
      </c>
      <c r="BW21" s="3" t="s">
        <v>173</v>
      </c>
      <c r="BX21" s="3" t="s">
        <v>173</v>
      </c>
      <c r="BY21" s="3" t="s">
        <v>173</v>
      </c>
      <c r="BZ21" s="3" t="s">
        <v>173</v>
      </c>
      <c r="CA21" s="3" t="s">
        <v>173</v>
      </c>
      <c r="CB21" s="3" t="s">
        <v>173</v>
      </c>
      <c r="CC21" s="3" t="s">
        <v>173</v>
      </c>
      <c r="CD21" s="3" t="s">
        <v>173</v>
      </c>
      <c r="CE21" s="3" t="s">
        <v>173</v>
      </c>
      <c r="CF21" s="3" t="s">
        <v>173</v>
      </c>
      <c r="CG21" s="3" t="s">
        <v>173</v>
      </c>
      <c r="CH21" s="3" t="s">
        <v>173</v>
      </c>
      <c r="CI21" s="3" t="s">
        <v>173</v>
      </c>
      <c r="CJ21" s="3" t="s">
        <v>173</v>
      </c>
      <c r="CK21" s="3" t="s">
        <v>173</v>
      </c>
      <c r="CL21" s="3" t="s">
        <v>173</v>
      </c>
      <c r="CM21" s="3"/>
      <c r="CN21" s="3"/>
      <c r="CO21" s="3"/>
      <c r="CP21" s="3"/>
      <c r="CQ21" s="3"/>
      <c r="CR21" s="3"/>
      <c r="CS21" s="3"/>
      <c r="CT21" s="3" t="s">
        <v>173</v>
      </c>
      <c r="CU21" s="3"/>
      <c r="CV21" s="3" t="s">
        <v>173</v>
      </c>
      <c r="CW21" s="3" t="s">
        <v>173</v>
      </c>
      <c r="CX21" s="3" t="s">
        <v>173</v>
      </c>
      <c r="CY21" s="3"/>
      <c r="CZ21" s="3" t="s">
        <v>173</v>
      </c>
      <c r="DA21" s="7">
        <v>0.36</v>
      </c>
      <c r="DB21" s="7"/>
      <c r="DC21" s="7" t="s">
        <v>173</v>
      </c>
      <c r="DD21" s="7" t="s">
        <v>173</v>
      </c>
      <c r="DE21" s="7" t="s">
        <v>173</v>
      </c>
      <c r="DF21" s="7" t="s">
        <v>173</v>
      </c>
    </row>
    <row r="22" spans="1:110" s="8" customFormat="1" x14ac:dyDescent="0.3">
      <c r="A22" s="2" t="s">
        <v>34</v>
      </c>
      <c r="B22" s="2" t="s">
        <v>59</v>
      </c>
      <c r="C22" s="2" t="s">
        <v>60</v>
      </c>
      <c r="D22" s="2" t="s">
        <v>61</v>
      </c>
      <c r="E22" s="3" t="s">
        <v>173</v>
      </c>
      <c r="F22" s="3" t="s">
        <v>173</v>
      </c>
      <c r="G22" s="3" t="s">
        <v>173</v>
      </c>
      <c r="H22" s="3" t="s">
        <v>173</v>
      </c>
      <c r="I22" s="3" t="s">
        <v>173</v>
      </c>
      <c r="J22" s="3" t="s">
        <v>173</v>
      </c>
      <c r="K22" s="3"/>
      <c r="L22" s="3"/>
      <c r="M22" s="3" t="s">
        <v>173</v>
      </c>
      <c r="N22" s="3" t="s">
        <v>173</v>
      </c>
      <c r="O22" s="3" t="s">
        <v>173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 t="s">
        <v>173</v>
      </c>
      <c r="AZ22" s="3"/>
      <c r="BA22" s="3"/>
      <c r="BB22" s="3"/>
      <c r="BC22" s="3" t="s">
        <v>173</v>
      </c>
      <c r="BD22" s="3"/>
      <c r="BE22" s="3" t="s">
        <v>173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 t="s">
        <v>173</v>
      </c>
      <c r="BX22" s="3"/>
      <c r="BY22" s="3"/>
      <c r="BZ22" s="3" t="s">
        <v>173</v>
      </c>
      <c r="CA22" s="3" t="s">
        <v>173</v>
      </c>
      <c r="CB22" s="3" t="s">
        <v>173</v>
      </c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 t="s">
        <v>173</v>
      </c>
      <c r="CU22" s="3"/>
      <c r="CV22" s="3"/>
      <c r="CW22" s="3"/>
      <c r="CX22" s="3"/>
      <c r="CY22" s="3"/>
      <c r="CZ22" s="3"/>
      <c r="DA22" s="7"/>
      <c r="DB22" s="7" t="s">
        <v>173</v>
      </c>
      <c r="DC22" s="7" t="s">
        <v>173</v>
      </c>
      <c r="DD22" s="7" t="s">
        <v>173</v>
      </c>
      <c r="DE22" s="7" t="s">
        <v>173</v>
      </c>
      <c r="DF22" s="7" t="s">
        <v>173</v>
      </c>
    </row>
    <row r="23" spans="1:110" s="8" customFormat="1" hidden="1" x14ac:dyDescent="0.3">
      <c r="A23" s="2" t="s">
        <v>34</v>
      </c>
      <c r="B23" s="2" t="s">
        <v>62</v>
      </c>
      <c r="C23" s="2" t="s">
        <v>63</v>
      </c>
      <c r="D23" s="2" t="s">
        <v>64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 t="s">
        <v>173</v>
      </c>
      <c r="Q23" s="3" t="s">
        <v>173</v>
      </c>
      <c r="R23" s="3" t="s">
        <v>173</v>
      </c>
      <c r="S23" s="3" t="s">
        <v>173</v>
      </c>
      <c r="T23" s="3" t="s">
        <v>173</v>
      </c>
      <c r="U23" s="3"/>
      <c r="V23" s="3"/>
      <c r="W23" s="3" t="s">
        <v>173</v>
      </c>
      <c r="X23" s="3" t="s">
        <v>173</v>
      </c>
      <c r="Y23" s="3"/>
      <c r="Z23" s="3" t="s">
        <v>173</v>
      </c>
      <c r="AA23" s="3" t="s">
        <v>173</v>
      </c>
      <c r="AB23" s="3"/>
      <c r="AC23" s="3"/>
      <c r="AD23" s="3" t="s">
        <v>173</v>
      </c>
      <c r="AE23" s="3"/>
      <c r="AF23" s="3" t="s">
        <v>173</v>
      </c>
      <c r="AG23" s="3" t="s">
        <v>173</v>
      </c>
      <c r="AH23" s="3" t="s">
        <v>173</v>
      </c>
      <c r="AI23" s="3"/>
      <c r="AJ23" s="3" t="s">
        <v>173</v>
      </c>
      <c r="AK23" s="3" t="s">
        <v>173</v>
      </c>
      <c r="AL23" s="3" t="s">
        <v>173</v>
      </c>
      <c r="AM23" s="3" t="s">
        <v>173</v>
      </c>
      <c r="AN23" s="3" t="s">
        <v>173</v>
      </c>
      <c r="AO23" s="3" t="s">
        <v>173</v>
      </c>
      <c r="AP23" s="3"/>
      <c r="AQ23" s="3"/>
      <c r="AR23" s="3"/>
      <c r="AS23" s="3"/>
      <c r="AT23" s="3"/>
      <c r="AU23" s="3"/>
      <c r="AV23" s="3"/>
      <c r="AW23" s="3" t="s">
        <v>173</v>
      </c>
      <c r="AX23" s="3"/>
      <c r="AY23" s="3"/>
      <c r="AZ23" s="3" t="s">
        <v>173</v>
      </c>
      <c r="BA23" s="3"/>
      <c r="BB23" s="3" t="s">
        <v>173</v>
      </c>
      <c r="BC23" s="3" t="s">
        <v>173</v>
      </c>
      <c r="BD23" s="3" t="s">
        <v>173</v>
      </c>
      <c r="BE23" s="3" t="s">
        <v>173</v>
      </c>
      <c r="BF23" s="3"/>
      <c r="BG23" s="3" t="s">
        <v>173</v>
      </c>
      <c r="BH23" s="3" t="s">
        <v>173</v>
      </c>
      <c r="BI23" s="3" t="s">
        <v>173</v>
      </c>
      <c r="BJ23" s="3" t="s">
        <v>173</v>
      </c>
      <c r="BK23" s="3" t="s">
        <v>173</v>
      </c>
      <c r="BL23" s="3" t="s">
        <v>173</v>
      </c>
      <c r="BM23" s="3" t="s">
        <v>173</v>
      </c>
      <c r="BN23" s="3"/>
      <c r="BO23" s="3" t="s">
        <v>173</v>
      </c>
      <c r="BP23" s="3"/>
      <c r="BQ23" s="3" t="s">
        <v>173</v>
      </c>
      <c r="BR23" s="3" t="s">
        <v>173</v>
      </c>
      <c r="BS23" s="3" t="s">
        <v>173</v>
      </c>
      <c r="BT23" s="3" t="s">
        <v>173</v>
      </c>
      <c r="BU23" s="3" t="s">
        <v>173</v>
      </c>
      <c r="BV23" s="3" t="s">
        <v>173</v>
      </c>
      <c r="BW23" s="3" t="s">
        <v>173</v>
      </c>
      <c r="BX23" s="3" t="s">
        <v>173</v>
      </c>
      <c r="BY23" s="3"/>
      <c r="BZ23" s="3" t="s">
        <v>173</v>
      </c>
      <c r="CA23" s="3" t="s">
        <v>173</v>
      </c>
      <c r="CB23" s="3" t="s">
        <v>173</v>
      </c>
      <c r="CC23" s="3" t="s">
        <v>173</v>
      </c>
      <c r="CD23" s="3" t="s">
        <v>173</v>
      </c>
      <c r="CE23" s="3" t="s">
        <v>173</v>
      </c>
      <c r="CF23" s="3" t="s">
        <v>173</v>
      </c>
      <c r="CG23" s="3" t="s">
        <v>173</v>
      </c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 t="s">
        <v>173</v>
      </c>
      <c r="CV23" s="3"/>
      <c r="CW23" s="3"/>
      <c r="CX23" s="3"/>
      <c r="CY23" s="3" t="s">
        <v>173</v>
      </c>
      <c r="CZ23" s="3" t="s">
        <v>173</v>
      </c>
      <c r="DA23" s="7">
        <v>0.26</v>
      </c>
      <c r="DB23" s="7"/>
      <c r="DC23" s="7"/>
      <c r="DD23" s="7"/>
      <c r="DE23" s="7"/>
      <c r="DF23" s="7"/>
    </row>
    <row r="24" spans="1:110" s="8" customFormat="1" x14ac:dyDescent="0.3">
      <c r="A24" s="2" t="s">
        <v>34</v>
      </c>
      <c r="B24" s="2" t="s">
        <v>65</v>
      </c>
      <c r="C24" s="2" t="s">
        <v>66</v>
      </c>
      <c r="D24" s="2" t="s">
        <v>67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 t="s">
        <v>173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 t="s">
        <v>173</v>
      </c>
      <c r="AB24" s="3"/>
      <c r="AC24" s="3"/>
      <c r="AD24" s="3"/>
      <c r="AE24" s="3"/>
      <c r="AF24" s="3" t="s">
        <v>173</v>
      </c>
      <c r="AG24" s="3" t="s">
        <v>173</v>
      </c>
      <c r="AH24" s="3"/>
      <c r="AI24" s="3" t="s">
        <v>173</v>
      </c>
      <c r="AJ24" s="3" t="s">
        <v>173</v>
      </c>
      <c r="AK24" s="3" t="s">
        <v>173</v>
      </c>
      <c r="AL24" s="3" t="s">
        <v>173</v>
      </c>
      <c r="AM24" s="3" t="s">
        <v>173</v>
      </c>
      <c r="AN24" s="3" t="s">
        <v>173</v>
      </c>
      <c r="AO24" s="3"/>
      <c r="AP24" s="3" t="s">
        <v>173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 t="s">
        <v>173</v>
      </c>
      <c r="BC24" s="3"/>
      <c r="BD24" s="3" t="s">
        <v>173</v>
      </c>
      <c r="BE24" s="3"/>
      <c r="BF24" s="3"/>
      <c r="BG24" s="3" t="s">
        <v>173</v>
      </c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 t="s">
        <v>173</v>
      </c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 t="s">
        <v>173</v>
      </c>
      <c r="CZ24" s="3" t="s">
        <v>173</v>
      </c>
      <c r="DA24" s="7"/>
      <c r="DB24" s="7"/>
      <c r="DC24" s="7"/>
      <c r="DD24" s="7"/>
      <c r="DE24" s="7"/>
      <c r="DF24" s="7"/>
    </row>
    <row r="25" spans="1:110" s="8" customFormat="1" hidden="1" x14ac:dyDescent="0.3">
      <c r="A25" s="4" t="s">
        <v>174</v>
      </c>
      <c r="B25" s="4" t="s">
        <v>191</v>
      </c>
      <c r="C25" s="4" t="s">
        <v>189</v>
      </c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9">
        <v>0.3</v>
      </c>
      <c r="DB25" s="9"/>
      <c r="DC25" s="9"/>
      <c r="DD25" s="9"/>
      <c r="DE25" s="9"/>
      <c r="DF25" s="9"/>
    </row>
    <row r="26" spans="1:110" s="8" customFormat="1" hidden="1" x14ac:dyDescent="0.3">
      <c r="A26" s="4" t="s">
        <v>174</v>
      </c>
      <c r="B26" s="4" t="s">
        <v>175</v>
      </c>
      <c r="C26" s="4" t="s">
        <v>179</v>
      </c>
      <c r="D26" s="4" t="s">
        <v>183</v>
      </c>
      <c r="E26" s="5" t="s">
        <v>173</v>
      </c>
      <c r="F26" s="5" t="s">
        <v>173</v>
      </c>
      <c r="G26" s="5" t="s">
        <v>173</v>
      </c>
      <c r="H26" s="5" t="s">
        <v>173</v>
      </c>
      <c r="I26" s="5" t="s">
        <v>173</v>
      </c>
      <c r="J26" s="5" t="s">
        <v>173</v>
      </c>
      <c r="K26" s="5" t="s">
        <v>173</v>
      </c>
      <c r="L26" s="5" t="s">
        <v>173</v>
      </c>
      <c r="M26" s="5" t="s">
        <v>173</v>
      </c>
      <c r="N26" s="5" t="s">
        <v>173</v>
      </c>
      <c r="O26" s="5" t="s">
        <v>173</v>
      </c>
      <c r="P26" s="5" t="s">
        <v>173</v>
      </c>
      <c r="Q26" s="5" t="s">
        <v>173</v>
      </c>
      <c r="R26" s="5" t="s">
        <v>173</v>
      </c>
      <c r="S26" s="5" t="s">
        <v>173</v>
      </c>
      <c r="T26" s="5" t="s">
        <v>173</v>
      </c>
      <c r="U26" s="5" t="s">
        <v>173</v>
      </c>
      <c r="V26" s="5" t="s">
        <v>173</v>
      </c>
      <c r="W26" s="5" t="s">
        <v>173</v>
      </c>
      <c r="X26" s="5" t="s">
        <v>173</v>
      </c>
      <c r="Y26" s="5" t="s">
        <v>173</v>
      </c>
      <c r="Z26" s="5" t="s">
        <v>173</v>
      </c>
      <c r="AA26" s="5" t="s">
        <v>173</v>
      </c>
      <c r="AB26" s="5" t="s">
        <v>173</v>
      </c>
      <c r="AC26" s="5" t="s">
        <v>173</v>
      </c>
      <c r="AD26" s="5" t="s">
        <v>173</v>
      </c>
      <c r="AE26" s="5" t="s">
        <v>173</v>
      </c>
      <c r="AF26" s="5" t="s">
        <v>173</v>
      </c>
      <c r="AG26" s="5" t="s">
        <v>173</v>
      </c>
      <c r="AH26" s="5" t="s">
        <v>173</v>
      </c>
      <c r="AI26" s="5" t="s">
        <v>173</v>
      </c>
      <c r="AJ26" s="5" t="s">
        <v>173</v>
      </c>
      <c r="AK26" s="5" t="s">
        <v>173</v>
      </c>
      <c r="AL26" s="5" t="s">
        <v>173</v>
      </c>
      <c r="AM26" s="5" t="s">
        <v>173</v>
      </c>
      <c r="AN26" s="5" t="s">
        <v>173</v>
      </c>
      <c r="AO26" s="5" t="s">
        <v>173</v>
      </c>
      <c r="AP26" s="5" t="s">
        <v>173</v>
      </c>
      <c r="AQ26" s="5" t="s">
        <v>173</v>
      </c>
      <c r="AR26" s="5" t="s">
        <v>173</v>
      </c>
      <c r="AS26" s="5" t="s">
        <v>173</v>
      </c>
      <c r="AT26" s="5" t="s">
        <v>173</v>
      </c>
      <c r="AU26" s="5" t="s">
        <v>173</v>
      </c>
      <c r="AV26" s="5" t="s">
        <v>173</v>
      </c>
      <c r="AW26" s="5" t="s">
        <v>173</v>
      </c>
      <c r="AX26" s="5" t="s">
        <v>173</v>
      </c>
      <c r="AY26" s="5" t="s">
        <v>173</v>
      </c>
      <c r="AZ26" s="5" t="s">
        <v>173</v>
      </c>
      <c r="BA26" s="5" t="s">
        <v>173</v>
      </c>
      <c r="BB26" s="5" t="s">
        <v>173</v>
      </c>
      <c r="BC26" s="5" t="s">
        <v>173</v>
      </c>
      <c r="BD26" s="5" t="s">
        <v>173</v>
      </c>
      <c r="BE26" s="5" t="s">
        <v>173</v>
      </c>
      <c r="BF26" s="5" t="s">
        <v>173</v>
      </c>
      <c r="BG26" s="5" t="s">
        <v>173</v>
      </c>
      <c r="BH26" s="5" t="s">
        <v>173</v>
      </c>
      <c r="BI26" s="5" t="s">
        <v>173</v>
      </c>
      <c r="BJ26" s="5" t="s">
        <v>173</v>
      </c>
      <c r="BK26" s="5" t="s">
        <v>173</v>
      </c>
      <c r="BL26" s="5" t="s">
        <v>173</v>
      </c>
      <c r="BM26" s="5" t="s">
        <v>173</v>
      </c>
      <c r="BN26" s="5" t="s">
        <v>173</v>
      </c>
      <c r="BO26" s="5" t="s">
        <v>173</v>
      </c>
      <c r="BP26" s="5" t="s">
        <v>173</v>
      </c>
      <c r="BQ26" s="5" t="s">
        <v>173</v>
      </c>
      <c r="BR26" s="5" t="s">
        <v>173</v>
      </c>
      <c r="BS26" s="5" t="s">
        <v>173</v>
      </c>
      <c r="BT26" s="5" t="s">
        <v>173</v>
      </c>
      <c r="BU26" s="5" t="s">
        <v>173</v>
      </c>
      <c r="BV26" s="5" t="s">
        <v>173</v>
      </c>
      <c r="BW26" s="5" t="s">
        <v>173</v>
      </c>
      <c r="BX26" s="5" t="s">
        <v>173</v>
      </c>
      <c r="BY26" s="5" t="s">
        <v>173</v>
      </c>
      <c r="BZ26" s="5" t="s">
        <v>173</v>
      </c>
      <c r="CA26" s="5" t="s">
        <v>173</v>
      </c>
      <c r="CB26" s="5" t="s">
        <v>173</v>
      </c>
      <c r="CC26" s="5" t="s">
        <v>173</v>
      </c>
      <c r="CD26" s="5" t="s">
        <v>173</v>
      </c>
      <c r="CE26" s="5" t="s">
        <v>173</v>
      </c>
      <c r="CF26" s="5" t="s">
        <v>173</v>
      </c>
      <c r="CG26" s="5" t="s">
        <v>173</v>
      </c>
      <c r="CH26" s="5" t="s">
        <v>173</v>
      </c>
      <c r="CI26" s="5" t="s">
        <v>173</v>
      </c>
      <c r="CJ26" s="5" t="s">
        <v>173</v>
      </c>
      <c r="CK26" s="5" t="s">
        <v>173</v>
      </c>
      <c r="CL26" s="5" t="s">
        <v>173</v>
      </c>
      <c r="CM26" s="5" t="s">
        <v>173</v>
      </c>
      <c r="CN26" s="5" t="s">
        <v>173</v>
      </c>
      <c r="CO26" s="5" t="s">
        <v>173</v>
      </c>
      <c r="CP26" s="5" t="s">
        <v>173</v>
      </c>
      <c r="CQ26" s="5" t="s">
        <v>173</v>
      </c>
      <c r="CR26" s="5" t="s">
        <v>173</v>
      </c>
      <c r="CS26" s="5" t="s">
        <v>173</v>
      </c>
      <c r="CT26" s="5" t="s">
        <v>173</v>
      </c>
      <c r="CU26" s="5" t="s">
        <v>173</v>
      </c>
      <c r="CV26" s="5" t="s">
        <v>173</v>
      </c>
      <c r="CW26" s="5" t="s">
        <v>173</v>
      </c>
      <c r="CX26" s="5" t="s">
        <v>173</v>
      </c>
      <c r="CY26" s="5" t="s">
        <v>173</v>
      </c>
      <c r="CZ26" s="5" t="s">
        <v>173</v>
      </c>
      <c r="DA26" s="9">
        <v>0.36</v>
      </c>
      <c r="DB26" s="9" t="s">
        <v>173</v>
      </c>
      <c r="DC26" s="9" t="s">
        <v>173</v>
      </c>
      <c r="DD26" s="9" t="s">
        <v>173</v>
      </c>
      <c r="DE26" s="9" t="s">
        <v>173</v>
      </c>
      <c r="DF26" s="9" t="s">
        <v>173</v>
      </c>
    </row>
    <row r="27" spans="1:110" s="8" customFormat="1" hidden="1" x14ac:dyDescent="0.3">
      <c r="A27" s="4" t="s">
        <v>174</v>
      </c>
      <c r="B27" s="4" t="s">
        <v>176</v>
      </c>
      <c r="C27" s="4" t="s">
        <v>180</v>
      </c>
      <c r="D27" s="4" t="s">
        <v>184</v>
      </c>
      <c r="E27" s="5" t="s">
        <v>173</v>
      </c>
      <c r="F27" s="5" t="s">
        <v>173</v>
      </c>
      <c r="G27" s="5" t="s">
        <v>173</v>
      </c>
      <c r="H27" s="5" t="s">
        <v>173</v>
      </c>
      <c r="I27" s="5" t="s">
        <v>173</v>
      </c>
      <c r="J27" s="5" t="s">
        <v>173</v>
      </c>
      <c r="K27" s="5" t="s">
        <v>173</v>
      </c>
      <c r="L27" s="5" t="s">
        <v>173</v>
      </c>
      <c r="M27" s="5" t="s">
        <v>173</v>
      </c>
      <c r="N27" s="5" t="s">
        <v>173</v>
      </c>
      <c r="O27" s="5" t="s">
        <v>173</v>
      </c>
      <c r="P27" s="5" t="s">
        <v>173</v>
      </c>
      <c r="Q27" s="5" t="s">
        <v>173</v>
      </c>
      <c r="R27" s="5" t="s">
        <v>173</v>
      </c>
      <c r="S27" s="5" t="s">
        <v>173</v>
      </c>
      <c r="T27" s="5" t="s">
        <v>173</v>
      </c>
      <c r="U27" s="5" t="s">
        <v>173</v>
      </c>
      <c r="V27" s="5" t="s">
        <v>173</v>
      </c>
      <c r="W27" s="5" t="s">
        <v>173</v>
      </c>
      <c r="X27" s="5" t="s">
        <v>173</v>
      </c>
      <c r="Y27" s="5" t="s">
        <v>173</v>
      </c>
      <c r="Z27" s="5" t="s">
        <v>173</v>
      </c>
      <c r="AA27" s="5" t="s">
        <v>173</v>
      </c>
      <c r="AB27" s="5" t="s">
        <v>173</v>
      </c>
      <c r="AC27" s="5" t="s">
        <v>173</v>
      </c>
      <c r="AD27" s="5" t="s">
        <v>173</v>
      </c>
      <c r="AE27" s="5" t="s">
        <v>173</v>
      </c>
      <c r="AF27" s="5" t="s">
        <v>173</v>
      </c>
      <c r="AG27" s="5" t="s">
        <v>173</v>
      </c>
      <c r="AH27" s="5" t="s">
        <v>173</v>
      </c>
      <c r="AI27" s="5" t="s">
        <v>173</v>
      </c>
      <c r="AJ27" s="5" t="s">
        <v>173</v>
      </c>
      <c r="AK27" s="5" t="s">
        <v>173</v>
      </c>
      <c r="AL27" s="5" t="s">
        <v>173</v>
      </c>
      <c r="AM27" s="5" t="s">
        <v>173</v>
      </c>
      <c r="AN27" s="5" t="s">
        <v>173</v>
      </c>
      <c r="AO27" s="5" t="s">
        <v>173</v>
      </c>
      <c r="AP27" s="5" t="s">
        <v>173</v>
      </c>
      <c r="AQ27" s="5" t="s">
        <v>173</v>
      </c>
      <c r="AR27" s="5" t="s">
        <v>173</v>
      </c>
      <c r="AS27" s="5" t="s">
        <v>173</v>
      </c>
      <c r="AT27" s="5" t="s">
        <v>173</v>
      </c>
      <c r="AU27" s="5" t="s">
        <v>173</v>
      </c>
      <c r="AV27" s="5" t="s">
        <v>173</v>
      </c>
      <c r="AW27" s="5" t="s">
        <v>173</v>
      </c>
      <c r="AX27" s="5" t="s">
        <v>173</v>
      </c>
      <c r="AY27" s="5" t="s">
        <v>173</v>
      </c>
      <c r="AZ27" s="5" t="s">
        <v>173</v>
      </c>
      <c r="BA27" s="5" t="s">
        <v>173</v>
      </c>
      <c r="BB27" s="5" t="s">
        <v>173</v>
      </c>
      <c r="BC27" s="5" t="s">
        <v>173</v>
      </c>
      <c r="BD27" s="5" t="s">
        <v>173</v>
      </c>
      <c r="BE27" s="5" t="s">
        <v>173</v>
      </c>
      <c r="BF27" s="5" t="s">
        <v>173</v>
      </c>
      <c r="BG27" s="5" t="s">
        <v>173</v>
      </c>
      <c r="BH27" s="5" t="s">
        <v>173</v>
      </c>
      <c r="BI27" s="5" t="s">
        <v>173</v>
      </c>
      <c r="BJ27" s="5" t="s">
        <v>173</v>
      </c>
      <c r="BK27" s="5" t="s">
        <v>173</v>
      </c>
      <c r="BL27" s="5" t="s">
        <v>173</v>
      </c>
      <c r="BM27" s="5" t="s">
        <v>173</v>
      </c>
      <c r="BN27" s="5" t="s">
        <v>173</v>
      </c>
      <c r="BO27" s="5" t="s">
        <v>173</v>
      </c>
      <c r="BP27" s="5" t="s">
        <v>173</v>
      </c>
      <c r="BQ27" s="5" t="s">
        <v>173</v>
      </c>
      <c r="BR27" s="5" t="s">
        <v>173</v>
      </c>
      <c r="BS27" s="5" t="s">
        <v>173</v>
      </c>
      <c r="BT27" s="5" t="s">
        <v>173</v>
      </c>
      <c r="BU27" s="5" t="s">
        <v>173</v>
      </c>
      <c r="BV27" s="5" t="s">
        <v>173</v>
      </c>
      <c r="BW27" s="5" t="s">
        <v>173</v>
      </c>
      <c r="BX27" s="5" t="s">
        <v>173</v>
      </c>
      <c r="BY27" s="5" t="s">
        <v>173</v>
      </c>
      <c r="BZ27" s="5" t="s">
        <v>173</v>
      </c>
      <c r="CA27" s="5" t="s">
        <v>173</v>
      </c>
      <c r="CB27" s="5" t="s">
        <v>173</v>
      </c>
      <c r="CC27" s="5" t="s">
        <v>173</v>
      </c>
      <c r="CD27" s="5" t="s">
        <v>173</v>
      </c>
      <c r="CE27" s="5" t="s">
        <v>173</v>
      </c>
      <c r="CF27" s="5" t="s">
        <v>173</v>
      </c>
      <c r="CG27" s="5" t="s">
        <v>173</v>
      </c>
      <c r="CH27" s="5" t="s">
        <v>173</v>
      </c>
      <c r="CI27" s="5" t="s">
        <v>173</v>
      </c>
      <c r="CJ27" s="5" t="s">
        <v>173</v>
      </c>
      <c r="CK27" s="5" t="s">
        <v>173</v>
      </c>
      <c r="CL27" s="5" t="s">
        <v>173</v>
      </c>
      <c r="CM27" s="5" t="s">
        <v>173</v>
      </c>
      <c r="CN27" s="5" t="s">
        <v>173</v>
      </c>
      <c r="CO27" s="5" t="s">
        <v>173</v>
      </c>
      <c r="CP27" s="5" t="s">
        <v>173</v>
      </c>
      <c r="CQ27" s="5" t="s">
        <v>173</v>
      </c>
      <c r="CR27" s="5" t="s">
        <v>173</v>
      </c>
      <c r="CS27" s="5" t="s">
        <v>173</v>
      </c>
      <c r="CT27" s="5" t="s">
        <v>173</v>
      </c>
      <c r="CU27" s="5" t="s">
        <v>173</v>
      </c>
      <c r="CV27" s="5" t="s">
        <v>173</v>
      </c>
      <c r="CW27" s="5" t="s">
        <v>173</v>
      </c>
      <c r="CX27" s="5" t="s">
        <v>173</v>
      </c>
      <c r="CY27" s="5" t="s">
        <v>173</v>
      </c>
      <c r="CZ27" s="5" t="s">
        <v>173</v>
      </c>
      <c r="DA27" s="9">
        <v>0.24</v>
      </c>
      <c r="DB27" s="9" t="s">
        <v>173</v>
      </c>
      <c r="DC27" s="9" t="s">
        <v>173</v>
      </c>
      <c r="DD27" s="9" t="s">
        <v>173</v>
      </c>
      <c r="DE27" s="9" t="s">
        <v>173</v>
      </c>
      <c r="DF27" s="9" t="s">
        <v>173</v>
      </c>
    </row>
    <row r="28" spans="1:110" s="8" customFormat="1" hidden="1" x14ac:dyDescent="0.3">
      <c r="A28" s="4" t="s">
        <v>174</v>
      </c>
      <c r="B28" s="4" t="s">
        <v>177</v>
      </c>
      <c r="C28" s="4" t="s">
        <v>181</v>
      </c>
      <c r="D28" s="4" t="s">
        <v>185</v>
      </c>
      <c r="E28" s="5" t="s">
        <v>173</v>
      </c>
      <c r="F28" s="5" t="s">
        <v>173</v>
      </c>
      <c r="G28" s="5" t="s">
        <v>173</v>
      </c>
      <c r="H28" s="5" t="s">
        <v>173</v>
      </c>
      <c r="I28" s="5" t="s">
        <v>173</v>
      </c>
      <c r="J28" s="5" t="s">
        <v>173</v>
      </c>
      <c r="K28" s="5" t="s">
        <v>173</v>
      </c>
      <c r="L28" s="5" t="s">
        <v>173</v>
      </c>
      <c r="M28" s="5" t="s">
        <v>173</v>
      </c>
      <c r="N28" s="5" t="s">
        <v>173</v>
      </c>
      <c r="O28" s="5" t="s">
        <v>173</v>
      </c>
      <c r="P28" s="5" t="s">
        <v>173</v>
      </c>
      <c r="Q28" s="5" t="s">
        <v>173</v>
      </c>
      <c r="R28" s="5" t="s">
        <v>173</v>
      </c>
      <c r="S28" s="5" t="s">
        <v>173</v>
      </c>
      <c r="T28" s="5" t="s">
        <v>173</v>
      </c>
      <c r="U28" s="5" t="s">
        <v>173</v>
      </c>
      <c r="V28" s="5" t="s">
        <v>173</v>
      </c>
      <c r="W28" s="5" t="s">
        <v>173</v>
      </c>
      <c r="X28" s="5" t="s">
        <v>173</v>
      </c>
      <c r="Y28" s="5" t="s">
        <v>173</v>
      </c>
      <c r="Z28" s="5" t="s">
        <v>173</v>
      </c>
      <c r="AA28" s="5" t="s">
        <v>173</v>
      </c>
      <c r="AB28" s="5" t="s">
        <v>173</v>
      </c>
      <c r="AC28" s="5" t="s">
        <v>173</v>
      </c>
      <c r="AD28" s="5" t="s">
        <v>173</v>
      </c>
      <c r="AE28" s="5" t="s">
        <v>173</v>
      </c>
      <c r="AF28" s="5" t="s">
        <v>173</v>
      </c>
      <c r="AG28" s="5" t="s">
        <v>173</v>
      </c>
      <c r="AH28" s="5" t="s">
        <v>173</v>
      </c>
      <c r="AI28" s="5" t="s">
        <v>173</v>
      </c>
      <c r="AJ28" s="5" t="s">
        <v>173</v>
      </c>
      <c r="AK28" s="5" t="s">
        <v>173</v>
      </c>
      <c r="AL28" s="5" t="s">
        <v>173</v>
      </c>
      <c r="AM28" s="5" t="s">
        <v>173</v>
      </c>
      <c r="AN28" s="5" t="s">
        <v>173</v>
      </c>
      <c r="AO28" s="5" t="s">
        <v>173</v>
      </c>
      <c r="AP28" s="5" t="s">
        <v>173</v>
      </c>
      <c r="AQ28" s="5" t="s">
        <v>173</v>
      </c>
      <c r="AR28" s="5" t="s">
        <v>173</v>
      </c>
      <c r="AS28" s="5" t="s">
        <v>173</v>
      </c>
      <c r="AT28" s="5" t="s">
        <v>173</v>
      </c>
      <c r="AU28" s="5" t="s">
        <v>173</v>
      </c>
      <c r="AV28" s="5" t="s">
        <v>173</v>
      </c>
      <c r="AW28" s="5" t="s">
        <v>173</v>
      </c>
      <c r="AX28" s="5" t="s">
        <v>173</v>
      </c>
      <c r="AY28" s="5" t="s">
        <v>173</v>
      </c>
      <c r="AZ28" s="5" t="s">
        <v>173</v>
      </c>
      <c r="BA28" s="5" t="s">
        <v>173</v>
      </c>
      <c r="BB28" s="5" t="s">
        <v>173</v>
      </c>
      <c r="BC28" s="5" t="s">
        <v>173</v>
      </c>
      <c r="BD28" s="5" t="s">
        <v>173</v>
      </c>
      <c r="BE28" s="5" t="s">
        <v>173</v>
      </c>
      <c r="BF28" s="5" t="s">
        <v>173</v>
      </c>
      <c r="BG28" s="5" t="s">
        <v>173</v>
      </c>
      <c r="BH28" s="5" t="s">
        <v>173</v>
      </c>
      <c r="BI28" s="5" t="s">
        <v>173</v>
      </c>
      <c r="BJ28" s="5" t="s">
        <v>173</v>
      </c>
      <c r="BK28" s="5" t="s">
        <v>173</v>
      </c>
      <c r="BL28" s="5" t="s">
        <v>173</v>
      </c>
      <c r="BM28" s="5" t="s">
        <v>173</v>
      </c>
      <c r="BN28" s="5" t="s">
        <v>173</v>
      </c>
      <c r="BO28" s="5" t="s">
        <v>173</v>
      </c>
      <c r="BP28" s="5" t="s">
        <v>173</v>
      </c>
      <c r="BQ28" s="5" t="s">
        <v>173</v>
      </c>
      <c r="BR28" s="5" t="s">
        <v>173</v>
      </c>
      <c r="BS28" s="5" t="s">
        <v>173</v>
      </c>
      <c r="BT28" s="5" t="s">
        <v>173</v>
      </c>
      <c r="BU28" s="5" t="s">
        <v>173</v>
      </c>
      <c r="BV28" s="5" t="s">
        <v>173</v>
      </c>
      <c r="BW28" s="5" t="s">
        <v>173</v>
      </c>
      <c r="BX28" s="5" t="s">
        <v>173</v>
      </c>
      <c r="BY28" s="5" t="s">
        <v>173</v>
      </c>
      <c r="BZ28" s="5" t="s">
        <v>173</v>
      </c>
      <c r="CA28" s="5" t="s">
        <v>173</v>
      </c>
      <c r="CB28" s="5" t="s">
        <v>173</v>
      </c>
      <c r="CC28" s="5" t="s">
        <v>173</v>
      </c>
      <c r="CD28" s="5" t="s">
        <v>173</v>
      </c>
      <c r="CE28" s="5" t="s">
        <v>173</v>
      </c>
      <c r="CF28" s="5" t="s">
        <v>173</v>
      </c>
      <c r="CG28" s="5" t="s">
        <v>173</v>
      </c>
      <c r="CH28" s="5" t="s">
        <v>173</v>
      </c>
      <c r="CI28" s="5" t="s">
        <v>173</v>
      </c>
      <c r="CJ28" s="5" t="s">
        <v>173</v>
      </c>
      <c r="CK28" s="5" t="s">
        <v>173</v>
      </c>
      <c r="CL28" s="5" t="s">
        <v>173</v>
      </c>
      <c r="CM28" s="5" t="s">
        <v>173</v>
      </c>
      <c r="CN28" s="5" t="s">
        <v>173</v>
      </c>
      <c r="CO28" s="5" t="s">
        <v>173</v>
      </c>
      <c r="CP28" s="5" t="s">
        <v>173</v>
      </c>
      <c r="CQ28" s="5" t="s">
        <v>173</v>
      </c>
      <c r="CR28" s="5" t="s">
        <v>173</v>
      </c>
      <c r="CS28" s="5" t="s">
        <v>173</v>
      </c>
      <c r="CT28" s="5" t="s">
        <v>173</v>
      </c>
      <c r="CU28" s="5" t="s">
        <v>173</v>
      </c>
      <c r="CV28" s="5" t="s">
        <v>173</v>
      </c>
      <c r="CW28" s="5" t="s">
        <v>173</v>
      </c>
      <c r="CX28" s="5" t="s">
        <v>173</v>
      </c>
      <c r="CY28" s="5" t="s">
        <v>173</v>
      </c>
      <c r="CZ28" s="5" t="s">
        <v>173</v>
      </c>
      <c r="DA28" s="9">
        <v>0.24</v>
      </c>
      <c r="DB28" s="9" t="s">
        <v>173</v>
      </c>
      <c r="DC28" s="9" t="s">
        <v>173</v>
      </c>
      <c r="DD28" s="9" t="s">
        <v>173</v>
      </c>
      <c r="DE28" s="9" t="s">
        <v>173</v>
      </c>
      <c r="DF28" s="9" t="s">
        <v>173</v>
      </c>
    </row>
    <row r="29" spans="1:110" s="8" customFormat="1" hidden="1" x14ac:dyDescent="0.3">
      <c r="A29" s="4" t="s">
        <v>174</v>
      </c>
      <c r="B29" s="4" t="s">
        <v>178</v>
      </c>
      <c r="C29" s="4" t="s">
        <v>182</v>
      </c>
      <c r="D29" s="4" t="s">
        <v>186</v>
      </c>
      <c r="E29" s="5" t="s">
        <v>173</v>
      </c>
      <c r="F29" s="5" t="s">
        <v>173</v>
      </c>
      <c r="G29" s="5" t="s">
        <v>173</v>
      </c>
      <c r="H29" s="5" t="s">
        <v>173</v>
      </c>
      <c r="I29" s="5" t="s">
        <v>173</v>
      </c>
      <c r="J29" s="5" t="s">
        <v>173</v>
      </c>
      <c r="K29" s="5" t="s">
        <v>173</v>
      </c>
      <c r="L29" s="5" t="s">
        <v>173</v>
      </c>
      <c r="M29" s="5" t="s">
        <v>173</v>
      </c>
      <c r="N29" s="5" t="s">
        <v>173</v>
      </c>
      <c r="O29" s="5" t="s">
        <v>173</v>
      </c>
      <c r="P29" s="5" t="s">
        <v>173</v>
      </c>
      <c r="Q29" s="5" t="s">
        <v>173</v>
      </c>
      <c r="R29" s="5" t="s">
        <v>173</v>
      </c>
      <c r="S29" s="5" t="s">
        <v>173</v>
      </c>
      <c r="T29" s="5" t="s">
        <v>173</v>
      </c>
      <c r="U29" s="5" t="s">
        <v>173</v>
      </c>
      <c r="V29" s="5" t="s">
        <v>173</v>
      </c>
      <c r="W29" s="5" t="s">
        <v>173</v>
      </c>
      <c r="X29" s="5" t="s">
        <v>173</v>
      </c>
      <c r="Y29" s="5" t="s">
        <v>173</v>
      </c>
      <c r="Z29" s="5" t="s">
        <v>173</v>
      </c>
      <c r="AA29" s="5" t="s">
        <v>173</v>
      </c>
      <c r="AB29" s="5" t="s">
        <v>173</v>
      </c>
      <c r="AC29" s="5" t="s">
        <v>173</v>
      </c>
      <c r="AD29" s="5" t="s">
        <v>173</v>
      </c>
      <c r="AE29" s="5" t="s">
        <v>173</v>
      </c>
      <c r="AF29" s="5" t="s">
        <v>173</v>
      </c>
      <c r="AG29" s="5" t="s">
        <v>173</v>
      </c>
      <c r="AH29" s="5" t="s">
        <v>173</v>
      </c>
      <c r="AI29" s="5" t="s">
        <v>173</v>
      </c>
      <c r="AJ29" s="5" t="s">
        <v>173</v>
      </c>
      <c r="AK29" s="5" t="s">
        <v>173</v>
      </c>
      <c r="AL29" s="5" t="s">
        <v>173</v>
      </c>
      <c r="AM29" s="5" t="s">
        <v>173</v>
      </c>
      <c r="AN29" s="5" t="s">
        <v>173</v>
      </c>
      <c r="AO29" s="5" t="s">
        <v>173</v>
      </c>
      <c r="AP29" s="5" t="s">
        <v>173</v>
      </c>
      <c r="AQ29" s="5" t="s">
        <v>173</v>
      </c>
      <c r="AR29" s="5" t="s">
        <v>173</v>
      </c>
      <c r="AS29" s="5" t="s">
        <v>173</v>
      </c>
      <c r="AT29" s="5" t="s">
        <v>173</v>
      </c>
      <c r="AU29" s="5" t="s">
        <v>173</v>
      </c>
      <c r="AV29" s="5" t="s">
        <v>173</v>
      </c>
      <c r="AW29" s="5" t="s">
        <v>173</v>
      </c>
      <c r="AX29" s="5" t="s">
        <v>173</v>
      </c>
      <c r="AY29" s="5" t="s">
        <v>173</v>
      </c>
      <c r="AZ29" s="5" t="s">
        <v>173</v>
      </c>
      <c r="BA29" s="5" t="s">
        <v>173</v>
      </c>
      <c r="BB29" s="5" t="s">
        <v>173</v>
      </c>
      <c r="BC29" s="5" t="s">
        <v>173</v>
      </c>
      <c r="BD29" s="5" t="s">
        <v>173</v>
      </c>
      <c r="BE29" s="5" t="s">
        <v>173</v>
      </c>
      <c r="BF29" s="5" t="s">
        <v>173</v>
      </c>
      <c r="BG29" s="5" t="s">
        <v>173</v>
      </c>
      <c r="BH29" s="5" t="s">
        <v>173</v>
      </c>
      <c r="BI29" s="5" t="s">
        <v>173</v>
      </c>
      <c r="BJ29" s="5" t="s">
        <v>173</v>
      </c>
      <c r="BK29" s="5" t="s">
        <v>173</v>
      </c>
      <c r="BL29" s="5" t="s">
        <v>173</v>
      </c>
      <c r="BM29" s="5" t="s">
        <v>173</v>
      </c>
      <c r="BN29" s="5" t="s">
        <v>173</v>
      </c>
      <c r="BO29" s="5" t="s">
        <v>173</v>
      </c>
      <c r="BP29" s="5" t="s">
        <v>173</v>
      </c>
      <c r="BQ29" s="5" t="s">
        <v>173</v>
      </c>
      <c r="BR29" s="5" t="s">
        <v>173</v>
      </c>
      <c r="BS29" s="5" t="s">
        <v>173</v>
      </c>
      <c r="BT29" s="5" t="s">
        <v>173</v>
      </c>
      <c r="BU29" s="5" t="s">
        <v>173</v>
      </c>
      <c r="BV29" s="5" t="s">
        <v>173</v>
      </c>
      <c r="BW29" s="5" t="s">
        <v>173</v>
      </c>
      <c r="BX29" s="5" t="s">
        <v>173</v>
      </c>
      <c r="BY29" s="5" t="s">
        <v>173</v>
      </c>
      <c r="BZ29" s="5" t="s">
        <v>173</v>
      </c>
      <c r="CA29" s="5" t="s">
        <v>173</v>
      </c>
      <c r="CB29" s="5" t="s">
        <v>173</v>
      </c>
      <c r="CC29" s="5" t="s">
        <v>173</v>
      </c>
      <c r="CD29" s="5" t="s">
        <v>173</v>
      </c>
      <c r="CE29" s="5" t="s">
        <v>173</v>
      </c>
      <c r="CF29" s="5" t="s">
        <v>173</v>
      </c>
      <c r="CG29" s="5" t="s">
        <v>173</v>
      </c>
      <c r="CH29" s="5" t="s">
        <v>173</v>
      </c>
      <c r="CI29" s="5" t="s">
        <v>173</v>
      </c>
      <c r="CJ29" s="5" t="s">
        <v>173</v>
      </c>
      <c r="CK29" s="5" t="s">
        <v>173</v>
      </c>
      <c r="CL29" s="5" t="s">
        <v>173</v>
      </c>
      <c r="CM29" s="5" t="s">
        <v>173</v>
      </c>
      <c r="CN29" s="5" t="s">
        <v>173</v>
      </c>
      <c r="CO29" s="5" t="s">
        <v>173</v>
      </c>
      <c r="CP29" s="5" t="s">
        <v>173</v>
      </c>
      <c r="CQ29" s="5" t="s">
        <v>173</v>
      </c>
      <c r="CR29" s="5" t="s">
        <v>173</v>
      </c>
      <c r="CS29" s="5" t="s">
        <v>173</v>
      </c>
      <c r="CT29" s="5" t="s">
        <v>173</v>
      </c>
      <c r="CU29" s="5" t="s">
        <v>173</v>
      </c>
      <c r="CV29" s="5" t="s">
        <v>173</v>
      </c>
      <c r="CW29" s="5" t="s">
        <v>173</v>
      </c>
      <c r="CX29" s="5" t="s">
        <v>173</v>
      </c>
      <c r="CY29" s="5" t="s">
        <v>173</v>
      </c>
      <c r="CZ29" s="5" t="s">
        <v>173</v>
      </c>
      <c r="DA29" s="9">
        <v>0.16</v>
      </c>
      <c r="DB29" s="9" t="s">
        <v>173</v>
      </c>
      <c r="DC29" s="9" t="s">
        <v>173</v>
      </c>
      <c r="DD29" s="9" t="s">
        <v>173</v>
      </c>
      <c r="DE29" s="9" t="s">
        <v>173</v>
      </c>
      <c r="DF29" s="9" t="s">
        <v>173</v>
      </c>
    </row>
    <row r="34" spans="112:138" x14ac:dyDescent="0.3">
      <c r="DI34" t="s">
        <v>196</v>
      </c>
      <c r="DJ34" s="1" t="s">
        <v>195</v>
      </c>
      <c r="DK34" t="s">
        <v>194</v>
      </c>
      <c r="DL34" s="2" t="s">
        <v>4</v>
      </c>
      <c r="DM34" s="2" t="s">
        <v>7</v>
      </c>
      <c r="DN34" s="2" t="s">
        <v>10</v>
      </c>
      <c r="DO34" s="2" t="s">
        <v>13</v>
      </c>
      <c r="DP34" s="2" t="s">
        <v>16</v>
      </c>
      <c r="DQ34" s="2" t="s">
        <v>19</v>
      </c>
      <c r="DR34" s="2" t="s">
        <v>22</v>
      </c>
      <c r="DS34" s="2" t="s">
        <v>25</v>
      </c>
      <c r="DT34" s="2" t="s">
        <v>28</v>
      </c>
      <c r="DU34" s="2" t="s">
        <v>31</v>
      </c>
      <c r="DV34" s="2" t="s">
        <v>192</v>
      </c>
      <c r="DW34" s="2" t="s">
        <v>190</v>
      </c>
      <c r="DX34" s="2" t="s">
        <v>35</v>
      </c>
      <c r="DY34" s="2" t="s">
        <v>38</v>
      </c>
      <c r="DZ34" s="2" t="s">
        <v>41</v>
      </c>
      <c r="EA34" s="2" t="s">
        <v>44</v>
      </c>
      <c r="EB34" s="2" t="s">
        <v>47</v>
      </c>
      <c r="EC34" s="2" t="s">
        <v>50</v>
      </c>
      <c r="ED34" s="2" t="s">
        <v>53</v>
      </c>
      <c r="EE34" s="2" t="s">
        <v>56</v>
      </c>
      <c r="EF34" s="2" t="s">
        <v>59</v>
      </c>
      <c r="EG34" s="2" t="s">
        <v>62</v>
      </c>
      <c r="EH34" s="2" t="s">
        <v>65</v>
      </c>
    </row>
    <row r="35" spans="112:138" ht="28.8" x14ac:dyDescent="0.3">
      <c r="DI35" s="1" t="s">
        <v>167</v>
      </c>
      <c r="DJ35" s="2" t="s">
        <v>3</v>
      </c>
      <c r="DK35">
        <v>1</v>
      </c>
      <c r="DL35">
        <v>23</v>
      </c>
      <c r="DM35">
        <v>34</v>
      </c>
      <c r="DN35">
        <v>35</v>
      </c>
      <c r="DO35">
        <v>23</v>
      </c>
      <c r="DP35">
        <v>4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12:138" ht="28.8" x14ac:dyDescent="0.3">
      <c r="DI36" s="1" t="s">
        <v>167</v>
      </c>
      <c r="DJ36" s="2" t="s">
        <v>34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W36">
        <v>23</v>
      </c>
      <c r="DX36">
        <v>43</v>
      </c>
      <c r="DY36">
        <v>56</v>
      </c>
    </row>
    <row r="48" spans="112:138" x14ac:dyDescent="0.3">
      <c r="DH48" s="2" t="s">
        <v>5</v>
      </c>
      <c r="DI48" s="2" t="s">
        <v>8</v>
      </c>
      <c r="DJ48" s="2" t="s">
        <v>11</v>
      </c>
      <c r="DK48" s="2" t="s">
        <v>17</v>
      </c>
      <c r="DL48" s="2" t="s">
        <v>23</v>
      </c>
      <c r="DM48" s="2" t="s">
        <v>36</v>
      </c>
      <c r="DN48" s="2" t="s">
        <v>42</v>
      </c>
      <c r="DO48" s="2" t="s">
        <v>45</v>
      </c>
      <c r="DP48" s="2" t="s">
        <v>54</v>
      </c>
      <c r="DQ48" s="2" t="s">
        <v>60</v>
      </c>
      <c r="DR48" s="2" t="s">
        <v>66</v>
      </c>
    </row>
  </sheetData>
  <autoFilter ref="A1:DA29" xr:uid="{95C5D639-CEB4-497B-9147-1C44DDC549CD}">
    <filterColumn colId="104">
      <filters blank="1"/>
    </filterColumn>
  </autoFilter>
  <conditionalFormatting sqref="A3:D12">
    <cfRule type="cellIs" dxfId="43" priority="47" operator="equal">
      <formula>"Y"</formula>
    </cfRule>
    <cfRule type="cellIs" dxfId="42" priority="48" operator="notEqual">
      <formula>"Y"</formula>
    </cfRule>
  </conditionalFormatting>
  <conditionalFormatting sqref="A14:D24">
    <cfRule type="cellIs" dxfId="41" priority="45" operator="equal">
      <formula>"Y"</formula>
    </cfRule>
    <cfRule type="cellIs" dxfId="40" priority="46" operator="notEqual">
      <formula>"Y"</formula>
    </cfRule>
  </conditionalFormatting>
  <conditionalFormatting sqref="E3:DF12">
    <cfRule type="cellIs" dxfId="39" priority="43" operator="equal">
      <formula>"Y"</formula>
    </cfRule>
    <cfRule type="cellIs" dxfId="38" priority="44" operator="notEqual">
      <formula>"Y"</formula>
    </cfRule>
  </conditionalFormatting>
  <conditionalFormatting sqref="E14:DF24">
    <cfRule type="cellIs" dxfId="37" priority="41" operator="equal">
      <formula>"Y"</formula>
    </cfRule>
    <cfRule type="cellIs" dxfId="36" priority="42" operator="notEqual">
      <formula>"Y"</formula>
    </cfRule>
  </conditionalFormatting>
  <conditionalFormatting sqref="A2:D2">
    <cfRule type="cellIs" dxfId="33" priority="31" operator="equal">
      <formula>"Y"</formula>
    </cfRule>
    <cfRule type="cellIs" dxfId="32" priority="32" operator="notEqual">
      <formula>"Y"</formula>
    </cfRule>
  </conditionalFormatting>
  <conditionalFormatting sqref="E2:DF2">
    <cfRule type="cellIs" dxfId="31" priority="29" operator="equal">
      <formula>"Y"</formula>
    </cfRule>
    <cfRule type="cellIs" dxfId="30" priority="30" operator="notEqual">
      <formula>"Y"</formula>
    </cfRule>
  </conditionalFormatting>
  <conditionalFormatting sqref="A13 D13">
    <cfRule type="cellIs" dxfId="27" priority="27" operator="equal">
      <formula>"Y"</formula>
    </cfRule>
    <cfRule type="cellIs" dxfId="26" priority="28" operator="notEqual">
      <formula>"Y"</formula>
    </cfRule>
  </conditionalFormatting>
  <conditionalFormatting sqref="E13:DF13">
    <cfRule type="cellIs" dxfId="25" priority="25" operator="equal">
      <formula>"Y"</formula>
    </cfRule>
    <cfRule type="cellIs" dxfId="24" priority="26" operator="notEqual">
      <formula>"Y"</formula>
    </cfRule>
  </conditionalFormatting>
  <conditionalFormatting sqref="B13:C13">
    <cfRule type="cellIs" dxfId="21" priority="21" operator="equal">
      <formula>"Y"</formula>
    </cfRule>
    <cfRule type="cellIs" dxfId="20" priority="22" operator="notEqual">
      <formula>"Y"</formula>
    </cfRule>
  </conditionalFormatting>
  <conditionalFormatting sqref="DL34:DU34">
    <cfRule type="cellIs" dxfId="15" priority="15" operator="equal">
      <formula>"Y"</formula>
    </cfRule>
    <cfRule type="cellIs" dxfId="14" priority="16" operator="notEqual">
      <formula>"Y"</formula>
    </cfRule>
  </conditionalFormatting>
  <conditionalFormatting sqref="DV34">
    <cfRule type="cellIs" dxfId="13" priority="13" operator="equal">
      <formula>"Y"</formula>
    </cfRule>
    <cfRule type="cellIs" dxfId="12" priority="14" operator="notEqual">
      <formula>"Y"</formula>
    </cfRule>
  </conditionalFormatting>
  <conditionalFormatting sqref="DJ35">
    <cfRule type="cellIs" dxfId="11" priority="11" operator="equal">
      <formula>"Y"</formula>
    </cfRule>
    <cfRule type="cellIs" dxfId="10" priority="12" operator="notEqual">
      <formula>"Y"</formula>
    </cfRule>
  </conditionalFormatting>
  <conditionalFormatting sqref="DX34:EH34">
    <cfRule type="cellIs" dxfId="9" priority="9" operator="equal">
      <formula>"Y"</formula>
    </cfRule>
    <cfRule type="cellIs" dxfId="8" priority="10" operator="notEqual">
      <formula>"Y"</formula>
    </cfRule>
  </conditionalFormatting>
  <conditionalFormatting sqref="DW34">
    <cfRule type="cellIs" dxfId="7" priority="7" operator="equal">
      <formula>"Y"</formula>
    </cfRule>
    <cfRule type="cellIs" dxfId="6" priority="8" operator="notEqual">
      <formula>"Y"</formula>
    </cfRule>
  </conditionalFormatting>
  <conditionalFormatting sqref="DJ36">
    <cfRule type="cellIs" dxfId="5" priority="5" operator="equal">
      <formula>"Y"</formula>
    </cfRule>
    <cfRule type="cellIs" dxfId="4" priority="6" operator="notEqual">
      <formula>"Y"</formula>
    </cfRule>
  </conditionalFormatting>
  <conditionalFormatting sqref="DH48:DL48">
    <cfRule type="cellIs" dxfId="3" priority="3" operator="equal">
      <formula>"Y"</formula>
    </cfRule>
    <cfRule type="cellIs" dxfId="2" priority="4" operator="notEqual">
      <formula>"Y"</formula>
    </cfRule>
  </conditionalFormatting>
  <conditionalFormatting sqref="DM48:DR48">
    <cfRule type="cellIs" dxfId="1" priority="1" operator="equal">
      <formula>"Y"</formula>
    </cfRule>
    <cfRule type="cellIs" dxfId="0" priority="2" operator="not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Oliver</dc:creator>
  <cp:lastModifiedBy>Veronica Oliver</cp:lastModifiedBy>
  <dcterms:created xsi:type="dcterms:W3CDTF">2024-06-19T18:06:51Z</dcterms:created>
  <dcterms:modified xsi:type="dcterms:W3CDTF">2024-06-20T17:19:24Z</dcterms:modified>
</cp:coreProperties>
</file>