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ероника\Desktop\Инженер по тестированию\Курсовая\"/>
    </mc:Choice>
  </mc:AlternateContent>
  <bookViews>
    <workbookView xWindow="0" yWindow="0" windowWidth="20490" windowHeight="7650"/>
  </bookViews>
  <sheets>
    <sheet name="API тест-кейсы" sheetId="1" r:id="rId1"/>
  </sheets>
  <calcPr calcId="162913"/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<sst xmlns="http://schemas.openxmlformats.org/spreadsheetml/2006/main" count="96" uniqueCount="74">
  <si>
    <t>Шаги</t>
  </si>
  <si>
    <t>Ожидаемый результат</t>
  </si>
  <si>
    <t>Passed</t>
  </si>
  <si>
    <t>Наименование</t>
  </si>
  <si>
    <t>Тело запроса</t>
  </si>
  <si>
    <t>Tests</t>
  </si>
  <si>
    <t>Результат</t>
  </si>
  <si>
    <t>Редактирование названия события</t>
  </si>
  <si>
    <r>
      <t xml:space="preserve">Отправить POST запрос на: </t>
    </r>
    <r>
      <rPr>
        <b/>
        <sz val="9"/>
        <rFont val="Arial"/>
        <family val="2"/>
        <charset val="204"/>
        <scheme val="minor"/>
      </rPr>
      <t xml:space="preserve">https://api-teachers.skyeng.ru/v2/schedule/createPersonal  </t>
    </r>
  </si>
  <si>
    <t>Редактирование даты события</t>
  </si>
  <si>
    <r>
      <t xml:space="preserve">Отправить POST запрос на: </t>
    </r>
    <r>
      <rPr>
        <b/>
        <sz val="9"/>
        <rFont val="Arial"/>
        <family val="2"/>
        <charset val="204"/>
        <scheme val="minor"/>
      </rPr>
      <t>https://api-teachers.skyeng.ru/v2/schedule</t>
    </r>
  </si>
  <si>
    <t>Получение информации о добавленном событии</t>
  </si>
  <si>
    <r>
      <t xml:space="preserve">Отправить POST запрос на: </t>
    </r>
    <r>
      <rPr>
        <b/>
        <sz val="9"/>
        <color theme="1"/>
        <rFont val="Arial"/>
        <family val="2"/>
        <charset val="204"/>
        <scheme val="minor"/>
      </rPr>
      <t>https://api-teachers.skyeng.ru/v2/schedule/events</t>
    </r>
  </si>
  <si>
    <t>Отправить POST запрос на: https://api-teachers.skyeng.ru/v2/schedule/updatePersonal</t>
  </si>
  <si>
    <t>Редактирование описания события</t>
  </si>
  <si>
    <t>Редактирование цвета события</t>
  </si>
  <si>
    <t>Удаление личного события</t>
  </si>
  <si>
    <t>Отправить POST запрос на: https://api-teachers.skyeng.ru/v2/schedule/removePersonal</t>
  </si>
  <si>
    <t>Отправить POST запрос на: https://api-teachers.skyeng.ru/v2/schedule/createPersonal</t>
  </si>
  <si>
    <t>Добавление события без названия</t>
  </si>
  <si>
    <t>Добавление события в прошлом (более 6 месяцев)</t>
  </si>
  <si>
    <t>Добавление события без даты</t>
  </si>
  <si>
    <t xml:space="preserve">Отправить POST запрос на: https://api-teachers.skyeng.ru/v2/schedule/createPersonal </t>
  </si>
  <si>
    <t>Создание ЛС с названием 45 символов</t>
  </si>
  <si>
    <t>pm.test("Событие с таким цветом могло быть создано только через API!", function () {
pm.response.to.have.status(200);
});</t>
  </si>
  <si>
    <t>pm.test("Ответ успешно обработался и вернулся!", function () {
pm.response.to.have.status(200);
});</t>
  </si>
  <si>
    <t>pm.test("Событие без даты не было создано!", function () {
pm.response.to.have.status(200);
});</t>
  </si>
  <si>
    <t>pm.test("Событие с более чем 40 символов в названии не было создано!", function () {
pm.response.to.have.status(200);
});</t>
  </si>
  <si>
    <t>pm.test("Событие удалено!", function () {
pm.response.to.have.status(200);
});</t>
  </si>
  <si>
    <t>Добавление события в будущем (в следующем месяце)</t>
  </si>
  <si>
    <t>Параметры передаются в теле запроса в JSON объекте: {
"backgroundColor": "#FFF7C7",
"color": "#FAC641",
"description": "",
"endAt":"2025-03-19T10:30:00+03:00",
"startAt":"2025-03-19T10:00:00+03:00",
"title":""
}</t>
  </si>
  <si>
    <t xml:space="preserve">pm.test("Событие без названия не было создано!", function () {
pm.response.to.have.status(200);
}); </t>
  </si>
  <si>
    <t>Получение информации о личных событиях за определенный период</t>
  </si>
  <si>
    <t>Добавление личного события на определенную дату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</si>
  <si>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{
    "data": true,
    "errors": null,
    "meta": null
}</t>
    </r>
  </si>
  <si>
    <r>
      <t xml:space="preserve">Параметры передаются в теле запроса в JSON объекте:  </t>
    </r>
    <r>
      <rPr>
        <sz val="9"/>
        <color rgb="FF000000"/>
        <rFont val="Arial"/>
        <family val="2"/>
        <charset val="204"/>
        <scheme val="minor"/>
      </rPr>
      <t>{
    "from" : "2025-03-19T10:00:00+03:00",
    "till" : "2025-03-19T10:30:00+03:00",
    "onlyTypes" : []
}</t>
    </r>
  </si>
  <si>
    <t>Создание ЛС с цветом, отличным от представленных</t>
  </si>
  <si>
    <t>Параметры передаются в теле запроса в JSON объекте: {
"backgroundColor": "#FFA07A",
"color": "#FFA07A",
"description": "",
"endAt":"2025-03-17T19:00:00+03:00",
"startAt":"2025-03-17T10:00:00+03:00",
"title":"Новый цвет"
}</t>
  </si>
  <si>
    <r>
      <rPr>
        <b/>
        <sz val="9"/>
        <color rgb="FF000000"/>
        <rFont val="Arial"/>
        <family val="2"/>
        <charset val="204"/>
        <scheme val="minor"/>
      </rPr>
      <t>Параметры передаются в теле запроса в JSON объекте:</t>
    </r>
    <r>
      <rPr>
        <sz val="9"/>
        <color rgb="FF000000"/>
        <rFont val="Arial"/>
        <family val="2"/>
        <charset val="204"/>
        <scheme val="minor"/>
      </rPr>
      <t xml:space="preserve">   {
"backgroundColor": "#FFF7C7",
"color": "#FAC641",
"description": "",
"endAt":"2025-03-19T10:30:00+03:00",
"startAt":"2025-03-19T10:00:00+03:00",
"title":"ОФОРМИТЬ ПРОПУСК"
}
}</t>
    </r>
  </si>
  <si>
    <r>
      <rPr>
        <b/>
        <sz val="9"/>
        <color rgb="FF000000"/>
        <rFont val="Arial"/>
        <family val="2"/>
        <charset val="204"/>
        <scheme val="minor"/>
      </rPr>
      <t>Параметры передаются в теле запроса в JSON объекте:</t>
    </r>
    <r>
      <rPr>
        <sz val="9"/>
        <color rgb="FF000000"/>
        <rFont val="Arial"/>
        <family val="2"/>
        <charset val="204"/>
        <scheme val="minor"/>
      </rPr>
      <t xml:space="preserve">   {
    "from" : "2025-03-19T10:00:00+03:00",
    "till" : "2025-03-19T18:00:00+03:00",
    "onlyTypes" : []
}</t>
    </r>
  </si>
  <si>
    <t xml:space="preserve">pm.test("Status code is 200", function () {
pm.response.to.have.status(200);
});
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</si>
  <si>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 </t>
    </r>
    <r>
      <rPr>
        <sz val="9"/>
        <color rgb="FF000000"/>
        <rFont val="Arial"/>
        <family val="2"/>
        <charset val="204"/>
        <scheme val="minor"/>
      </rPr>
      <t xml:space="preserve">
    {
    "data": {
        "events": [
            {
                "payload": {
                    "teacher": {
                        "person": {
                            "id": 14720069,
                            "name": {
                                "first": "testTECT",
                                "last": null,
                                "fullName": "testTECT",
                                "firstTransliterated": "testTECT",
                                "lastTransliterated": ""
                            },
                            "avatarUrl": null,
                            "skype": null,
                            "email": null,
                            "phone": null
                        }
                    },
                    "student": {
                        "person": {
                            "id": 15943460,
                            "name": {
                                "first": "skypro6",
                                "last": "skypro6",
                                "fullName": "skypro6 skypro6",
                                "firstTransliterated": "skypro6",
                                "lastTransliterated": "skypro6"
                            },
                            "avatarUrl": null,
                            "skype": null,
                            "email": null,
                            "phone": null
                        },
                        "balance": 434,
                        "educationServiceId": 15074129,
                        "serviceTypeKey": "english_adult_not_native_speaker",
                        "avatarColor": "#0E5EA8",
                        "studentBonus": {
                            "classCount": 21,
                            "level": null
                        }
                    },
                    "group": null,
                    "classId": null,
                    "virtualClassId": "R6799573-1742373000",
                    "classRegularId": 6799573,
                    "type": "regular",
                    "subjectType": "general",
                    "serviceTypeKey": "english_adult_not_native_speaker",
                    "classStatus": null,
                    "properties": {
                        "isSubstituteTeacher": false,
                        "isCompensatoryLesson": false
                    },
                    "educationServiceId": 15074129
                },
                "eventId": "R6799573-1742373000",
                "startAt": "2025-03-19T11:30:00+03:00",
                "durationSeconds": 2999,
                "type": "class"
            },
            {
                "payload": {
                    "teacher": {
                        "person": {
                            "id": 14720069,
                            "name": {
                                "first": "testTECT",
                                "last": null,
                                "fullName": "testTECT",
                                "firstTransliterated": "testTECT",
                                "lastTransliterated": ""
                            },
                            "avatarUrl": null,
                            "skype": null,
                            "email": null,
                            "phone": null
                        }
                    },
                    "student": {
                        "person": {
                            "id": 15943460,
                            "name": {
                                "first": "skypro6",
                                "last": "skypro6",
                                "fullName": "skypro6 skypro6",
                                "firstTransliterated": "skypro6",
                                "lastTransliterated": "skypro6"
                            },
                            "avatarUrl": null,
                            "skype": null,
                            "email": null,
                            "phone": null
                        },
                        "balance": 434,
                        "educationServiceId": 15074129,
                        "serviceTypeKey": "english_adult_not_native_speaker",
                        "avatarColor": "#0E5EA8",
                        "studentBonus": {
                            "classCount": 21,
                            "level": null
                        }
                    },
                    "group": null,
                    "classId": null,
                    "virtualClassId": "R6828080-1742380200",
                    "classRegularId": 6828080,
                    "type": "regular",
                    "subjectType": "general",
                    "serviceTypeKey": "english_adult_not_native_speaker",
                    "classStatus": null,
                    "properties": {
                        "isSubstituteTeacher": false,
                        "isCompensatoryLesson": false
                    },
                    "educationServiceId": 15074129
                },
                "eventId": "R6828080-1742380200",
                "startAt": "2025-03-19T13:30:00+03:00",
                "durationSeconds": 2999,
                "type": "class"
            },
            {
                "payload": {
                    "teacher": {
                        "person": {
                            "id": 14720069,
                            "name": {
                                "first": "testTECT",
                                "last": null,
                                "fullName": "testTECT",
                                "firstTransliterated": "testTECT",
                                "lastTransliterated": ""
                            },
                            "avatarUrl": null,
                            "skype": null,
                            "email": null,
                            "phone": null
                        }
                    },
                    "student": {
                        "person": {
                            "id": 15943460,
                            "name": {
                                "first": "skypro6",
                                "last": "skypro6",
                                "fullName": "skypro6 skypro6",
                                "firstTransliterated": "skypro6",
                                "lastTransliterated": "skypro6"
                            },
                            "avatarUrl": null,
                            "skype": null,
                            "email": null,
                            "phone": null
                        },
                        "balance": 434,
                        "educationServiceId": 15074129,
                        "serviceTypeKey": "english_adult_not_native_speaker",
                        "avatarColor": "#0E5EA8",
                        "studentBonus": {
                            "classCount": 21,
                            "level": null
                        }
                    },
                    "group": null,
                    "classId": null,
                    "virtualClassId": "R6833487-1742396400",
                    "classRegularId": 6833487,
                    "type": "regular",
                    "subjectType": "general",
                    "serviceTypeKey": "english_adult_not_native_speaker",
                    "classStatus": null,
                    "properties": {
                        "isSubstituteTeacher": false,
                        "isCompensatoryLesson": false
                    },
                    "educationServiceId": 15074129
                },
                "eventId": "R6833487-1742396400",
                "startAt": "2025-03-19T18:00:00+03:00",
                "durationSeconds": 2999,
                "type": "class"
            },
            {
                "payload": {
                    "teacher": {
                        "person": {
                            "id": 14720069,
                            "name": {
                                "first": "testTECT",
                                "last": null,
                                "fullName": "testTECT",
                                "firstTransliterated": "testTECT",
                                "lastTransliterated": ""
                            },
                            "avatarUrl": null,
                            "skype": null,
                            "email": null,
                            "phone": null
                        }
                    },
                    "student": {
                        "person": {
                            "id": 15943460,
                            "name": {
                                "first": "skypro6",
                                "last": "skypro6",
                                "fullName": "skypro6 skypro6",
                                "firstTransliterated": "skypro6",
                                "lastTransliterated": "skypro6"
                            },
                            "avatarUrl": null,
                            "skype": null,
                            "email": null,
                            "phone": null
                        },
                        "balance": 434,
                        "educationServiceId": 15074129,
                        "serviceTypeKey": "english_adult_not_native_speaker",
                        "avatarColor": "#0E5EA8",
                        "studentBonus": {
                            "classCount": 21,
                            "level": null
                        }
                    },
                    "group": null,
                    "classId": null,
                    "virtualClassId": "R7052738-1742392800",
                    "classRegularId": 7052738,
                    "type": "regular",
                    "subjectType": "general",
                    "serviceTypeKey": "english_adult_not_native_speaker",
                    "classStatus": null,
                    "properties": {
                        "isSubstituteTeacher": false,
                        "isCompensatoryLesson": false
                    },
                    "educationServiceId": 15074129
                },
                "eventId": "R7052738-1742392800",
                "startAt": "2025-03-19T17:00:00+03:00",
                "durationSeconds": 2999,
                "type": "class"
            },
            {
                "payload": {
                    "teacher": {
                        "person": {
                            "id": 14720069,
                            "name": {
                                "first": "testTECT",
                                "last": null,
                                "fullName": "testTECT",
                                "firstTransliterated": "testTECT",
                                "lastTransliterated": ""
                            },
                            "avatarUrl": null,
                            "skype": null,
                            "email": null,
                            "phone": null
                        }
                    },
                    "student": {
                        "person": {
                            "id": 15943460,
                            "name": {
                                "first": "skypro6",
                                "last": "skypro6",
                                "fullName": "skypro6 skypro6",
                                "firstTransliterated": "skypro6",
                                "lastTransliterated": "skypro6"
                            },
                            "avatarUrl": null,
                            "skype": null,
                            "email": null,
                            "phone": null
                        },
                        "balance": 434,
                        "educationServiceId": 15074129,
                        "serviceTypeKey": "english_adult_not_native_speaker",
                        "avatarColor": "#0E5EA8",
                        "studentBonus": {
                            "classCount": 21,
                            "level": null
                        }
                    },           
                </t>
    </r>
    <r>
      <rPr>
        <b/>
        <sz val="9"/>
        <color rgb="FF000000"/>
        <rFont val="Arial"/>
        <family val="2"/>
        <charset val="204"/>
        <scheme val="minor"/>
      </rPr>
      <t xml:space="preserve">    
           </t>
    </r>
  </si>
  <si>
    <t>pm.test("Status code is 200", function () {
pm.response.to.have.status(200);
});
pm.test("Response time is less than 550ms", function () {
pm.expect(pm.response.responseTime).to.be.below(550);
});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</si>
  <si>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>Тело ответа в формате JSON имеет следующий вид</t>
    </r>
    <r>
      <rPr>
        <sz val="9"/>
        <color rgb="FF000000"/>
        <rFont val="Arial"/>
        <family val="2"/>
        <charset val="204"/>
        <scheme val="minor"/>
      </rPr>
      <t>: {
    "data": {
        "events": [
            {
                "eventId": "S100554872-20250319-070000",
                "startAt": "2025-03-19T07:00:00+00:00",
                "durationSeconds": 1800,
                "type": "personal",
                "payload": {
                    "id": 100554872,
                    "createdAt": "2025-03-17T19:37:56+00:00",
                    "updatedAt": "2025-03-17T19:37:56+00:00",
                    "participants": [
                        {
                            "isPresenceConfirmed": null,
                            "wasPresent": null,
                            "role": "teacher",
                            "educationServiceId": null,
                            "isPresenceMandatory": false,
                            "class": "person",
                            "id": 14720069
                        }
                    ],
                    "stk": null,
                    "status": null,
                    "parentId": null,
                    "eventRegularId": null,
                    "deletedAt": null,
                    "payload": {
                        "color": "#FAC641",
                        "title": "ОФОРМИТЬ ПРОПУСК",
                        "parentId": null,
                        "description": "",
                        "backgroundColor": "#FFF7C7"
                    }
                }
            }
        ],
        "optionalEvents": [],
        "slots": [
            {
                "startAt": "2025-03-19T10:00:00+03:00",
                "durationSeconds": 1800,
                "type": "class_slot",
                "payload": {
                    "isSingleClosed": false,
                    "isRegularClosed": false,
                    "single": [
                        "working",
                        "inv_no_substitutes",
                        "inv_no_rescheduling",
                        "inv_no_new_english_adult",
                        "inv_no_new_other_subjects"
                    ],
                    "regular": [
                        "working",
                        "inv_no_substitutes",
                        "inv_no_rescheduling",
                        "inv_no_new_english_adult",
                        "inv_no_new_other_subjects"
                    ],
                    "isRecommended": true,
                    "regularClassInfo": null
                }
            }
        ],
        "availableSlotGroups": [
            {
                "name": "rescheduling_group",
                "description": {
                    "en": "Rescheduling",
                    "ru": "Переносы уроков"
                },
                "color": "#00AEFA",
                "sorter": 1,
                "slotTypes": [
                    {
                        "name": "inv_no_rescheduling",
                        "description": {
                            "en": "Rescheduling",
                            "ru": "Переносы уроков"
                        },
                        "sorter": 1
                    }
                ],
                "slotTypeNames": [
                    "inv_no_rescheduling"
                ]
            },
            {
                "name": "substitutes_group",
                "description": {
                    "en": "Substitutes",
                    "ru": "Замены"
                },
                "color": "#DE7AFF",
                "sorter": 2,
                "slotTypes": [
                    {
                        "name": "inv_no_substitutes",
                        "description": {
                            "en": "Substitutes",
                            "ru": "Замены"
                        },
                        "sorter": 2
                    }
                ],
                "slotTypeNames": [
                    "inv_no_substitutes"
                ]
            },
            {
                "name": "new_students_group",
                "description": {
                    "en": "New students",
                    "ru": "Новые ученики"
                },
                "color": "#FEA013",
                "sorter": 3,
                "slotTypes": [
                    {
                        "name": "inv_no_new_english_adult",
                        "description": {
                            "en": "English",
                            "ru": "Английский"
                        },
                        "sorter": 3
                    },
                    {
                        "name": "inv_no_new_other_subjects",
                        "description": {
                            "en": "Other subjects",
                            "ru": "Другие предметы"
                        },
                        "sorter": 999998
                    }
                ],
                "slotTypeNames": [
                    "inv_no_new_english_adult",
                    "inv_no_new_other_subjects"
                ]
            }
        ]
    },
    "errors": null,
    "meta": null
}</t>
    </r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</si>
  <si>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>Тело ответа в формате JSON имеет следующий вид</t>
    </r>
    <r>
      <rPr>
        <sz val="9"/>
        <color rgb="FF000000"/>
        <rFont val="Arial"/>
        <family val="2"/>
        <charset val="204"/>
        <scheme val="minor"/>
      </rPr>
      <t xml:space="preserve">: {
    "data": {
        "eventId": "S100554872-20250319-070000",
        "startAt": "2025-03-19T07:00:00+00:00",
        "durationSeconds": 1800,
        "type": "personal",
        "payload": {
            "id": 100554872,
            "createdAt": "2025-03-17T19:37:56+00:00",
            "updatedAt": "2025-03-17T19:37:56+00:00",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"ОФОРМИТЬ ПРОПУСК",
                "parentId": null,
                "description": "",
                "backgroundColor": "#FFF7C7"
            }
        }
    },
    "errors": null,
    "meta": null
}
   </t>
    </r>
  </si>
  <si>
    <t>pm.test("Название успешно отредактировано!", function () {
pm.response.to.have.status(200);
});
pm.test("Status code is 200", function () {
pm.response.to.have.status(200);
});</t>
  </si>
  <si>
    <t>pm.test("Описание успешно отредактировано!", function () {
pm.response.to.have.status(200);
});
pm.test("Status code is 200", function () {
pm.response.to.have.status(200);
});</t>
  </si>
  <si>
    <t>pm.test("Status code is 200", function () {
pm.response.to.have.status(200);
});
pm.test("Событие успешно добавлено!", function () {
pm.response.to.have.status(200);
});
var key = "ID event"
var value = pm.response.json().data.payload.id
pm.collectionVariables.set(key, value)
var key = "StartAt"
var value = pm.response.json().data.startAt
pm.collectionVariables.set(key, value)</t>
  </si>
  <si>
    <r>
      <t>1. Запрос успешно отправлен
2. Код ответа: 200 ОК</t>
    </r>
    <r>
      <rPr>
        <b/>
        <sz val="9"/>
        <color rgb="FF000000"/>
        <rFont val="Arial"/>
        <family val="2"/>
        <charset val="204"/>
        <scheme val="minor"/>
      </rPr>
      <t xml:space="preserve">
3. 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 
   {
    "data": {
        "eventId": "S100554941-20250319-070000",
        "startAt": "2025-03-19T07:00:00+00:00",
        "durationSeconds": 1800,
        "type": "personal",
        "payload": {
            "id": 100554941,
            "createdAt": "2025-03-17T20:06:38+00:00",
            "updatedAt": "2025-03-17T20:19:22+00:00",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"ОФОРМИТЬ ПРОПУСК ДЛЯ ОРГАНИЗАЦИИ",
                "parentId": 100554941,
                "description": "",
                "backgroundColor": "#FFF7C7"
            }
        }
    },
    "errors": null,
    "meta": null
}</t>
    </r>
  </si>
  <si>
    <r>
      <rPr>
        <b/>
        <sz val="9"/>
        <color rgb="FF000000"/>
        <rFont val="Arial"/>
        <family val="2"/>
        <charset val="204"/>
        <scheme val="minor"/>
      </rPr>
      <t xml:space="preserve">Параметры передаются в теле запроса в JSON объекте: </t>
    </r>
    <r>
      <rPr>
        <sz val="9"/>
        <color rgb="FF000000"/>
        <rFont val="Arial"/>
        <family val="2"/>
        <charset val="204"/>
        <scheme val="minor"/>
      </rPr>
      <t xml:space="preserve">
{
"backgroundColor":"#FFF7C7",
"color":"#FAC641",
"description":"",
"title":"ОФОРМИТЬ ПРОПУСК ДЛЯ ОРГАНИЗАЦИИ",
"startAt":"{{StartAt}}",
"endAt":"2025-03-19T10:30:00+03:00",
"id":{{ID event}},
"oldStartAt":"{{StartAt}}"
}</t>
    </r>
  </si>
  <si>
    <r>
      <rPr>
        <b/>
        <sz val="9"/>
        <color rgb="FF000000"/>
        <rFont val="Arial"/>
        <family val="2"/>
        <charset val="204"/>
        <scheme val="minor"/>
      </rPr>
      <t xml:space="preserve">Параметры передаются в теле запроса в JSON объекте: </t>
    </r>
    <r>
      <rPr>
        <sz val="9"/>
        <color rgb="FF000000"/>
        <rFont val="Arial"/>
        <family val="2"/>
        <charset val="204"/>
        <scheme val="minor"/>
      </rPr>
      <t xml:space="preserve"> {
"backgroundColor":"#FFF7C7",
"color":"#FAC641",
"description":"подойти на проходную",
"title":"ОФОРМИТЬ ПРОПУСК ДЛЯ ОРГАНИЗАЦИИ",
"startAt":"{{StartAt}}",
"endAt":"2025-03-19T10:30:00+03:00",
"id":{{ID event}},
"oldStartAt":"{{StartAt}}"
}</t>
    </r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</si>
  <si>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   {
    "data": {
        "eventId": "S100554941-20250319-070000",
        "startAt": "2025-03-19T07:00:00+00:00",
        "durationSeconds": 1800,
        "type": "personal",
        "payload": {
            "id": 100554941,
            "createdAt": "2025-03-17T20:06:38+00:00",
            "updatedAt": "2025-03-17T20:21:30+00:00",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"ОФОРМИТЬ ПРОПУСК ДЛЯ ОРГАНИЗАЦИИ",
                "parentId": 100554941,
                "description": "подойти на проходную",
                "backgroundColor": "#FFF7C7"
            }
        }
    },
    "errors": null,
    "meta": null
}</t>
    </r>
  </si>
  <si>
    <t>pm.test("Цвет события успешно отредактировано!", function () {
pm.response.to.have.status(200);
});
pm.test("Status code is 200", function () {
pm.response.to.have.status(200);
});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</si>
  <si>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  {
    "data": {
        "eventId": "S100554941-20250319-070000",
        "startAt": "2025-03-19T07:00:00+00:00",
        "durationSeconds": 1800,
        "type": "personal",
        "payload": {
            "id": 100554941,
            "createdAt": "2025-03-17T20:06:38+00:00",
            "updatedAt": "2025-03-17T20:23:13+00:00",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"#D478F1",
                "title": "ОФОРМИТЬ ПРОПУСК ДЛЯ ОРГАНИЗАЦИИ",
                "parentId": 100554941,
                "description": "подойти на проходную",
                "backgroundColor": "#F9EBFF"
            }
        }
    },
    "errors": null,
    "meta": null
}</t>
    </r>
  </si>
  <si>
    <r>
      <rPr>
        <b/>
        <sz val="9"/>
        <color rgb="FF000000"/>
        <rFont val="Arial"/>
        <family val="2"/>
        <charset val="204"/>
        <scheme val="minor"/>
      </rPr>
      <t>Параметры передаются в теле запроса в JSON объекте:</t>
    </r>
    <r>
      <rPr>
        <sz val="9"/>
        <color rgb="FF000000"/>
        <rFont val="Arial"/>
        <family val="2"/>
        <charset val="204"/>
        <scheme val="minor"/>
      </rPr>
      <t xml:space="preserve"> {
"backgroundColor":"#F9EBFF",
"color":"#D478F1",
"description":"подойти на проходную",
"title":"ОФОРМИТЬ ПРОПУСК ДЛЯ ОРГАНИЗАЦИИ",
"startAt":"{{StartAt}}",
"endAt":"2025-03-19T10:30:00+03:00",
"id":{{ID event}},
"oldStartAt":"{{StartAt}}"
}</t>
    </r>
  </si>
  <si>
    <r>
      <t xml:space="preserve">Параметры передаются в теле запроса в JSON объекте:  </t>
    </r>
    <r>
      <rPr>
        <sz val="9"/>
        <rFont val="Arial"/>
        <family val="2"/>
        <charset val="204"/>
        <scheme val="minor"/>
      </rPr>
      <t xml:space="preserve"> {
"backgroundColor":"#F9EBFF",
"color":"#D478F1",
"description":"ДАТА ИЗМЕНЕНА",
"title":"ОФОРМИТЬ ПРОПУСК ДЛЯ ОРГАНИЗАЦИИ",
"startAt":"2025-03-27T10:00:00+03:00",
"endAt":"2025-03-27T10:30:00+03:00",
"id":{{ID event}},
"oldStartAt":"{{StartAt}}"
}</t>
    </r>
  </si>
  <si>
    <t>pm.test("Дата успешно отредактирована!", function () {
pm.response.to.have.status(200);
});
pm.test("Status code is 200", function () {
pm.response.to.have.status(200);
});
var key = "oldStartAt"
var value = pm.response.json().data.startAt
pm.collectionVariables.set(key, value)</t>
  </si>
  <si>
    <r>
      <rPr>
        <sz val="9"/>
        <rFont val="Arial"/>
        <family val="2"/>
        <charset val="204"/>
        <scheme val="minor"/>
      </rPr>
      <t xml:space="preserve">1. Запрос успешно отправлен
2. Код ответа: 200 ОК
3. </t>
    </r>
    <r>
      <rPr>
        <b/>
        <sz val="9"/>
        <rFont val="Arial"/>
        <family val="2"/>
        <charset val="204"/>
        <scheme val="minor"/>
      </rPr>
      <t xml:space="preserve">Тело ответа в формате JSON имеет следующий вид:  </t>
    </r>
    <r>
      <rPr>
        <sz val="9"/>
        <rFont val="Arial"/>
        <family val="2"/>
        <charset val="204"/>
        <scheme val="minor"/>
      </rPr>
      <t>{
    "data": {
        "eventId": "S100555048-20250327-070000",
        "startAt": "2025-03-27T07:00:00+00:00",
        "durationSeconds": 1800,
        "type": "personal",
        "payload": {
            "id": 100555048,
            "createdAt": "2025-03-17T20:25:19+00:00",
            "updatedAt": "2025-03-17T20:25:19+00:00",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100554941,
            "eventRegularId": null,
            "deletedAt": null,
            "payload": {
                "color": "#D478F1",
                "title": "ОФОРМИТЬ ПРОПУСК ДЛЯ ОРГАНИЗАЦИИ",
                "parentId": 100554941,
                "description": "ДАТА ИЗМЕНЕНА",
                "backgroundColor": "#F9EBFF"
            }
        }
    },
    "errors": null,
    "meta": null
}</t>
    </r>
  </si>
  <si>
    <t>Добавление события в прошлом</t>
  </si>
  <si>
    <t>Параметры передаются в теле запроса в JSON объекте:  {
"backgroundColor": "#FFF7C7",
"color": "#FAC641",
"description": "дата в прошлом",
"endAt":"2025-03-15T19:00:00+03:00",
"startAt":"2025-03-15T10:00:00+03:00",
"title":"VERONIKA"
}</t>
  </si>
  <si>
    <t>pm.test("Status code is 200", function () {
pm.response.to.have.status(200);
});
pm.test("Событие успешно добавлено!", function () {
pm.response.to.have.status(200);
});
var key = "ID event2"
var value = pm.response.json().data.payload.id
pm.collectionVariables.set(key, value)</t>
  </si>
  <si>
    <r>
      <t xml:space="preserve">1. Запрос успешно отправлен
2. Код ответа: 200 ОК
3. </t>
    </r>
    <r>
      <rPr>
        <b/>
        <sz val="9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rFont val="Arial"/>
        <family val="2"/>
        <charset val="204"/>
        <scheme val="minor"/>
      </rPr>
      <t xml:space="preserve">
    {
    "data": {
        "eventId": "S100555066-20250315-070000",
        "startAt": "2025-03-15T07:00:00+00:00",
        "durationSeconds": 32400,
        "type": "personal",
        "payload": {
            "id": 100555066,
            "createdAt": "2025-03-17T20:28:09+00:00",
            "updatedAt": "2025-03-17T20:28:09+00:00",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"VERONIKA",
                "parentId": null,
                "description": "дата в прошлом",
                "backgroundColor": "#FFF7C7"
            }
        }
    },
    "errors": null,
    "meta": null
}</t>
    </r>
  </si>
  <si>
    <t>Параметры передаются в теле запроса в JSON объекте: {
"backgroundColor": "#FFF7C7",
"color": "#FAC641",
"description": "дата в будущем",
"endAt":"2025-04-25T19:00:00+03:00",
"startAt":"2025-04-25T10:00:00+03:00",
"title":"VERONIKAAAA"
}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</si>
  <si>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 </t>
    </r>
    <r>
      <rPr>
        <sz val="9"/>
        <color rgb="FF000000"/>
        <rFont val="Arial"/>
        <family val="2"/>
        <charset val="204"/>
        <scheme val="minor"/>
      </rPr>
      <t>{
    "data": {
        "eventId": "S100555079-20250425-070000",
        "startAt": "2025-04-25T07:00:00+00:00",
        "durationSeconds": 32400,
        "type": "personal",
        "payload": {
            "id": 100555079,
            "createdAt": "2025-03-17T20:30:01+00:00",
            "updatedAt": "2025-03-17T20:30:01+00:00",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"VERONIKAAAA",
                "parentId": null,
                "description": "дата в будущем",
                "backgroundColor": "#FFF7C7"
            }
        }
    },
    "errors": null,
    "meta": null
}</t>
    </r>
  </si>
  <si>
    <t>pm.test("Status code is 200", function () {
pm.response.to.have.status(200);
});
pm.test("Событие успешно добавлено!", function () {
pm.response.to.have.status(200);
});
var key = "ID event3"
var value = pm.response.json().data.payload.id
pm.collectionVariables.set(key, value)</t>
  </si>
  <si>
    <t>Параметры передаются в теле запроса в JSON объекте: {
"id":{{ID event3}},
"startAt":"2025-04-25T10:00:00+03:00"
}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</si>
  <si>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   {
    "data": null,
    "errors": [
        {
            "property": "title",
            "error": {
                "message": "Value must be at least 1 character(s) long",
                "code": "not_valid",
                "extra": null
            }
        }
    ],
    "meta": null
}</t>
    </r>
  </si>
  <si>
    <t>Параметры передаются в теле запроса в JSON объекте: {
"backgroundColor": "#FFF7C7",
"color": "#FAC641",
"description": "",
"endAt":"2025-09-09T10:30:00+03:00",
"startAt":"2025-09-09T10:00:00+03:00",
"title":"Прошлое123"
}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</si>
  <si>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{
    "data": {
        "eventId": "S100555109-20250909-070000",
        "startAt": "2025-09-09T07:00:00+00:00",
        "durationSeconds": 1800,
        "type": "personal",
        "payload": {
            "id": 100555109,
            "createdAt": "2025-03-17T20:33:41+00:00",
            "updatedAt": "2025-03-17T20:33:41+00:00",
            "participants": [
                {
                    "isPresenceConfirmed": null,
                    "wasPresent": null,
                    "role": "teacher",
                    "educationServiceId": null,
                    "isPresenceMandatory": false,
                    "class": "person",
                    "id": 14720069
                }
            ],
            "stk": null,
            "status": null,
            "parentId": null,
            "eventRegularId": null,
            "deletedAt": null,
            "payload": {
                "color": "#FAC641",
                "title": "Прошлое123",
                "parentId": null,
                "description": "",
                "backgroundColor": "#FFF7C7"
            }
        }
    },
    "errors": null,
    "meta": null
}</t>
    </r>
  </si>
  <si>
    <t>Параметры передаются в теле запроса в JSON объекте: {
"backgroundColor": "#FFF7C7",
"color": "#FAC641",
"description": "событие без даты",
"endAt":"",
"startAt":"",
"title":"СОБЫТИЕ БЕЗ ДАТЫ"
}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</si>
  <si>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   {
    "data": null,
    "errors": [
        {
            "property": "startAt",
            "error": {
                "message": "Fail to check against [dateByPeriod] validation filter",
                "code": "not_valid",
                "extra": null
            }
        },
        {
            "property": "endAt",
            "error": {
                "message": "Invalid value pattern, must be ^\\d{4}-\\d{2}-\\d{2}T\\d{2}:\\d{2}:\\d{2}[+|\\-]\\d{2}:\\d{2}$",
                "code": "not_valid",
                "extra": null
            }
        }
    ],
    "meta": null
}</t>
    </r>
  </si>
  <si>
    <t>Параметры передаются в теле запроса в JSON объекте: {
"backgroundColor": "#FFF7C7",
"color": "#FAC641",
"description": "более 40 символов",
"endAt":"",
"startAt":"",
"title":"йвйёкеквбзшжгвожчийчндппчжкеэушцнцсдфхбаювбэь"
}</t>
  </si>
  <si>
    <r>
      <t xml:space="preserve">1. Запрос успешно отправлен
2. Код ответа: 200 ОК
3. </t>
    </r>
    <r>
      <rPr>
        <b/>
        <sz val="9"/>
        <color rgb="FF000000"/>
        <rFont val="Arial"/>
        <family val="2"/>
        <charset val="204"/>
        <scheme val="minor"/>
      </rPr>
      <t xml:space="preserve">Тело ответа в формате JSON имеет следующий вид: </t>
    </r>
    <r>
      <rPr>
        <sz val="9"/>
        <color rgb="FF000000"/>
        <rFont val="Arial"/>
        <family val="2"/>
        <charset val="204"/>
        <scheme val="minor"/>
      </rPr>
      <t xml:space="preserve">
 {
    "data": null,
    "errors": [
        {
            "property": "startAt",
            "error": {
                "message": "Fail to check against [dateByPeriod] validation filter",
                "code": "not_valid",
                "extra": null
            }
        },
        {
            "property": "endAt",
            "error": {
                "message": "Invalid value pattern, must be ^\\d{4}-\\d{2}-\\d{2}T\\d{2}:\\d{2}:\\d{2}[+|\\-]\\d{2}:\\d{2}$",
                "code": "not_valid",
                "extra": null
            }
        },
        {
            "property": "title",
            "error": {
                "message": "Value must not exceed 40 character(s)",
                "code": "not_valid",
                "extra": null
            }
        }
    ],
    "meta": null
}</t>
    </r>
  </si>
  <si>
    <t xml:space="preserve">1. Запрос успешно отправлен
2. Код ответа: 200 ОК
3. Тело ответа в формате JSON с информацией об ошибки, т.к. нельзя создать событие с цветом отличным от 4-х предоставленных
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</si>
</sst>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u/>
      <sz val="10"/>
      <color theme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9"/>
      <color theme="1"/>
      <name val="Arial"/>
      <family val="2"/>
      <charset val="204"/>
      <scheme val="minor"/>
    </font>
    <font>
      <sz val="9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b/>
      <sz val="9"/>
      <name val="Arial"/>
      <family val="2"/>
      <charset val="204"/>
      <scheme val="minor"/>
    </font>
    <font>
      <b/>
      <sz val="9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u/>
      <sz val="1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 applyFont="1" applyAlignment="1"/>
    <xf numFmtId="0" fontId="3" fillId="0" borderId="0" xfId="0" applyFont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10" fillId="0" borderId="1" xfId="1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vertical="top" wrapText="1"/>
    </xf>
    <xf numFmtId="0" fontId="8" fillId="0" borderId="1" xfId="0" applyFont="1" applyFill="1" applyBorder="1" applyAlignment="1">
      <alignment horizontal="justify" vertical="top" wrapText="1"/>
    </xf>
    <xf numFmtId="0" fontId="6" fillId="0" borderId="1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justify" vertical="top" wrapText="1"/>
    </xf>
    <xf numFmtId="0" fontId="9" fillId="0" borderId="1" xfId="0" applyFont="1" applyFill="1" applyBorder="1" applyAlignment="1">
      <alignment horizontal="justify" vertical="top" wrapText="1"/>
    </xf>
    <xf numFmtId="0" fontId="3" fillId="2" borderId="1" xfId="0" applyFont="1" applyFill="1" applyBorder="1" applyAlignment="1">
      <alignment horizontal="justify" vertical="top" wrapText="1"/>
    </xf>
    <xf numFmtId="0" fontId="5" fillId="2" borderId="1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3" fillId="0" borderId="0" xfId="0" applyFont="1" applyFill="1" applyAlignment="1">
      <alignment horizontal="justify" vertical="top" wrapText="1"/>
    </xf>
    <xf numFmtId="0" fontId="11" fillId="0" borderId="1" xfId="0" applyFont="1" applyFill="1" applyBorder="1" applyAlignment="1">
      <alignment horizontal="justify" vertical="top" wrapText="1"/>
    </xf>
    <xf numFmtId="0" fontId="14" fillId="0" borderId="1" xfId="1" applyFont="1" applyFill="1" applyBorder="1" applyAlignment="1">
      <alignment horizontal="justify" vertical="top" wrapText="1"/>
    </xf>
    <xf numFmtId="0" fontId="14" fillId="0" borderId="1" xfId="1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justify" vertical="top" wrapText="1"/>
    </xf>
    <xf numFmtId="0" fontId="15" fillId="0" borderId="1" xfId="0" applyFont="1" applyBorder="1" applyAlignment="1">
      <alignment horizontal="justify" vertical="top" wrapText="1"/>
    </xf>
    <xf numFmtId="0" fontId="13" fillId="0" borderId="1" xfId="0" applyFont="1" applyBorder="1" applyAlignment="1">
      <alignment horizontal="justify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-teachers.skyeng.ru/v2/schedule/updatePersonal" TargetMode="External"/><Relationship Id="rId2" Type="http://schemas.openxmlformats.org/officeDocument/2006/relationships/hyperlink" Target="https://api-teachers.skyeng.ru/v2/schedule/updatePersonal" TargetMode="External"/><Relationship Id="rId1" Type="http://schemas.openxmlformats.org/officeDocument/2006/relationships/hyperlink" Target="https://api-teachers.skyeng.ru/v2/schedule/even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pi-teachers.skyeng.ru/v2/schedule/updatePers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7"/>
  <sheetViews>
    <sheetView tabSelected="1" zoomScale="90" zoomScaleNormal="90" workbookViewId="0">
      <selection activeCell="B3" sqref="B3"/>
    </sheetView>
  </sheetViews>
  <sheetFormatPr defaultColWidth="12.5703125" defaultRowHeight="15.75" customHeight="1" x14ac:dyDescent="0.2"/>
  <cols>
    <col min="1" max="1" width="3.42578125" style="1" customWidth="1"/>
    <col min="2" max="2" width="32.42578125" style="1" customWidth="1"/>
    <col min="3" max="3" width="34.42578125" style="1" customWidth="1"/>
    <col min="4" max="4" width="35.42578125" style="1" customWidth="1"/>
    <col min="5" max="5" width="41.28515625" style="1" customWidth="1"/>
    <col min="6" max="6" width="58.7109375" style="1" customWidth="1"/>
    <col min="7" max="16384" width="12.5703125" style="1"/>
  </cols>
  <sheetData>
    <row r="2" spans="1:7" ht="15.75" customHeight="1" x14ac:dyDescent="0.2">
      <c r="A2" s="2"/>
      <c r="B2" s="21" t="s">
        <v>3</v>
      </c>
      <c r="C2" s="22" t="s">
        <v>0</v>
      </c>
      <c r="D2" s="22" t="s">
        <v>4</v>
      </c>
      <c r="E2" s="22" t="s">
        <v>5</v>
      </c>
      <c r="F2" s="22" t="s">
        <v>1</v>
      </c>
      <c r="G2" s="22" t="s">
        <v>6</v>
      </c>
    </row>
    <row r="3" spans="1:7" ht="168" customHeight="1" x14ac:dyDescent="0.2">
      <c r="A3" s="3">
        <f t="shared" ref="A3" si="0">A2+1</f>
        <v>1</v>
      </c>
      <c r="B3" s="14" t="s">
        <v>32</v>
      </c>
      <c r="C3" s="12" t="s">
        <v>10</v>
      </c>
      <c r="D3" s="11" t="s">
        <v>39</v>
      </c>
      <c r="E3" s="11" t="s">
        <v>40</v>
      </c>
      <c r="F3" s="11" t="s">
        <v>41</v>
      </c>
      <c r="G3" s="13" t="s">
        <v>2</v>
      </c>
    </row>
    <row r="4" spans="1:7" ht="119.25" customHeight="1" x14ac:dyDescent="0.2">
      <c r="A4" s="3">
        <v>2</v>
      </c>
      <c r="B4" s="14" t="s">
        <v>33</v>
      </c>
      <c r="C4" s="7" t="s">
        <v>8</v>
      </c>
      <c r="D4" s="11" t="s">
        <v>38</v>
      </c>
      <c r="E4" s="11" t="s">
        <v>47</v>
      </c>
      <c r="F4" s="5" t="s">
        <v>44</v>
      </c>
      <c r="G4" s="13" t="s">
        <v>2</v>
      </c>
    </row>
    <row r="5" spans="1:7" ht="87" customHeight="1" x14ac:dyDescent="0.2">
      <c r="A5" s="3">
        <v>3</v>
      </c>
      <c r="B5" s="14" t="s">
        <v>11</v>
      </c>
      <c r="C5" s="9" t="s">
        <v>12</v>
      </c>
      <c r="D5" s="10" t="s">
        <v>35</v>
      </c>
      <c r="E5" s="11" t="s">
        <v>42</v>
      </c>
      <c r="F5" s="5" t="s">
        <v>43</v>
      </c>
      <c r="G5" s="13" t="s">
        <v>2</v>
      </c>
    </row>
    <row r="6" spans="1:7" ht="147" customHeight="1" x14ac:dyDescent="0.2">
      <c r="A6" s="3">
        <v>4</v>
      </c>
      <c r="B6" s="14" t="s">
        <v>7</v>
      </c>
      <c r="C6" s="6" t="s">
        <v>13</v>
      </c>
      <c r="D6" s="5" t="s">
        <v>49</v>
      </c>
      <c r="E6" s="5" t="s">
        <v>45</v>
      </c>
      <c r="F6" s="5" t="s">
        <v>48</v>
      </c>
      <c r="G6" s="13" t="s">
        <v>2</v>
      </c>
    </row>
    <row r="7" spans="1:7" s="16" customFormat="1" ht="156" customHeight="1" x14ac:dyDescent="0.2">
      <c r="A7" s="15">
        <v>5</v>
      </c>
      <c r="B7" s="14" t="s">
        <v>9</v>
      </c>
      <c r="C7" s="18" t="s">
        <v>13</v>
      </c>
      <c r="D7" s="17" t="s">
        <v>55</v>
      </c>
      <c r="E7" s="12" t="s">
        <v>56</v>
      </c>
      <c r="F7" s="12" t="s">
        <v>57</v>
      </c>
      <c r="G7" s="13" t="s">
        <v>2</v>
      </c>
    </row>
    <row r="8" spans="1:7" ht="135.75" customHeight="1" x14ac:dyDescent="0.2">
      <c r="A8" s="4">
        <v>6</v>
      </c>
      <c r="B8" s="14" t="s">
        <v>14</v>
      </c>
      <c r="C8" s="6" t="s">
        <v>13</v>
      </c>
      <c r="D8" s="5" t="s">
        <v>50</v>
      </c>
      <c r="E8" s="5" t="s">
        <v>46</v>
      </c>
      <c r="F8" s="5" t="s">
        <v>51</v>
      </c>
      <c r="G8" s="13" t="s">
        <v>2</v>
      </c>
    </row>
    <row r="9" spans="1:7" ht="91.5" customHeight="1" x14ac:dyDescent="0.2">
      <c r="A9" s="4">
        <v>7</v>
      </c>
      <c r="B9" s="14" t="s">
        <v>15</v>
      </c>
      <c r="C9" s="8" t="s">
        <v>13</v>
      </c>
      <c r="D9" s="5" t="s">
        <v>54</v>
      </c>
      <c r="E9" s="5" t="s">
        <v>52</v>
      </c>
      <c r="F9" s="5" t="s">
        <v>53</v>
      </c>
      <c r="G9" s="13" t="s">
        <v>2</v>
      </c>
    </row>
    <row r="10" spans="1:7" ht="167.25" customHeight="1" x14ac:dyDescent="0.2">
      <c r="A10" s="4">
        <v>8</v>
      </c>
      <c r="B10" s="14" t="s">
        <v>58</v>
      </c>
      <c r="C10" s="19" t="s">
        <v>18</v>
      </c>
      <c r="D10" s="7" t="s">
        <v>59</v>
      </c>
      <c r="E10" s="7" t="s">
        <v>60</v>
      </c>
      <c r="F10" s="7" t="s">
        <v>61</v>
      </c>
      <c r="G10" s="13" t="s">
        <v>2</v>
      </c>
    </row>
    <row r="11" spans="1:7" ht="102.75" customHeight="1" x14ac:dyDescent="0.2">
      <c r="A11" s="4">
        <v>9</v>
      </c>
      <c r="B11" s="14" t="s">
        <v>16</v>
      </c>
      <c r="C11" s="8" t="s">
        <v>17</v>
      </c>
      <c r="D11" s="5" t="s">
        <v>65</v>
      </c>
      <c r="E11" s="5" t="s">
        <v>28</v>
      </c>
      <c r="F11" s="5" t="s">
        <v>34</v>
      </c>
      <c r="G11" s="13" t="s">
        <v>2</v>
      </c>
    </row>
    <row r="12" spans="1:7" ht="120.75" customHeight="1" x14ac:dyDescent="0.2">
      <c r="A12" s="4">
        <v>10</v>
      </c>
      <c r="B12" s="14" t="s">
        <v>29</v>
      </c>
      <c r="C12" s="8" t="s">
        <v>18</v>
      </c>
      <c r="D12" s="7" t="s">
        <v>62</v>
      </c>
      <c r="E12" s="5" t="s">
        <v>64</v>
      </c>
      <c r="F12" s="5" t="s">
        <v>63</v>
      </c>
      <c r="G12" s="13" t="s">
        <v>2</v>
      </c>
    </row>
    <row r="13" spans="1:7" ht="114" customHeight="1" x14ac:dyDescent="0.2">
      <c r="A13" s="1">
        <v>11</v>
      </c>
      <c r="B13" s="20" t="s">
        <v>19</v>
      </c>
      <c r="C13" s="8" t="s">
        <v>22</v>
      </c>
      <c r="D13" s="5" t="s">
        <v>30</v>
      </c>
      <c r="E13" s="5" t="s">
        <v>31</v>
      </c>
      <c r="F13" s="5" t="s">
        <v>66</v>
      </c>
      <c r="G13" s="13" t="s">
        <v>2</v>
      </c>
    </row>
    <row r="14" spans="1:7" ht="93.75" customHeight="1" x14ac:dyDescent="0.2">
      <c r="A14" s="1">
        <v>12</v>
      </c>
      <c r="B14" s="20" t="s">
        <v>20</v>
      </c>
      <c r="C14" s="8" t="s">
        <v>22</v>
      </c>
      <c r="D14" s="7" t="s">
        <v>67</v>
      </c>
      <c r="E14" s="5" t="s">
        <v>25</v>
      </c>
      <c r="F14" s="5" t="s">
        <v>68</v>
      </c>
      <c r="G14" s="13" t="s">
        <v>2</v>
      </c>
    </row>
    <row r="15" spans="1:7" ht="96.75" customHeight="1" x14ac:dyDescent="0.2">
      <c r="A15" s="1">
        <v>13</v>
      </c>
      <c r="B15" s="20" t="s">
        <v>21</v>
      </c>
      <c r="C15" s="8" t="s">
        <v>22</v>
      </c>
      <c r="D15" s="5" t="s">
        <v>69</v>
      </c>
      <c r="E15" s="5" t="s">
        <v>26</v>
      </c>
      <c r="F15" s="5" t="s">
        <v>70</v>
      </c>
      <c r="G15" s="13" t="s">
        <v>2</v>
      </c>
    </row>
    <row r="16" spans="1:7" ht="166.5" customHeight="1" x14ac:dyDescent="0.2">
      <c r="A16" s="1">
        <v>14</v>
      </c>
      <c r="B16" s="20" t="s">
        <v>23</v>
      </c>
      <c r="C16" s="8" t="s">
        <v>22</v>
      </c>
      <c r="D16" s="5" t="s">
        <v>71</v>
      </c>
      <c r="E16" s="5" t="s">
        <v>27</v>
      </c>
      <c r="F16" s="5" t="s">
        <v>72</v>
      </c>
      <c r="G16" s="13" t="s">
        <v>2</v>
      </c>
    </row>
    <row r="17" spans="1:7" ht="123" customHeight="1" x14ac:dyDescent="0.2">
      <c r="A17" s="1">
        <v>15</v>
      </c>
      <c r="B17" s="20" t="s">
        <v>36</v>
      </c>
      <c r="C17" s="8" t="s">
        <v>18</v>
      </c>
      <c r="D17" s="5" t="s">
        <v>37</v>
      </c>
      <c r="E17" s="5" t="s">
        <v>24</v>
      </c>
      <c r="F17" s="5" t="s">
        <v>73</v>
      </c>
      <c r="G17" s="13" t="s">
        <v>2</v>
      </c>
    </row>
  </sheetData>
  <hyperlinks>
    <hyperlink ref="C6" r:id="rId1" display="https://api-teachers.skyeng.ru/v2/schedule/events"/>
    <hyperlink ref="C7" r:id="rId2" display="https://api-teachers.skyeng.ru/v2/schedule/updatePersonal"/>
    <hyperlink ref="C8" r:id="rId3" display="https://api-teachers.skyeng.ru/v2/schedule/updatePersonal"/>
    <hyperlink ref="C10" r:id="rId4" display="https://api-teachers.skyeng.ru/v2/schedule/updatePersonal"/>
  </hyperlinks>
  <pageMargins left="0.7" right="0.7" top="0.75" bottom="0.75" header="0.3" footer="0.3"/>
  <pageSetup paperSize="9" orientation="portrait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API 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Вероника</cp:lastModifiedBy>
  <dcterms:modified xsi:type="dcterms:W3CDTF">2025-03-21T21:27:06Z</dcterms:modified>
</cp:coreProperties>
</file>