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tente\Desktop\EPICODE\W1\ESERCIZIO PRATICO\"/>
    </mc:Choice>
  </mc:AlternateContent>
  <xr:revisionPtr revIDLastSave="0" documentId="13_ncr:1_{B25804D7-5A5F-4A12-958B-A81345377D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</calcChain>
</file>

<file path=xl/sharedStrings.xml><?xml version="1.0" encoding="utf-8"?>
<sst xmlns="http://schemas.openxmlformats.org/spreadsheetml/2006/main" count="799" uniqueCount="571">
  <si>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</si>
  <si>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</si>
  <si>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</si>
  <si>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</si>
  <si>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</si>
  <si>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</si>
  <si>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</si>
  <si>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</si>
  <si>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</si>
  <si>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</si>
  <si>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</si>
  <si>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</si>
  <si>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</si>
  <si>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</si>
  <si>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</si>
  <si>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</si>
  <si>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</si>
  <si>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</si>
  <si>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</si>
  <si>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</si>
  <si>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</si>
  <si>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</si>
  <si>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</si>
  <si>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</si>
  <si>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</si>
  <si>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</si>
  <si>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</si>
  <si>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</si>
  <si>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</si>
  <si>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</si>
  <si>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</si>
  <si>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</si>
  <si>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</si>
  <si>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</si>
  <si>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</si>
  <si>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</si>
  <si>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</si>
  <si>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</si>
  <si>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</si>
  <si>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</si>
  <si>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</si>
  <si>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</si>
  <si>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</si>
  <si>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</si>
  <si>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</si>
  <si>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</si>
  <si>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</si>
  <si>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</si>
  <si>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</si>
  <si>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</si>
  <si>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</si>
  <si>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</si>
  <si>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</si>
  <si>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</si>
  <si>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</si>
  <si>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</si>
  <si>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</si>
  <si>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</si>
  <si>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</si>
  <si>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</si>
  <si>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</si>
  <si>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</si>
  <si>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</si>
  <si>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</si>
  <si>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</si>
  <si>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</si>
  <si>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</si>
  <si>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</si>
  <si>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</si>
  <si>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</si>
  <si>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</si>
  <si>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</si>
  <si>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</si>
  <si>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</si>
  <si>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</si>
  <si>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</si>
  <si>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</si>
  <si>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</si>
  <si>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</si>
  <si>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</si>
  <si>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</si>
  <si>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</si>
  <si>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</si>
  <si>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</si>
  <si>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</si>
  <si>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</si>
  <si>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</si>
  <si>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</si>
  <si>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</si>
  <si>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</si>
  <si>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</si>
  <si>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</si>
  <si>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</si>
  <si>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</si>
  <si>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</si>
  <si>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</si>
  <si>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</si>
  <si>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</si>
  <si>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</si>
  <si>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</si>
  <si>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</si>
  <si>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</si>
  <si>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</si>
  <si>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</si>
  <si>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</si>
  <si>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</si>
  <si>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</si>
  <si>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</si>
  <si>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</si>
  <si>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</si>
  <si>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</si>
  <si>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</si>
  <si>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</si>
  <si>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</si>
  <si>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</si>
  <si>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</si>
  <si>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</si>
  <si>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</si>
  <si>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</si>
  <si>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</si>
  <si>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</si>
  <si>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</si>
  <si>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</si>
  <si>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</si>
  <si>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</si>
  <si>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</si>
  <si>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</si>
  <si>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</si>
  <si>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</si>
  <si>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</si>
  <si>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</si>
  <si>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</si>
  <si>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</si>
  <si>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</si>
  <si>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</si>
  <si>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</si>
  <si>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</si>
  <si>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</si>
  <si>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</si>
  <si>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</si>
  <si>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</si>
  <si>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</si>
  <si>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</si>
  <si>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</si>
  <si>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</si>
  <si>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</si>
  <si>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</si>
  <si>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</si>
  <si>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</si>
  <si>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</si>
  <si>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</si>
  <si>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</si>
  <si>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</si>
  <si>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</si>
  <si>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</si>
  <si>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</si>
  <si>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</si>
  <si>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</si>
  <si>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</si>
  <si>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</si>
  <si>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</si>
  <si>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</si>
  <si>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</si>
  <si>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</si>
  <si>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</si>
  <si>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</si>
  <si>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</si>
  <si>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</si>
  <si>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</si>
  <si>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</si>
  <si>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</si>
  <si>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</si>
  <si>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</si>
  <si>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</si>
  <si>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</si>
  <si>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</si>
  <si>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</si>
  <si>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</si>
  <si>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</si>
  <si>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</si>
  <si>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</si>
  <si>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</si>
  <si>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</si>
  <si>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</si>
  <si>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</si>
  <si>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</si>
  <si>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</si>
  <si>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</si>
  <si>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</si>
  <si>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</si>
  <si>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</si>
  <si>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</si>
  <si>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</si>
  <si>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</si>
  <si>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</si>
  <si>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</si>
  <si>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</si>
  <si>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</si>
  <si>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</si>
  <si>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</si>
  <si>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</si>
  <si>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</si>
  <si>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</si>
  <si>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</si>
  <si>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</si>
  <si>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</si>
  <si>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</si>
  <si>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</si>
  <si>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</si>
  <si>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</si>
  <si>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</si>
  <si>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</si>
  <si>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</si>
  <si>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</si>
  <si>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</si>
  <si>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</si>
  <si>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</si>
  <si>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</si>
  <si>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</si>
  <si>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</si>
  <si>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</si>
  <si>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</si>
  <si>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</si>
  <si>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</si>
  <si>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</si>
  <si>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</si>
  <si>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</si>
  <si>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</si>
  <si>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</si>
  <si>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</si>
  <si>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</si>
  <si>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</si>
  <si>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</si>
  <si>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</si>
  <si>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</si>
  <si>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</si>
  <si>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</si>
  <si>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</si>
  <si>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</si>
  <si>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</si>
  <si>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</si>
  <si>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</si>
  <si>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</si>
  <si>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</si>
  <si>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</si>
  <si>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</si>
  <si>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</si>
  <si>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</si>
  <si>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</si>
  <si>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</si>
  <si>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</si>
  <si>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</si>
  <si>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</si>
  <si>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</si>
  <si>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</si>
  <si>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</si>
  <si>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</si>
  <si>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</si>
  <si>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</si>
  <si>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</si>
  <si>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</si>
  <si>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</si>
  <si>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</si>
  <si>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</si>
  <si>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</si>
  <si>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</si>
  <si>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</si>
  <si>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</si>
  <si>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</si>
  <si>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</si>
  <si>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</si>
  <si>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</si>
  <si>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</si>
  <si>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</si>
  <si>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</si>
  <si>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</si>
  <si>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</si>
  <si>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</si>
  <si>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</si>
  <si>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</si>
  <si>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</si>
  <si>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</si>
  <si>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</si>
  <si>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</si>
  <si>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</si>
  <si>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</si>
  <si>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</si>
  <si>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</si>
  <si>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</si>
  <si>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</si>
  <si>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</si>
  <si>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</si>
  <si>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</si>
  <si>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</si>
  <si>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</si>
  <si>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</si>
  <si>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</si>
  <si>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</si>
  <si>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</si>
  <si>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</si>
  <si>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</si>
  <si>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</si>
  <si>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</si>
  <si>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</si>
  <si>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</si>
  <si>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</si>
  <si>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</si>
  <si>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</si>
  <si>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</si>
  <si>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</si>
  <si>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</si>
  <si>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</si>
  <si>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</si>
  <si>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</si>
  <si>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</si>
  <si>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</si>
  <si>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</si>
  <si>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</si>
  <si>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</si>
  <si>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</si>
  <si>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</si>
  <si>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</si>
  <si>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</si>
  <si>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</si>
  <si>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</si>
  <si>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</si>
  <si>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</si>
  <si>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</si>
  <si>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</si>
  <si>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</si>
  <si>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</si>
  <si>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</si>
  <si>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</si>
  <si>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</si>
  <si>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</si>
  <si>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</si>
  <si>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</si>
  <si>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</si>
  <si>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</si>
  <si>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</si>
  <si>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</si>
  <si>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</si>
  <si>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</si>
  <si>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</si>
  <si>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</si>
  <si>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</si>
  <si>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</si>
  <si>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</si>
  <si>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</si>
  <si>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</si>
  <si>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</si>
  <si>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</si>
  <si>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</si>
  <si>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</si>
  <si>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</si>
  <si>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</si>
  <si>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</si>
  <si>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</si>
  <si>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</si>
  <si>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</si>
  <si>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</si>
  <si>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</si>
  <si>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</si>
  <si>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</si>
  <si>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</si>
  <si>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</si>
  <si>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</si>
  <si>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</si>
  <si>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</si>
  <si>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</si>
  <si>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</si>
  <si>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</si>
  <si>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</si>
  <si>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</si>
  <si>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</si>
  <si>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</si>
  <si>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</si>
  <si>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</si>
  <si>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</si>
  <si>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</si>
  <si>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</si>
  <si>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</si>
  <si>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</si>
  <si>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</si>
  <si>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</si>
  <si>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</si>
  <si>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</si>
  <si>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</si>
  <si>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</si>
  <si>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</si>
  <si>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</si>
  <si>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</si>
  <si>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</si>
  <si>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</si>
  <si>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</si>
  <si>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</si>
  <si>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</si>
  <si>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</si>
  <si>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</si>
  <si>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</si>
  <si>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</si>
  <si>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</si>
  <si>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</si>
  <si>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</si>
  <si>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</si>
  <si>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</si>
  <si>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</si>
  <si>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</si>
  <si>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</si>
  <si>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</si>
  <si>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</si>
  <si>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</si>
  <si>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</si>
  <si>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</si>
  <si>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</si>
  <si>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</si>
  <si>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</si>
  <si>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</si>
  <si>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</si>
  <si>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</si>
  <si>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</si>
  <si>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</si>
  <si>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</si>
  <si>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</si>
  <si>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</si>
  <si>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</si>
  <si>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</si>
  <si>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</si>
  <si>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</si>
  <si>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</si>
  <si>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</si>
  <si>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</si>
  <si>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</si>
  <si>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</si>
  <si>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</si>
  <si>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</si>
  <si>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</si>
  <si>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</si>
  <si>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</si>
  <si>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</si>
  <si>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</si>
  <si>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</si>
  <si>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</si>
  <si>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</si>
  <si>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</si>
  <si>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</si>
  <si>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</si>
  <si>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</si>
  <si>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</si>
  <si>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</si>
  <si>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</si>
  <si>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</si>
  <si>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</si>
  <si>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</si>
  <si>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</si>
  <si>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</si>
  <si>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</si>
  <si>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</si>
  <si>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</si>
  <si>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</si>
  <si>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</si>
  <si>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</si>
  <si>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</si>
  <si>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</si>
  <si>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</si>
  <si>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</si>
  <si>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</si>
  <si>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</si>
  <si>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</si>
  <si>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</si>
  <si>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</si>
  <si>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</si>
  <si>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</si>
  <si>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</si>
  <si>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</si>
  <si>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</si>
  <si>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</si>
  <si>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</si>
  <si>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</si>
  <si>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</si>
  <si>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</si>
  <si>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</si>
  <si>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</si>
  <si>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</si>
  <si>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</si>
  <si>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</si>
  <si>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</si>
  <si>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</si>
  <si>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</si>
  <si>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</si>
  <si>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</si>
  <si>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</si>
  <si>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</si>
  <si>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</si>
  <si>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</si>
  <si>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</si>
  <si>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</si>
  <si>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</si>
  <si>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</si>
  <si>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</si>
  <si>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</si>
  <si>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</si>
  <si>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</si>
  <si>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</si>
  <si>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</si>
  <si>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</si>
  <si>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</si>
  <si>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</si>
  <si>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</si>
  <si>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</si>
  <si>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</si>
  <si>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</si>
  <si>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</si>
  <si>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</si>
  <si>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</si>
  <si>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</si>
  <si>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</si>
  <si>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</si>
  <si>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</si>
  <si>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</si>
  <si>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</si>
  <si>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</si>
  <si>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</si>
  <si>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</si>
  <si>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</si>
  <si>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</si>
  <si>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</si>
  <si>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</si>
  <si>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</si>
  <si>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</si>
  <si>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</si>
  <si>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</si>
  <si>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</si>
  <si>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</si>
  <si>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</si>
  <si>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</si>
  <si>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</si>
  <si>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</si>
  <si>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</si>
  <si>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</si>
  <si>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</si>
  <si>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</si>
  <si>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</si>
  <si>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</si>
  <si>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</si>
  <si>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</si>
  <si>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</si>
  <si>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</si>
  <si>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</si>
  <si>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</si>
  <si>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</si>
  <si>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</si>
  <si>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</si>
  <si>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</si>
  <si>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</si>
  <si>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</si>
  <si>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</si>
  <si>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</si>
  <si>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</si>
  <si>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</si>
  <si>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</si>
  <si>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</si>
  <si>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</si>
  <si>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</si>
  <si>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</si>
  <si>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</si>
  <si>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</si>
  <si>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</si>
  <si>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</si>
  <si>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VALORE IVA 20%</t>
  </si>
  <si>
    <t>CONCATENAZIONE MONITOR &amp;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</si>
</sst>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4" fontId="8" fillId="0" borderId="0" xfId="0" applyNumberFormat="1" applyFon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topLeftCell="B1" workbookViewId="0">
      <pane ySplit="1" topLeftCell="A5" activePane="bottomLeft" state="frozen"/>
      <selection pane="bottomLeft" activeCell="B1" sqref="A1:XFD1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7.21875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15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C2/120*20</f>
        <v>46833.333333333328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C3/120*20</f>
        <v>53833.333333333328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57333.333333333328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60166.666666666672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86833.333333333343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87833.333333333343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104333.33333333334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109333.33333333334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111000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147000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184666.66666666669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219333.33333333331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265666.66666666669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453166.66666666663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682000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2309833.3333333335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27833.333333333336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33666.666666666664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33833.333333333336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39000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42000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43166.666666666672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44833.333333333328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45166.666666666672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48666.666666666672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48833.333333333328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51166.666666666672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73333.333333333328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81166.666666666672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94333.333333333343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133666.66666666666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263166.66666666669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11666.666666666668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17333.333333333332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21166.666666666664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27000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29833.333333333336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31000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31000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33833.333333333336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35333.333333333336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37000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40833.333333333336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41833.333333333328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42833.333333333328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44833.333333333328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52333.333333333328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54166.666666666672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57833.333333333328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61500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67000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78500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79333.333333333328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82000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88500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92000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247833.33333333331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16833.333333333332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6333.3333333333339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22833.333333333336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37000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C67/120*20</f>
        <v>83500</v>
      </c>
      <c r="E67" s="4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71333.333333333328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93500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263000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5666.6666666666661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3333.333333333333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3833.333333333333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16333.333333333332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41833.333333333328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2500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2333.3333333333335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66500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43166.666666666672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54000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63000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78166.666666666672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92666.666666666657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79333.333333333328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79500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92666.666666666657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115833.33333333334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213166.66666666669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5833.3333333333339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29166.666666666664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45333.333333333328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33000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48333.333333333328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98166.666666666657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123833.33333333334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45166.666666666672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105333.33333333334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15000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666.66666666666674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833.33333333333326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6833.3333333333339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122833.33333333334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151666.66666666666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40166.666666666664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18666.666666666668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18833.333333333332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20166.666666666668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26666.666666666664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32500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35833.333333333336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53500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102333.33333333334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5000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5666.6666666666661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5833.3333333333339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12833.333333333332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120500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123666.66666666666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129666.66666666666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146333.33333333334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147166.66666666666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152166.66666666666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187500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5500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8666.6666666666661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C131/120*20</f>
        <v>16166.666666666668</v>
      </c>
      <c r="E131" s="4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21833.333333333336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28166.666666666664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31666.666666666664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31833.333333333336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32833.333333333336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33500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36666.666666666664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41666.666666666672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42833.333333333328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46333.333333333328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46666.666666666672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50000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50833.333333333328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55833.333333333328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60000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71500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116833.33333333334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15000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11500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14833.333333333332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23000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32666.666666666664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54833.333333333328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49166.666666666672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3166.666666666667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4333.333333333333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4666.666666666667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9333.3333333333339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36000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41666.666666666672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63666.666666666672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87333.333333333343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126166.66666666666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174166.66666666669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261333.33333333331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19500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26333.333333333336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43333.333333333328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32166.666666666664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45000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52333.333333333328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149000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173333.33333333331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1333.3333333333335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1666.6666666666665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4000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1833.3333333333335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1666.6666666666665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4333.333333333333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3666.666666666667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10500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10500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4333.333333333333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4166.666666666667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4166.666666666667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7666.6666666666661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6166.6666666666661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6166.6666666666661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C195/120*20</f>
        <v>1833.3333333333335</v>
      </c>
      <c r="E195" s="4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7666.6666666666661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3166.666666666667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2166.6666666666665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4333.333333333333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4333.333333333333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3333.333333333333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8166.6666666666661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5500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11333.333333333332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5500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24500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25166.666666666664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32833.333333333336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51666.666666666672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45166.666666666672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76333.333333333328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68666.666666666672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134500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666.66666666666674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13500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20833.333333333336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16333.333333333332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23333.333333333336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833.33333333333326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1000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1500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1333.3333333333335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1833.3333333333335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3500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2333.3333333333335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3833.333333333333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8500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33000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27833.333333333336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15833.333333333332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23500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58500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69000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10166.666666666666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148833.33333333334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164166.66666666669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49333.333333333328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114166.66666666666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189666.66666666669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222333.33333333331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5000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5000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67666.666666666672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32833.333333333336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107500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107500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43166.666666666672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107666.66666666666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43166.666666666672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107500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146500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43166.666666666672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45666.666666666672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162500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80000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197833.33333333331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138666.66666666666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C259/120*20</f>
        <v>37833.333333333336</v>
      </c>
      <c r="E259" s="4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16333.333333333332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198333.33333333331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50000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401166.66666666663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170166.66666666669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107666.66666666666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43166.666666666672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32166.666666666664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16000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99000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47000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302333.33333333331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32166.666666666664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109000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121500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105333.33333333334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40000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159166.66666666666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187666.66666666669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49500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107666.66666666666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119000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134500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98500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153000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210833.33333333331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42666.666666666672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61833.333333333328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76166.666666666672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107000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261833.33333333331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126000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261833.33333333331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452666.66666666663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106666.66666666666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42500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68833.333333333328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60166.666666666672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90666.666666666657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113000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175666.66666666669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80333.333333333328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120333.33333333334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44833.333333333328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61833.333333333328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77000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90166.666666666657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108000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107333.33333333334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150333.33333333334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120333.33333333334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242833.33333333331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297666.66666666669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14166.666666666668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14000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19166.666666666668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25333.333333333336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13666.666666666668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14000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19166.666666666668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25500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C323/120*20</f>
        <v>13333.333333333332</v>
      </c>
      <c r="E323" s="4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17000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33000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38833.333333333336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46500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49666.666666666672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79666.666666666672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104333.33333333334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126166.66666666666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188000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254500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689000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1141666.6666666667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1952000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/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/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24" width="8.6640625" customWidth="1"/>
  </cols>
  <sheetData>
    <row r="1" spans="1:24" ht="13.5" customHeigh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utente</cp:lastModifiedBy>
  <dcterms:created xsi:type="dcterms:W3CDTF">2005-04-12T12:35:30Z</dcterms:created>
  <dcterms:modified xsi:type="dcterms:W3CDTF">2025-02-12T11:27:48Z</dcterms:modified>
</cp:coreProperties>
</file>