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gavagna/Documents/PycharmProjects/Gavagna-Lab2/Graph/"/>
    </mc:Choice>
  </mc:AlternateContent>
  <xr:revisionPtr revIDLastSave="0" documentId="13_ncr:1_{4C906A11-DBD4-C44E-8D27-DE2260F705A1}" xr6:coauthVersionLast="47" xr6:coauthVersionMax="47" xr10:uidLastSave="{00000000-0000-0000-0000-000000000000}"/>
  <bookViews>
    <workbookView xWindow="39760" yWindow="3020" windowWidth="28040" windowHeight="17440" xr2:uid="{D3543032-2EC1-1E4E-8540-3D580922AB45}"/>
  </bookViews>
  <sheets>
    <sheet name="Foglio2" sheetId="2" r:id="rId1"/>
  </sheets>
  <definedNames>
    <definedName name="_xlnm.Print_Area" localSheetId="0">Foglio2!$A$1:$C$33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<sst xmlns="http://schemas.openxmlformats.org/spreadsheetml/2006/main" count="3" uniqueCount="3">
  <si>
    <t>Original mpg</t>
  </si>
  <si>
    <t>Predicted mpg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</si>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</sst>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0" fontId="2" fillId="0" borderId="1" xfId="0" applyNumberFormat="1" applyFont="1" applyBorder="1" applyAlignment="1">
      <alignment horizontal="center" vertical="center"/>
    </xf>
    <xf numFmtId="10" fontId="0" fillId="0" borderId="10" xfId="1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E87E-1651-7A48-AE70-E7868635180F}">
  <dimension ref="A1:C33"/>
  <sheetViews>
    <sheetView tabSelected="1" workbookViewId="0">
      <selection activeCell="E23" sqref="E23"/>
    </sheetView>
  </sheetViews>
  <sheetFormatPr baseColWidth="10" defaultRowHeight="16" x14ac:dyDescent="0.2"/>
  <cols>
    <col min="1" max="1" width="11.83203125" bestFit="1" customWidth="1"/>
    <col min="2" max="2" width="13" bestFit="1" customWidth="1"/>
    <col min="3" max="3" width="7.1640625" style="1" bestFit="1" customWidth="1"/>
  </cols>
  <sheetData>
    <row r="1" spans="1:3" s="2" customFormat="1" ht="17" thickBot="1" x14ac:dyDescent="0.25">
      <c r="A1" s="6" t="s">
        <v>0</v>
      </c>
      <c r="B1" s="7" t="s">
        <v>1</v>
      </c>
      <c r="C1" s="11" t="s">
        <v>2</v>
      </c>
    </row>
    <row r="2" spans="1:3" x14ac:dyDescent="0.2">
      <c r="A2" s="5">
        <v>21</v>
      </c>
      <c r="B2" s="8">
        <v>23.570029900000002</v>
      </c>
      <c r="C2" s="12">
        <f>ABS(B2-A2)/A2</f>
        <v>0.12238237619047626</v>
      </c>
    </row>
    <row r="3" spans="1:3" x14ac:dyDescent="0.2">
      <c r="A3" s="3">
        <v>21</v>
      </c>
      <c r="B3" s="9">
        <v>22.6008028</v>
      </c>
      <c r="C3" s="13">
        <f t="shared" ref="C3:C33" si="0">ABS(B3-A3)/A3</f>
        <v>7.622870476190477E-2</v>
      </c>
    </row>
    <row r="4" spans="1:3" x14ac:dyDescent="0.2">
      <c r="A4" s="3">
        <v>22.8</v>
      </c>
      <c r="B4" s="9">
        <v>25.288682909999999</v>
      </c>
      <c r="C4" s="13">
        <f t="shared" si="0"/>
        <v>0.10915275921052622</v>
      </c>
    </row>
    <row r="5" spans="1:3" x14ac:dyDescent="0.2">
      <c r="A5" s="3">
        <v>21.4</v>
      </c>
      <c r="B5" s="9">
        <v>21.216673109999999</v>
      </c>
      <c r="C5" s="13">
        <f t="shared" si="0"/>
        <v>8.5666771028037395E-3</v>
      </c>
    </row>
    <row r="6" spans="1:3" x14ac:dyDescent="0.2">
      <c r="A6" s="3">
        <v>18.7</v>
      </c>
      <c r="B6" s="9">
        <v>18.240722000000002</v>
      </c>
      <c r="C6" s="13">
        <f t="shared" si="0"/>
        <v>2.4560320855614846E-2</v>
      </c>
    </row>
    <row r="7" spans="1:3" x14ac:dyDescent="0.2">
      <c r="A7" s="3">
        <v>18.100000000000001</v>
      </c>
      <c r="B7" s="9">
        <v>20.472158969999999</v>
      </c>
      <c r="C7" s="13">
        <f t="shared" si="0"/>
        <v>0.13105850662983409</v>
      </c>
    </row>
    <row r="8" spans="1:3" x14ac:dyDescent="0.2">
      <c r="A8" s="3">
        <v>14.3</v>
      </c>
      <c r="B8" s="9">
        <v>15.565647670000001</v>
      </c>
      <c r="C8" s="13">
        <f t="shared" si="0"/>
        <v>8.8506830069930056E-2</v>
      </c>
    </row>
    <row r="9" spans="1:3" x14ac:dyDescent="0.2">
      <c r="A9" s="3">
        <v>24.4</v>
      </c>
      <c r="B9" s="9">
        <v>22.91149893</v>
      </c>
      <c r="C9" s="13">
        <f t="shared" si="0"/>
        <v>6.1004142213114683E-2</v>
      </c>
    </row>
    <row r="10" spans="1:3" x14ac:dyDescent="0.2">
      <c r="A10" s="3">
        <v>22.8</v>
      </c>
      <c r="B10" s="9">
        <v>22.04089673</v>
      </c>
      <c r="C10" s="13">
        <f t="shared" si="0"/>
        <v>3.3294003070175465E-2</v>
      </c>
    </row>
    <row r="11" spans="1:3" x14ac:dyDescent="0.2">
      <c r="A11" s="3">
        <v>19.2</v>
      </c>
      <c r="B11" s="9">
        <v>20.04114319</v>
      </c>
      <c r="C11" s="13">
        <f t="shared" si="0"/>
        <v>4.3809541145833353E-2</v>
      </c>
    </row>
    <row r="12" spans="1:3" x14ac:dyDescent="0.2">
      <c r="A12" s="3">
        <v>17.8</v>
      </c>
      <c r="B12" s="9">
        <v>20.04114319</v>
      </c>
      <c r="C12" s="13">
        <f t="shared" si="0"/>
        <v>0.1259069207865168</v>
      </c>
    </row>
    <row r="13" spans="1:3" x14ac:dyDescent="0.2">
      <c r="A13" s="3">
        <v>16.399999999999999</v>
      </c>
      <c r="B13" s="9">
        <v>15.769274340000001</v>
      </c>
      <c r="C13" s="13">
        <f t="shared" si="0"/>
        <v>3.8458881707316941E-2</v>
      </c>
    </row>
    <row r="14" spans="1:3" x14ac:dyDescent="0.2">
      <c r="A14" s="3">
        <v>17.3</v>
      </c>
      <c r="B14" s="9">
        <v>17.061577140000001</v>
      </c>
      <c r="C14" s="13">
        <f t="shared" si="0"/>
        <v>1.3781668208092486E-2</v>
      </c>
    </row>
    <row r="15" spans="1:3" x14ac:dyDescent="0.2">
      <c r="A15" s="3">
        <v>15.2</v>
      </c>
      <c r="B15" s="9">
        <v>16.871532609999999</v>
      </c>
      <c r="C15" s="13">
        <f t="shared" si="0"/>
        <v>0.10996925065789473</v>
      </c>
    </row>
    <row r="16" spans="1:3" x14ac:dyDescent="0.2">
      <c r="A16" s="3">
        <v>10.4</v>
      </c>
      <c r="B16" s="9">
        <v>10.3214685</v>
      </c>
      <c r="C16" s="13">
        <f t="shared" si="0"/>
        <v>7.5511057692308091E-3</v>
      </c>
    </row>
    <row r="17" spans="1:3" x14ac:dyDescent="0.2">
      <c r="A17" s="3">
        <v>10.4</v>
      </c>
      <c r="B17" s="9">
        <v>9.3597921399999997</v>
      </c>
      <c r="C17" s="13">
        <f t="shared" si="0"/>
        <v>0.1000199865384616</v>
      </c>
    </row>
    <row r="18" spans="1:3" x14ac:dyDescent="0.2">
      <c r="A18" s="3">
        <v>14.7</v>
      </c>
      <c r="B18" s="9">
        <v>9.2114544200000008</v>
      </c>
      <c r="C18" s="13">
        <f t="shared" si="0"/>
        <v>0.37337044761904753</v>
      </c>
    </row>
    <row r="19" spans="1:3" x14ac:dyDescent="0.2">
      <c r="A19" s="3">
        <v>32.4</v>
      </c>
      <c r="B19" s="9">
        <v>26.613471019999999</v>
      </c>
      <c r="C19" s="13">
        <f t="shared" si="0"/>
        <v>0.17859657345679014</v>
      </c>
    </row>
    <row r="20" spans="1:3" x14ac:dyDescent="0.2">
      <c r="A20" s="3">
        <v>30.4</v>
      </c>
      <c r="B20" s="9">
        <v>29.275994749999999</v>
      </c>
      <c r="C20" s="13">
        <f t="shared" si="0"/>
        <v>3.6973856907894731E-2</v>
      </c>
    </row>
    <row r="21" spans="1:3" x14ac:dyDescent="0.2">
      <c r="A21" s="3">
        <v>33.9</v>
      </c>
      <c r="B21" s="9">
        <v>28.039073900000002</v>
      </c>
      <c r="C21" s="13">
        <f t="shared" si="0"/>
        <v>0.17288867551622411</v>
      </c>
    </row>
    <row r="22" spans="1:3" x14ac:dyDescent="0.2">
      <c r="A22" s="3">
        <v>21.5</v>
      </c>
      <c r="B22" s="9">
        <v>24.60158976</v>
      </c>
      <c r="C22" s="13">
        <f t="shared" si="0"/>
        <v>0.14425998883720928</v>
      </c>
    </row>
    <row r="23" spans="1:3" x14ac:dyDescent="0.2">
      <c r="A23" s="3">
        <v>15.5</v>
      </c>
      <c r="B23" s="9">
        <v>18.754918910000001</v>
      </c>
      <c r="C23" s="13">
        <f t="shared" si="0"/>
        <v>0.20999476838709683</v>
      </c>
    </row>
    <row r="24" spans="1:3" x14ac:dyDescent="0.2">
      <c r="A24" s="3">
        <v>15.2</v>
      </c>
      <c r="B24" s="9">
        <v>19.091112729999999</v>
      </c>
      <c r="C24" s="13">
        <f t="shared" si="0"/>
        <v>0.25599425855263158</v>
      </c>
    </row>
    <row r="25" spans="1:3" x14ac:dyDescent="0.2">
      <c r="A25" s="3">
        <v>13.3</v>
      </c>
      <c r="B25" s="9">
        <v>14.548777299999999</v>
      </c>
      <c r="C25" s="13">
        <f t="shared" si="0"/>
        <v>9.3893030075187858E-2</v>
      </c>
    </row>
    <row r="26" spans="1:3" x14ac:dyDescent="0.2">
      <c r="A26" s="3">
        <v>19.2</v>
      </c>
      <c r="B26" s="9">
        <v>16.663880949999999</v>
      </c>
      <c r="C26" s="13">
        <f t="shared" si="0"/>
        <v>0.13208953385416666</v>
      </c>
    </row>
    <row r="27" spans="1:3" x14ac:dyDescent="0.2">
      <c r="A27" s="3">
        <v>27.3</v>
      </c>
      <c r="B27" s="9">
        <v>27.620425919999999</v>
      </c>
      <c r="C27" s="13">
        <f t="shared" si="0"/>
        <v>1.1737213186813119E-2</v>
      </c>
    </row>
    <row r="28" spans="1:3" x14ac:dyDescent="0.2">
      <c r="A28" s="3">
        <v>26</v>
      </c>
      <c r="B28" s="9">
        <v>26.023631099999999</v>
      </c>
      <c r="C28" s="13">
        <f t="shared" si="0"/>
        <v>9.0888846153843654E-4</v>
      </c>
    </row>
    <row r="29" spans="1:3" x14ac:dyDescent="0.2">
      <c r="A29" s="3">
        <v>30.4</v>
      </c>
      <c r="B29" s="9">
        <v>27.744958010000001</v>
      </c>
      <c r="C29" s="13">
        <f t="shared" si="0"/>
        <v>8.7336907565789393E-2</v>
      </c>
    </row>
    <row r="30" spans="1:3" x14ac:dyDescent="0.2">
      <c r="A30" s="3">
        <v>15.8</v>
      </c>
      <c r="B30" s="9">
        <v>16.502462520000002</v>
      </c>
      <c r="C30" s="13">
        <f t="shared" si="0"/>
        <v>4.4459653164557023E-2</v>
      </c>
    </row>
    <row r="31" spans="1:3" x14ac:dyDescent="0.2">
      <c r="A31" s="3">
        <v>19.7</v>
      </c>
      <c r="B31" s="9">
        <v>20.98877564</v>
      </c>
      <c r="C31" s="13">
        <f t="shared" si="0"/>
        <v>6.5420083248731012E-2</v>
      </c>
    </row>
    <row r="32" spans="1:3" x14ac:dyDescent="0.2">
      <c r="A32" s="3">
        <v>15</v>
      </c>
      <c r="B32" s="9">
        <v>12.816841630000001</v>
      </c>
      <c r="C32" s="13">
        <f t="shared" si="0"/>
        <v>0.14554389133333329</v>
      </c>
    </row>
    <row r="33" spans="1:3" ht="17" thickBot="1" x14ac:dyDescent="0.25">
      <c r="A33" s="4">
        <v>21.4</v>
      </c>
      <c r="B33" s="10">
        <v>23.02958731</v>
      </c>
      <c r="C33" s="14">
        <f t="shared" si="0"/>
        <v>7.6148939719626246E-2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Foglio2</vt:lpstr>
      <vt:lpstr>Foglio2!Area_stampa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2023-01-22T10:19:10Z</dcterms:created>
  <dcterms:modified xsi:type="dcterms:W3CDTF">2023-01-23T16:48:51Z</dcterms:modified>
</cp:coreProperties>
</file>