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450" activeTab="6"/>
  </bookViews>
  <sheets>
    <sheet name="petshop_fixed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definedNames>
    <definedName name="_xlnm._FilterDatabase" localSheetId="1" hidden="1">Sheet1!$A$228:$G$565</definedName>
    <definedName name="_xlnm._FilterDatabase" localSheetId="4" hidden="1">Sheet4!$A$1:$R$151</definedName>
    <definedName name="_xlnm._FilterDatabase" localSheetId="5" hidden="1">Sheet5!$A$1:$R$238</definedName>
  </definedNames>
  <calcPr calcId="144525"/>
</workbook>
</file>

<file path=xl/sharedStrings.xml><?xml version="1.0" encoding="utf-8"?>
<sst xmlns="http://schemas.openxmlformats.org/spreadsheetml/2006/main" count="8935" uniqueCount="2583">
  <si>
    <t>INSERT INTO suppliers ( supplier_id, supplier_name, phone_supplier ) VALUES ( 0, 'Erick', 630021372 );</t>
  </si>
  <si>
    <t>INSERT INTO suppliers ( supplier_id, supplier_name, phone_supplier ) VALUES ( 1, 'Gretchen', NULL );</t>
  </si>
  <si>
    <t>INSERT INTO suppliers ( supplier_id, supplier_name, phone_supplier ) VALUES ( 2, 'Robbie', 1835413374 );</t>
  </si>
  <si>
    <t>INSERT INTO suppliers ( supplier_id, supplier_name, phone_supplier ) VALUES ( 3, 'Heath', NULL );</t>
  </si>
  <si>
    <t>INSERT INTO suppliers ( supplier_id, supplier_name, phone_supplier ) VALUES ( 4, 'Brandie', 1982395070 );</t>
  </si>
  <si>
    <t>INSERT INTO suppliers ( supplier_id, supplier_name, phone_supplier ) VALUES ( 5, 'Fiona', 489965424 );</t>
  </si>
  <si>
    <t>INSERT INTO suppliers ( supplier_id, supplier_name, phone_supplier ) VALUES ( 6, 'Randal', NULL );</t>
  </si>
  <si>
    <t>INSERT INTO suppliers ( supplier_id, supplier_name, phone_supplier ) VALUES ( 7, 'Kerican', 1595919047 );</t>
  </si>
  <si>
    <t>INSERT INTO suppliers ( supplier_id, supplier_name, phone_supplier ) VALUES ( 8, 'Roberta', 1189181216 );</t>
  </si>
  <si>
    <t>INSERT INTO suppliers ( supplier_id, supplier_name, phone_supplier ) VALUES ( 9, 'Cornelius', 1485318616 );</t>
  </si>
  <si>
    <t>INSERT INTO suppliers ( supplier_id, supplier_name, phone_supplier ) VALUES ( 10, 'Lillian', 810716193 );</t>
  </si>
  <si>
    <t>INSERT INTO suppliers ( supplier_id, supplier_name, phone_supplier ) VALUES ( 11, 'Geoffrey', 876785565 );</t>
  </si>
  <si>
    <t>INSERT INTO suppliers ( supplier_id, supplier_name, phone_supplier ) VALUES ( 12, 'Moses', 1121290047 );</t>
  </si>
  <si>
    <t>INSERT INTO suppliers ( supplier_id, supplier_name, phone_supplier ) VALUES ( 13, 'Arlene', 1206768426 );</t>
  </si>
  <si>
    <t>INSERT INTO suppliers ( supplier_id, supplier_name, phone_supplier ) VALUES ( 14, 'Sheldon', 1711192608 );</t>
  </si>
  <si>
    <t>INSERT INTO suppliers ( supplier_id, supplier_name, phone_supplier ) VALUES ( 15, 'Andre', 1250420388 );</t>
  </si>
  <si>
    <t>INSERT INTO suppliers ( supplier_id, supplier_name, phone_supplier ) VALUES ( 16, 'Rex', 1274168422 );</t>
  </si>
  <si>
    <t>INSERT INTO suppliers ( supplier_id, supplier_name, phone_supplier ) VALUES ( 17, 'Donna Anna', 328964149 );</t>
  </si>
  <si>
    <t>INSERT INTO suppliers ( supplier_id, supplier_name, phone_supplier ) VALUES ( 18, 'Arnold', 1349478758 );</t>
  </si>
  <si>
    <t>INSERT INTO suppliers ( supplier_id, supplier_name, phone_supplier ) VALUES ( 19, 'Bobbi', 1324227872 );</t>
  </si>
  <si>
    <t>INSERT INTO suppliers ( supplier_id, supplier_name, phone_supplier ) VALUES ( 20, 'Frances', 1573760487 );</t>
  </si>
  <si>
    <t>INSERT INTO suppliers ( supplier_id, supplier_name, phone_supplier ) VALUES ( 21, 'Luzican', 1802512063 );</t>
  </si>
  <si>
    <t>INSERT INTO suppliers ( supplier_id, supplier_name, phone_supplier ) VALUES ( 22, 'Ruth', 1160090072 );</t>
  </si>
  <si>
    <t>INSERT INTO suppliers ( supplier_id, supplier_name, phone_supplier ) VALUES ( 23, 'CreazyNuts', NULL );</t>
  </si>
  <si>
    <t>INSERT INTO suppliers ( supplier_id, supplier_name, phone_supplier ) VALUES ( 24, 'Damien', 1773322850 );</t>
  </si>
  <si>
    <t>INSERT INTO suppliers ( supplier_id, supplier_name, phone_supplier ) VALUES ( 25, 'Laska', 70359707 );</t>
  </si>
  <si>
    <t>INSERT INTO suppliers ( supplier_id, supplier_name, phone_supplier ) VALUES ( 26, 'Morgan', 1605025127 );</t>
  </si>
  <si>
    <t>INSERT INTO suppliers ( supplier_id, supplier_name, phone_supplier ) VALUES ( 27, 'Guadalupe', 1190581120 );</t>
  </si>
  <si>
    <t>INSERT INTO suppliers ( supplier_id, supplier_name, phone_supplier ) VALUES ( 28, 'Angela', 275012516 );</t>
  </si>
  <si>
    <t>INSERT INTO suppliers ( supplier_id, supplier_name, phone_supplier ) VALUES ( 29, 'Jesse', 108721130 );</t>
  </si>
  <si>
    <t>INSERT INTO suppliers ( supplier_id, supplier_name, phone_supplier ) VALUES ( 30, 'Herman', 1202535585 );</t>
  </si>
  <si>
    <t>INSERT INTO suppliers ( supplier_id, supplier_name, phone_supplier ) VALUES ( 31, 'Loretta', 988508620 );</t>
  </si>
  <si>
    <t>INSERT INTO suppliers ( supplier_id, supplier_name, phone_supplier ) VALUES ( 32, 'Deanadiablo', 825857095 );</t>
  </si>
  <si>
    <t>INSERT INTO suppliers ( supplier_id, supplier_name, phone_supplier ) VALUES ( 33, 'Bridgett', 1695099879 );</t>
  </si>
  <si>
    <t>INSERT INTO suppliers ( supplier_id, supplier_name, phone_supplier ) VALUES ( 34, 'mays', 1251488170 );</t>
  </si>
  <si>
    <t>INSERT INTO suppliers ( supplier_id, supplier_name, phone_supplier ) VALUES ( 35, 'Kellie', 1556039312 );</t>
  </si>
  <si>
    <t>INSERT INTO suppliers ( supplier_id, supplier_name, phone_supplier ) VALUES ( 36, 'Whitney', 899121869 );</t>
  </si>
  <si>
    <t>INSERT INTO suppliers ( supplier_id, supplier_name, phone_supplier ) VALUES ( 37, 'Dwayne', 362450710 );</t>
  </si>
  <si>
    <t>INSERT INTO suppliers ( supplier_id, supplier_name, phone_supplier ) VALUES ( 38, 'Jayson', 1616253156 );</t>
  </si>
  <si>
    <t>INSERT INTO suppliers ( supplier_id, supplier_name, phone_supplier ) VALUES ( 39, 'Tim', 1209915257 );</t>
  </si>
  <si>
    <t>INSERT INTO suppliers ( supplier_id, supplier_name, phone_supplier ) VALUES ( 40, 'Darla', 323232 );</t>
  </si>
  <si>
    <t>INSERT INTO suppliers ( supplier_id, supplier_name, phone_supplier ) VALUES ( 41, 'Ron', 346277032 );</t>
  </si>
  <si>
    <t>INSERT INTO suppliers ( supplier_id, supplier_name, phone_supplier ) VALUES ( 42, 'Judith', 1943164431 );</t>
  </si>
  <si>
    <t>INSERT INTO suppliers ( supplier_id, supplier_name, phone_supplier ) VALUES ( 43, 'Luz', 61500489 );</t>
  </si>
  <si>
    <t>INSERT INTO suppliers ( supplier_id, supplier_name, phone_supplier ) VALUES ( 44, 'Regina', 1333115794 );</t>
  </si>
  <si>
    <t>INSERT INTO suppliers ( supplier_id, supplier_name, phone_supplier ) VALUES ( 45, 'Rudy', 1048738717 );</t>
  </si>
  <si>
    <t>INSERT INTO suppliers ( supplier_id, supplier_name, phone_supplier ) VALUES ( 46, 'Jasmine', 523370305 );</t>
  </si>
  <si>
    <t>INSERT INTO suppliers ( supplier_id, supplier_name, phone_supplier ) VALUES ( 47, 'Dustin', 989082393 );</t>
  </si>
  <si>
    <t>INSERT INTO suppliers ( supplier_id, supplier_name, phone_supplier ) VALUES ( 48, 'Kirsten', 1973685784 );</t>
  </si>
  <si>
    <t>INSERT INTO suppliers ( supplier_id, supplier_name, phone_supplier ) VALUES ( 49, 'Wesley', 707442196 );</t>
  </si>
  <si>
    <t>INSERT INTO suppliers ( supplier_id, supplier_name, phone_supplier ) VALUES ( 50, 'TurkKurt', 872346679 );</t>
  </si>
  <si>
    <t>INSERT INTO suppliers ( supplier_id, supplier_name, phone_supplier ) VALUES ( 51, 'Cassandra', 1514087666 );</t>
  </si>
  <si>
    <t>INSERT INTO suppliers ( supplier_id, supplier_name, phone_supplier ) VALUES ( 52, 'Caroline', 2124079039 );</t>
  </si>
  <si>
    <t>INSERT INTO suppliers ( supplier_id, supplier_name, phone_supplier ) VALUES ( 53, 'Crystal', 2039344977 );</t>
  </si>
  <si>
    <t>INSERT INTO suppliers ( supplier_id, supplier_name, phone_supplier ) VALUES ( 54, 'Darren', 1227529523 );</t>
  </si>
  <si>
    <t>INSERT INTO suppliers ( supplier_id, supplier_name, phone_supplier ) VALUES ( 55, 'Desiree', 382219873 );</t>
  </si>
  <si>
    <t>INSERT INTO suppliers ( supplier_id, supplier_name, phone_supplier ) VALUES ( 56, 'Onixx', 796614524 );</t>
  </si>
  <si>
    <t>INSERT INTO suppliers ( supplier_id, supplier_name, phone_supplier ) VALUES ( 57, 'Bobby', 606581965 );</t>
  </si>
  <si>
    <t>INSERT INTO suppliers ( supplier_id, supplier_name, phone_supplier ) VALUES ( 58, 'Chanda', 1600583015 );</t>
  </si>
  <si>
    <t>INSERT INTO suppliers ( supplier_id, supplier_name, phone_supplier ) VALUES ( 59, 'Anne', 1390432218 );</t>
  </si>
  <si>
    <t>INSERT INTO suppliers ( supplier_id, supplier_name, phone_supplier ) VALUES ( 60, 'Marty', 1982558448 );</t>
  </si>
  <si>
    <t>INSERT INTO suppliers ( supplier_id, supplier_name, phone_supplier ) VALUES ( 61, 'Darcy', 79084126 );</t>
  </si>
  <si>
    <t>INSERT INTO suppliers ( supplier_id, supplier_name, phone_supplier ) VALUES ( 62, 'Lonnie', 2033184900 );</t>
  </si>
  <si>
    <t>INSERT INTO suppliers ( supplier_id, supplier_name, phone_supplier ) VALUES ( 63, 'Kelley', 9136978305 );</t>
  </si>
  <si>
    <t>INSERT INTO suppliers ( supplier_id, supplier_name, phone_supplier ) VALUES ( 64, 'Dena', 1972648401 );</t>
  </si>
  <si>
    <t>INSERT INTO suppliers ( supplier_id, supplier_name, phone_supplier ) VALUES ( 65, 'Damion', 835121724 );</t>
  </si>
  <si>
    <t>INSERT INTO suppliers ( supplier_id, supplier_name, phone_supplier ) VALUES ( 66, 'Owen', 230898064 );</t>
  </si>
  <si>
    <t>INSERT INTO suppliers ( supplier_id, supplier_name, phone_supplier ) VALUES ( 67, 'Marcos', 1930974551 );</t>
  </si>
  <si>
    <t>INSERT INTO suppliers ( supplier_id, supplier_name, phone_supplier ) VALUES ( 68, 'Keri', 844146985 );</t>
  </si>
  <si>
    <t>INSERT INTO suppliers ( supplier_id, supplier_name, phone_supplier ) VALUES ( 69, 'Colleen', 803272158 );</t>
  </si>
  <si>
    <t>INSERT INTO suppliers ( supplier_id, supplier_name, phone_supplier ) VALUES ( 70, 'Betsy', 85494807 );</t>
  </si>
  <si>
    <t>INSERT INTO suppliers ( supplier_id, supplier_name, phone_supplier ) VALUES ( 71, 'Casey', 1874554653 );</t>
  </si>
  <si>
    <t>INSERT INTO suppliers ( supplier_id, supplier_name, phone_supplier ) VALUES ( 72, 'Kisha', 725692328 );</t>
  </si>
  <si>
    <t>INSERT INTO suppliers ( supplier_id, supplier_name, phone_supplier ) VALUES ( 73, 'Nina', 9136978301 );</t>
  </si>
  <si>
    <t>INSERT INTO suppliers ( supplier_id, supplier_name, phone_supplier ) VALUES ( 74, 'Deana', 1596812764 );</t>
  </si>
  <si>
    <t>INSERT INTO suppliers ( supplier_id, supplier_name, phone_supplier ) VALUES ( 75, 'Katie', 1399883845 );</t>
  </si>
  <si>
    <t>INSERT INTO suppliers ( supplier_id, supplier_name, phone_supplier ) VALUES ( 76, 'Bennie', NULL );</t>
  </si>
  <si>
    <t>INSERT INTO suppliers ( supplier_id, supplier_name, phone_supplier ) VALUES ( 77, 'Rusty', 465458355 );</t>
  </si>
  <si>
    <t>INSERT INTO suppliers ( supplier_id, supplier_name, phone_supplier ) VALUES ( 78, 'Rose', 4314527 );</t>
  </si>
  <si>
    <t>INSERT INTO suppliers ( supplier_id, supplier_name, phone_supplier ) VALUES ( 79, 'Heidi', 9136978302 );</t>
  </si>
  <si>
    <t>INSERT INTO suppliers ( supplier_id, supplier_name, phone_supplier ) VALUES ( 80, 'Veronica', 34723121 );</t>
  </si>
  <si>
    <t>INSERT INTO suppliers ( supplier_id, supplier_name, phone_supplier ) VALUES ( 81, 'Joey', 45523759 );</t>
  </si>
  <si>
    <t>INSERT INTO suppliers ( supplier_id, supplier_name, phone_supplier ) VALUES ( 82, 'Christie', 840085950 );</t>
  </si>
  <si>
    <t>INSERT INTO suppliers ( supplier_id, supplier_name, phone_supplier ) VALUES ( 83, 'NULL', 1206486192 );</t>
  </si>
  <si>
    <t>INSERT INTO suppliers ( supplier_id, supplier_name, phone_supplier ) VALUES ( 84, 'Nelson', 2085357282 );</t>
  </si>
  <si>
    <t>INSERT INTO suppliers ( supplier_id, supplier_name, phone_supplier ) VALUES ( 85, 'Priscilla', 1141423039 );</t>
  </si>
  <si>
    <t>INSERT INTO suppliers ( supplier_id, supplier_name, phone_supplier ) VALUES ( 86, 'Jill', 1821302470 );</t>
  </si>
  <si>
    <t>INSERT INTO suppliers ( supplier_id, supplier_name, phone_supplier ) VALUES ( 87, 'Constance', 1201521543 );</t>
  </si>
  <si>
    <t>INSERT INTO suppliers ( supplier_id, supplier_name, phone_supplier ) VALUES ( 88, 'Barry', 1940765931 );</t>
  </si>
  <si>
    <t>INSERT INTO suppliers ( supplier_id, supplier_name, phone_supplier ) VALUES ( 89, 'KurtBlur', NULL );</t>
  </si>
  <si>
    <t>INSERT INTO suppliers ( supplier_id, supplier_name, phone_supplier ) VALUES ( 90, 'mayis', 1160914777 );</t>
  </si>
  <si>
    <t>INSERT INTO suppliers ( supplier_id, supplier_name, phone_supplier ) VALUES ( 91, 'Sheryl', 915583316 );</t>
  </si>
  <si>
    <t>INSERT INTO suppliers ( supplier_id, supplier_name, phone_supplier ) VALUES ( 92, 'Carmen', 1047721460 );</t>
  </si>
  <si>
    <t>INSERT INTO suppliers ( supplier_id, supplier_name, phone_supplier ) VALUES ( 93, 'Allyson', 840977550 );</t>
  </si>
  <si>
    <t>INSERT INTO suppliers ( supplier_id, supplier_name, phone_supplier ) VALUES ( 94, 'Rocky', 1008451641 );</t>
  </si>
  <si>
    <t>INSERT INTO suppliers ( supplier_id, supplier_name, phone_supplier ) VALUES ( 95, 'Rosa', 374544265 );</t>
  </si>
  <si>
    <t>INSERT INTO suppliers ( supplier_id, supplier_name, phone_supplier ) VALUES ( 96, 'Monique', 1525371301 );</t>
  </si>
  <si>
    <t>INSERT INTO suppliers ( supplier_id, supplier_name, phone_supplier ) VALUES ( 97, 'Martin', 694451993 );</t>
  </si>
  <si>
    <t>INSERT INTO suppliers ( supplier_id, supplier_name, phone_supplier ) VALUES ( 98, 'igor', 317815296 );</t>
  </si>
  <si>
    <t>INSERT INTO suppliers ( supplier_id, supplier_name, phone_supplier ) VALUES ( 99, 'Yegor', 1521969040 );</t>
  </si>
  <si>
    <t>INSERT INTO customers ( customer_id, customer_name, customer_phone ) VALUES ( 100, 'Abel', 1570126088 );</t>
  </si>
  <si>
    <t>INSERT INTO customers ( customer_id, customer_name, customer_phone ) VALUES ( 101, 'Erick', 1935844031 );</t>
  </si>
  <si>
    <t>INSERT INTO customers ( customer_id, customer_name, customer_phone ) VALUES ( 102, 'Janice', 1066918394 );</t>
  </si>
  <si>
    <t>INSERT INTO customers ( customer_id, customer_name, customer_phone ) VALUES ( 103, 'Gretchen', 2117154592 );</t>
  </si>
  <si>
    <t>INSERT INTO customers ( customer_id, customer_name, customer_phone ) VALUES ( 104, 'Lawanda', 1840659868 );</t>
  </si>
  <si>
    <t>INSERT INTO customers ( customer_id, customer_name, customer_phone ) VALUES ( 105, 'Robbie', 2120470093 );</t>
  </si>
  <si>
    <t>INSERT INTO customers ( customer_id, customer_name, customer_phone ) VALUES ( 106, 'Carla', 489965424 );</t>
  </si>
  <si>
    <t>INSERT INTO customers ( customer_id, customer_name, customer_phone ) VALUES ( 107, 'Heath', 160618522 );</t>
  </si>
  <si>
    <t>INSERT INTO customers ( customer_id, customer_name, customer_phone ) VALUES ( 108, 'Kendra', 1595919047 );</t>
  </si>
  <si>
    <t>INSERT INTO customers ( customer_id, customer_name, customer_phone ) VALUES ( 109, 'Brandie', 2039214544 );</t>
  </si>
  <si>
    <t>INSERT INTO customers ( customer_id, customer_name, customer_phone ) VALUES ( 110, 'Rose', 65526659 );</t>
  </si>
  <si>
    <t>INSERT INTO customers ( customer_id, customer_name, customer_phone ) VALUES ( 111, 'Ernest', 1485318616 );</t>
  </si>
  <si>
    <t>INSERT INTO customers ( customer_id, customer_name, customer_phone ) VALUES ( 112, 'Randal', 1828992267 );</t>
  </si>
  <si>
    <t>INSERT INTO customers ( customer_id, customer_name, customer_phone ) VALUES ( 113, 'Ismael', 121863560 );</t>
  </si>
  <si>
    <t>INSERT INTO customers ( customer_id, customer_name, customer_phone ) VALUES ( 114, 'Keri', 876785565 );</t>
  </si>
  <si>
    <t>INSERT INTO customers ( customer_id, customer_name, customer_phone ) VALUES ( 115, 'Cameron', 756749168 );</t>
  </si>
  <si>
    <t>INSERT INTO customers ( customer_id, customer_name, customer_phone ) VALUES ( 116, 'Roberta', 2133925812 );</t>
  </si>
  <si>
    <t>INSERT INTO customers ( customer_id, customer_name, customer_phone ) VALUES ( 118, 'Colby', 1206768426 );</t>
  </si>
  <si>
    <t>INSERT INTO customers ( customer_id, customer_name, customer_phone ) VALUES ( 119, 'Cornelius', 1022169017 );</t>
  </si>
  <si>
    <t>INSERT INTO customers ( customer_id, customer_name, customer_phone ) VALUES ( 120, 'Teddy', 106110341 );</t>
  </si>
  <si>
    <t>INSERT INTO customers ( customer_id, customer_name, customer_phone ) VALUES ( 121, 'Lillian', 1250420388 );</t>
  </si>
  <si>
    <t>INSERT INTO customers ( customer_id, customer_name, customer_phone ) VALUES ( 122, 'Dianna', 1828030354 );</t>
  </si>
  <si>
    <t>INSERT INTO customers ( customer_id, customer_name, customer_phone ) VALUES ( 123, 'Geoffrey', 491073319 );</t>
  </si>
  <si>
    <t>INSERT INTO customers ( customer_id, customer_name, customer_phone ) VALUES ( 124, 'Melissa', 328964149 );</t>
  </si>
  <si>
    <t>INSERT INTO customers ( customer_id, customer_name, customer_phone ) VALUES ( 125, 'Moses', 2070007347 );</t>
  </si>
  <si>
    <t>INSERT INTO customers ( customer_id, customer_name, customer_phone ) VALUES ( 126, 'Franklin', 499559765 );</t>
  </si>
  <si>
    <t>INSERT INTO customers ( customer_id, customer_name, customer_phone ) VALUES ( 127, 'Arlene', 1324227872 );</t>
  </si>
  <si>
    <t>INSERT INTO customers ( customer_id, customer_name, customer_phone ) VALUES ( 128, 'Kathleen', 1307592918 );</t>
  </si>
  <si>
    <t>INSERT INTO customers ( customer_id, customer_name, customer_phone ) VALUES ( 129, 'Sheldon', 531757751 );</t>
  </si>
  <si>
    <t>INSERT INTO customers ( customer_id, customer_name, customer_phone ) VALUES ( 130, 'Ivan', 1802512063 );</t>
  </si>
  <si>
    <t>INSERT INTO customers ( customer_id, customer_name, customer_phone ) VALUES ( 131, 'Andre', 1479606320 );</t>
  </si>
  <si>
    <t>INSERT INTO customers ( customer_id, customer_name, customer_phone ) VALUES ( 132, 'Joni', 1712955679 );</t>
  </si>
  <si>
    <t>INSERT INTO customers ( customer_id, customer_name, customer_phone ) VALUES ( 133, 'Rex', 265695738 );</t>
  </si>
  <si>
    <t>INSERT INTO customers ( customer_id, customer_name, customer_phone ) VALUES ( 134, 'Dwight', 231014531 );</t>
  </si>
  <si>
    <t>INSERT INTO customers ( customer_id, customer_name, customer_phone ) VALUES ( 135, 'Lucas', 70359707 );</t>
  </si>
  <si>
    <t>INSERT INTO customers ( customer_id, customer_name, customer_phone ) VALUES ( 136, 'Arnold', 2002877782 );</t>
  </si>
  <si>
    <t>INSERT INTO customers ( customer_id, customer_name, customer_phone ) VALUES ( 137, 'Kristen', 573006457 );</t>
  </si>
  <si>
    <t>INSERT INTO customers ( customer_id, customer_name, customer_phone ) VALUES ( 138, 'Bobbi', 1190581120 );</t>
  </si>
  <si>
    <t>INSERT INTO customers ( customer_id, customer_name, customer_phone ) VALUES ( 139, 'Carl', 488052483 );</t>
  </si>
  <si>
    <t>INSERT INTO customers ( customer_id, customer_name, customer_phone ) VALUES ( 140, 'Frances', 306801119 );</t>
  </si>
  <si>
    <t>INSERT INTO customers ( customer_id, customer_name, customer_phone ) VALUES ( 141, 'Elena', 108721130 );</t>
  </si>
  <si>
    <t>INSERT INTO customers ( customer_id, customer_name, customer_phone ) VALUES ( 142, 'Luz', 281161585 );</t>
  </si>
  <si>
    <t>INSERT INTO customers ( customer_id, customer_name, customer_phone ) VALUES ( 143, 'Jami', 124394731 );</t>
  </si>
  <si>
    <t>INSERT INTO customers ( customer_id, customer_name, customer_phone ) VALUES ( 144, 'Ruth', 988508620 );</t>
  </si>
  <si>
    <t>INSERT INTO customers ( customer_id, customer_name, customer_phone ) VALUES ( 145, 'Noah', 1004920843 );</t>
  </si>
  <si>
    <t>INSERT INTO customers ( customer_id, customer_name, customer_phone ) VALUES ( 146, 'Emma', 543558809 );</t>
  </si>
  <si>
    <t>INSERT INTO customers ( customer_id, customer_name, customer_phone ) VALUES ( 147, 'Damien', 1695099879 );</t>
  </si>
  <si>
    <t>INSERT INTO customers ( customer_id, customer_name, customer_phone ) VALUES ( 148, 'Caroline', 1657697649 );</t>
  </si>
  <si>
    <t>INSERT INTO customers ( customer_id, customer_name, customer_phone ) VALUES ( 149, 'Elisabeth', 741511677 );</t>
  </si>
  <si>
    <t>INSERT INTO customers ( customer_id, customer_name, customer_phone ) VALUES ( 150, 'Morgan', 1556039312 );</t>
  </si>
  <si>
    <t>INSERT INTO customers ( customer_id, customer_name, customer_phone ) VALUES ( 151, 'Clifford', 1899249900 );</t>
  </si>
  <si>
    <t>INSERT INTO customers ( customer_id, customer_name, customer_phone ) VALUES ( 152, 'Guadalupe', 907479117 );</t>
  </si>
  <si>
    <t>INSERT INTO customers ( customer_id, customer_name, customer_phone ) VALUES ( 153, 'Sophia', 362450710 );</t>
  </si>
  <si>
    <t>INSERT INTO customers ( customer_id, customer_name, customer_phone ) VALUES ( 154, 'Angela', 335617623 );</t>
  </si>
  <si>
    <t>INSERT INTO customers ( customer_id, customer_name, customer_phone ) VALUES ( 155, 'Byron', 374391246 );</t>
  </si>
  <si>
    <t>INSERT INTO customers ( customer_id, customer_name, customer_phone ) VALUES ( 156, 'Jesse', 1209915257 );</t>
  </si>
  <si>
    <t>INSERT INTO customers ( customer_id, customer_name, customer_phone ) VALUES ( 157, 'Paige', 208987943 );</t>
  </si>
  <si>
    <t>INSERT INTO customers ( customer_id, customer_name, customer_phone ) VALUES ( 158, 'Herman', 346277032 );</t>
  </si>
  <si>
    <t>INSERT INTO customers ( customer_id, customer_name, customer_phone ) VALUES ( 159, 'Clarissa', 1361490460 );</t>
  </si>
  <si>
    <t>INSERT INTO customers ( customer_id, customer_name, customer_phone ) VALUES ( 160, 'Loretta', 1133811621 );</t>
  </si>
  <si>
    <t>INSERT INTO customers ( customer_id, customer_name, customer_phone ) VALUES ( 161, 'Austin', 61500489 );</t>
  </si>
  <si>
    <t>INSERT INTO customers ( customer_id, customer_name, customer_phone ) VALUES ( 162, 'Deanas', 1195502579 );</t>
  </si>
  <si>
    <t>INSERT INTO customers ( customer_id, customer_name, customer_phone ) VALUES ( 163, 'William', 1282944731 );</t>
  </si>
  <si>
    <t>INSERT INTO customers ( customer_id, customer_name, customer_phone ) VALUES ( 164, 'Bridgett', 1048738717 );</t>
  </si>
  <si>
    <t>INSERT INTO customers ( customer_id, customer_name, customer_phone ) VALUES ( 165, 'Tamiko', 1944105894 );</t>
  </si>
  <si>
    <t>INSERT INTO customers ( customer_id, customer_name, customer_phone ) VALUES ( 166, 'Irma', 87974585 );</t>
  </si>
  <si>
    <t>INSERT INTO customers ( customer_id, customer_name, customer_phone ) VALUES ( 167, 'Kellie', 989082393 );</t>
  </si>
  <si>
    <t>INSERT INTO customers ( customer_id, customer_name, customer_phone ) VALUES ( 168, 'Alex', 847327837 );</t>
  </si>
  <si>
    <t>INSERT INTO customers ( customer_id, customer_name, customer_phone ) VALUES ( 169, 'Whitney', 1718410612 );</t>
  </si>
  <si>
    <t>INSERT INTO customers ( customer_id, customer_name, customer_phone ) VALUES ( 170, 'Marc', 707442196 );</t>
  </si>
  <si>
    <t>INSERT INTO customers ( customer_id, customer_name, customer_phone ) VALUES ( 171, 'Dwayne', 1420141612 );</t>
  </si>
  <si>
    <t>INSERT INTO customers ( customer_id, customer_name, customer_phone ) VALUES ( 172, 'Theodore', 1573088622 );</t>
  </si>
  <si>
    <t>INSERT INTO customers ( customer_id, customer_name, customer_phone ) VALUES ( 173, 'Jayson', 1514087666 );</t>
  </si>
  <si>
    <t>INSERT INTO customers ( customer_id, customer_name, customer_phone ) VALUES ( 174, 'Lauren', 1141365695 );</t>
  </si>
  <si>
    <t>INSERT INTO customers ( customer_id, customer_name, customer_phone ) VALUES ( 175, 'Tim', 2074068 );</t>
  </si>
  <si>
    <t>INSERT INTO customers ( customer_id, customer_name, customer_phone ) VALUES ( 176, 'Omar', 2039344977 );</t>
  </si>
  <si>
    <t>INSERT INTO customers ( customer_id, customer_name, customer_phone ) VALUES ( 177, 'Darla', 773339441 );</t>
  </si>
  <si>
    <t>INSERT INTO customers ( customer_id, customer_name, customer_phone ) VALUES ( 178, 'Melisa', 1352262686 );</t>
  </si>
  <si>
    <t>INSERT INTO customers ( customer_id, customer_name, customer_phone ) VALUES ( 179, 'Ron', 382219873 );</t>
  </si>
  <si>
    <t>INSERT INTO customers ( customer_id, customer_name, customer_phone ) VALUES ( 180, 'Heidi', 1055662347 );</t>
  </si>
  <si>
    <t>INSERT INTO customers ( customer_id, customer_name, customer_phone ) VALUES ( 181, 'Judith', 1954110780 );</t>
  </si>
  <si>
    <t>INSERT INTO customers ( customer_id, customer_name, customer_phone ) VALUES ( 182, 'Wallace', 606581965 );</t>
  </si>
  <si>
    <t>INSERT INTO customers ( customer_id, customer_name, customer_phone ) VALUES ( 183, 'Luz', 1589777239 );</t>
  </si>
  <si>
    <t>INSERT INTO customers ( customer_id, customer_name, customer_phone ) VALUES ( 184, 'Cari', 579416414 );</t>
  </si>
  <si>
    <t>INSERT INTO customers ( customer_id, customer_name, customer_phone ) VALUES ( 185, 'Regina', 1390432218 );</t>
  </si>
  <si>
    <t>INSERT INTO customers ( customer_id, customer_name, customer_phone ) VALUES ( 186, 'Latanya', 1746914044 );</t>
  </si>
  <si>
    <t>INSERT INTO customers ( customer_id, customer_name, customer_phone ) VALUES ( 187, 'Rudy', 1142351084 );</t>
  </si>
  <si>
    <t>INSERT INTO customers ( customer_id, customer_name, customer_phone ) VALUES ( 188, 'Lewis', 79084126 );</t>
  </si>
  <si>
    <t>INSERT INTO customers ( customer_id, customer_name, customer_phone ) VALUES ( 189, 'Jasmine', 1325399101 );</t>
  </si>
  <si>
    <t>INSERT INTO customers ( customer_id, customer_name, customer_phone ) VALUES ( 190, 'Laura', 372966688 );</t>
  </si>
  <si>
    <t>INSERT INTO customers ( customer_id, customer_name, customer_phone ) VALUES ( 191, 'Dustin', 232960925 );</t>
  </si>
  <si>
    <t>INSERT INTO customers ( customer_id, customer_name, customer_phone ) VALUES ( 192, 'Julian', 1254748079 );</t>
  </si>
  <si>
    <t>INSERT INTO customers ( customer_id, customer_name, customer_phone ) VALUES ( 193, 'Kirsten', 835121724 );</t>
  </si>
  <si>
    <t>INSERT INTO customers ( customer_id, customer_name, customer_phone ) VALUES ( 194, 'Rickey', 1859548706 );</t>
  </si>
  <si>
    <t>INSERT INTO customers ( customer_id, customer_name, customer_phone ) VALUES ( 195, 'Wesley', 1130472073 );</t>
  </si>
  <si>
    <t>INSERT INTO customers ( customer_id, customer_name, customer_phone ) VALUES ( 196, 'Brent', 1930974551 );</t>
  </si>
  <si>
    <t>INSERT INTO customers ( customer_id, customer_name, customer_phone ) VALUES ( 197, 'Kurt Nansen', 1898227307 );</t>
  </si>
  <si>
    <t>INSERT INTO customers ( customer_id, customer_name, customer_phone ) VALUES ( 198, 'Sonya', 660422257 );</t>
  </si>
  <si>
    <t>INSERT INTO customers ( customer_id, customer_name, customer_phone ) VALUES ( 199, 'Cassandra', 803272158 );</t>
  </si>
  <si>
    <t>INSERT INTO customers ( customer_id, customer_name, customer_phone ) VALUES ( 200, 'Bobbie', 888995136 );</t>
  </si>
  <si>
    <t>INSERT INTO purchases ( purchase_id, purchase_date, supplier_id, product_id, purchase_qnty, purchase_price ) VALUES ( 0, '2014-08-14', 73, 247, 1568971868, 1568779460  );</t>
  </si>
  <si>
    <t>INSERT INTO purchases ( purchase_id, purchase_date, supplier_id, product_id, purchase_qnty, purchase_price ) VALUES ( 1, '2002-01-03', 29, 95, 1972923321, 189533491  );</t>
  </si>
  <si>
    <t>INSERT INTO purchases ( purchase_id, purchase_date, supplier_id, product_id, purchase_qnty, purchase_price ) VALUES ( 2, '2008-03-14', 90, 185, 1972693766, 1049914525  );</t>
  </si>
  <si>
    <t>INSERT INTO purchases ( purchase_id, purchase_date, supplier_id, product_id, purchase_qnty, purchase_price ) VALUES ( 3, '2008-02-24', 0, 184, 1459337896, 991787865  );</t>
  </si>
  <si>
    <t>INSERT INTO purchases ( purchase_id, purchase_date, supplier_id, product_id, purchase_qnty, purchase_price ) VALUES ( 4, '2004-02-26', 49, 67, 168336463, 963357709  );</t>
  </si>
  <si>
    <t>INSERT INTO purchases ( purchase_id, purchase_date, supplier_id, product_id, purchase_qnty, purchase_price ) VALUES ( 5, '2000-09-21', 85, 30, 53286715, 1498325847  );</t>
  </si>
  <si>
    <t>INSERT INTO purchases ( purchase_id, purchase_date, supplier_id, product_id, purchase_qnty, purchase_price ) VALUES ( 6, '2006-08-27', 98, 203, 1501631576, 596500746  );</t>
  </si>
  <si>
    <t>INSERT INTO purchases ( purchase_id, purchase_date, supplier_id, product_id, purchase_qnty, purchase_price ) VALUES ( 7, '2013-03-06', 3, 232, 1728588967, 1632003450  );</t>
  </si>
  <si>
    <t>INSERT INTO purchases ( purchase_id, purchase_date, supplier_id, product_id, purchase_qnty, purchase_price ) VALUES ( 8, '2019-05-10', 85, 123, 324768466, 470823982  );</t>
  </si>
  <si>
    <t>INSERT INTO purchases ( purchase_id, purchase_date, supplier_id, product_id, purchase_qnty, purchase_price ) VALUES ( 9, '2014-03-19', 92, 163, 1985522668, 1976574038  );</t>
  </si>
  <si>
    <t>INSERT INTO purchases ( purchase_id, purchase_date, supplier_id, product_id, purchase_qnty, purchase_price ) VALUES ( 10, '2000-02-14', 98, 223, 1640324086, 1902790313  );</t>
  </si>
  <si>
    <t>INSERT INTO purchases ( purchase_id, purchase_date, supplier_id, product_id, purchase_qnty, purchase_price ) VALUES ( 11, '2003-01-20', 45, 145, 7260017, 476744810  );</t>
  </si>
  <si>
    <t>INSERT INTO purchases ( purchase_id, purchase_date, supplier_id, product_id, purchase_qnty, purchase_price ) VALUES ( 12, '2019-04-10', 22, 175, 1581456746, 1898114751  );</t>
  </si>
  <si>
    <t>INSERT INTO purchases ( purchase_id, purchase_date, supplier_id, product_id, purchase_qnty, purchase_price ) VALUES ( 13, '2003-03-11', 51, 15, 2053467021, 943745161  );</t>
  </si>
  <si>
    <t>INSERT INTO purchases ( purchase_id, purchase_date, supplier_id, product_id, purchase_qnty, purchase_price ) VALUES ( 14, '2018-10-18', 7, 161, 1768772963, 843695732  );</t>
  </si>
  <si>
    <t>INSERT INTO purchases ( purchase_id, purchase_date, supplier_id, product_id, purchase_qnty, purchase_price ) VALUES ( 15, '2011-01-30', 84, 31, 405193588, 2136170708  );</t>
  </si>
  <si>
    <t>INSERT INTO purchases ( purchase_id, purchase_date, supplier_id, product_id, purchase_qnty, purchase_price ) VALUES ( 16, '2018-12-11', 74, 53, 700291788, 1893008549  );</t>
  </si>
  <si>
    <t>INSERT INTO purchases ( purchase_id, purchase_date, supplier_id, product_id, purchase_qnty, purchase_price ) VALUES ( 17, '2018-03-21', 24, 248, 1613937925, 608057716  );</t>
  </si>
  <si>
    <t>INSERT INTO purchases ( purchase_id, purchase_date, supplier_id, product_id, purchase_qnty, purchase_price ) VALUES ( 18, '2018-09-28', 94, 273, 602196366, 532200929  );</t>
  </si>
  <si>
    <t>INSERT INTO purchases ( purchase_id, purchase_date, supplier_id, product_id, purchase_qnty, purchase_price ) VALUES ( 19, '2009-09-28', 55, 11, 494165778, 1274669583  );</t>
  </si>
  <si>
    <t>INSERT INTO purchases ( purchase_id, purchase_date, supplier_id, product_id, purchase_qnty, purchase_price ) VALUES ( 20, '2007-12-11', 3, 108, 1734358422, 1099186895  );</t>
  </si>
  <si>
    <t>INSERT INTO purchases ( purchase_id, purchase_date, supplier_id, product_id, purchase_qnty, purchase_price ) VALUES ( 21, '2018-04-12', 11, 33, 1630396588, 165801873  );</t>
  </si>
  <si>
    <t>INSERT INTO purchases ( purchase_id, purchase_date, supplier_id, product_id, purchase_qnty, purchase_price ) VALUES ( 22, '2006-12-13', 69, 196, 1677993262, 86243530  );</t>
  </si>
  <si>
    <t>INSERT INTO purchases ( purchase_id, purchase_date, supplier_id, product_id, purchase_qnty, purchase_price ) VALUES ( 23, '2003-03-09', 78, 21, 1917884299, 1466876474  );</t>
  </si>
  <si>
    <t>INSERT INTO purchases ( purchase_id, purchase_date, supplier_id, product_id, purchase_qnty, purchase_price ) VALUES ( 24, '2005-11-18', 85, 297, 1125381688, 967944046  );</t>
  </si>
  <si>
    <t>INSERT INTO purchases ( purchase_id, purchase_date, supplier_id, product_id, purchase_qnty, purchase_price ) VALUES ( 25, '2007-05-19', 37, 9, 110423163, 761394934  );</t>
  </si>
  <si>
    <t>INSERT INTO purchases ( purchase_id, purchase_date, supplier_id, product_id, purchase_qnty, purchase_price ) VALUES ( 26, '2010-02-16', 5, 14, 744779427, 648204718  );</t>
  </si>
  <si>
    <t>INSERT INTO purchases ( purchase_id, purchase_date, supplier_id, product_id, purchase_qnty, purchase_price ) VALUES ( 27, '2017-04-15', 27, 223, 1031252175, 269367491  );</t>
  </si>
  <si>
    <t>INSERT INTO purchases ( purchase_id, purchase_date, supplier_id, product_id, purchase_qnty, purchase_price ) VALUES ( 28, '2002-04-27', 40, 87, 1946868932, 751065074  );</t>
  </si>
  <si>
    <t>INSERT INTO purchases ( purchase_id, purchase_date, supplier_id, product_id, purchase_qnty, purchase_price ) VALUES ( 29, '2010-10-14', 94, 259, 1225068592, 1486741939  );</t>
  </si>
  <si>
    <t>INSERT INTO purchases ( purchase_id, purchase_date, supplier_id, product_id, purchase_qnty, purchase_price ) VALUES ( 30, '2015-05-30', 35, 124, 1197720890, 434912118  );</t>
  </si>
  <si>
    <t>INSERT INTO purchases ( purchase_id, purchase_date, supplier_id, product_id, purchase_qnty, purchase_price ) VALUES ( 31, '2011-09-01', 52, 124, 1227838943, 73244298  );</t>
  </si>
  <si>
    <t>INSERT INTO purchases ( purchase_id, purchase_date, supplier_id, product_id, purchase_qnty, purchase_price ) VALUES ( 32, '2013-03-13', 99, 255, 1927677104, 415104292  );</t>
  </si>
  <si>
    <t>INSERT INTO purchases ( purchase_id, purchase_date, supplier_id, product_id, purchase_qnty, purchase_price ) VALUES ( 33, '2000-11-04', 67, 282, 460661275, 498935743  );</t>
  </si>
  <si>
    <t>INSERT INTO purchases ( purchase_id, purchase_date, supplier_id, product_id, purchase_qnty, purchase_price ) VALUES ( 34, '2003-02-19', 56, 37, 694380035, 82555530  );</t>
  </si>
  <si>
    <t>INSERT INTO purchases ( purchase_id, purchase_date, supplier_id, product_id, purchase_qnty, purchase_price ) VALUES ( 35, '2015-03-27', 33, 73, 318109936, 1468971070  );</t>
  </si>
  <si>
    <t>INSERT INTO purchases ( purchase_id, purchase_date, supplier_id, product_id, purchase_qnty, purchase_price ) VALUES ( 36, '2007-07-25', 47, 116, 1462095149, 1252362683  );</t>
  </si>
  <si>
    <t>INSERT INTO purchases ( purchase_id, purchase_date, supplier_id, product_id, purchase_qnty, purchase_price ) VALUES ( 37, '2012-06-24', 79, 10, 2011001547, 1789824375  );</t>
  </si>
  <si>
    <t>INSERT INTO purchases ( purchase_id, purchase_date, supplier_id, product_id, purchase_qnty, purchase_price ) VALUES ( 38, '2002-10-18', 4, 151, 1206401873, 1326126777  );</t>
  </si>
  <si>
    <t>INSERT INTO purchases ( purchase_id, purchase_date, supplier_id, product_id, purchase_qnty, purchase_price ) VALUES ( 39, '2017-08-02', 17, 175, 627792922, 1397119401  );</t>
  </si>
  <si>
    <t>INSERT INTO purchases ( purchase_id, purchase_date, supplier_id, product_id, purchase_qnty, purchase_price ) VALUES ( 40, '2013-11-24', 58, 187, 1746734257, 588080664  );</t>
  </si>
  <si>
    <t>INSERT INTO purchases ( purchase_id, purchase_date, supplier_id, product_id, purchase_qnty, purchase_price ) VALUES ( 41, '2009-01-01', 16, 77, 720234895, 1509241678  );</t>
  </si>
  <si>
    <t>INSERT INTO purchases ( purchase_id, purchase_date, supplier_id, product_id, purchase_qnty, purchase_price ) VALUES ( 42, '2016-02-08', 85, 76, 1550250572, 2145807159  );</t>
  </si>
  <si>
    <t>INSERT INTO purchases ( purchase_id, purchase_date, supplier_id, product_id, purchase_qnty, purchase_price ) VALUES ( 43, '2000-02-05', 59, 72, 1323587780, 1021520387  );</t>
  </si>
  <si>
    <t>INSERT INTO purchases ( purchase_id, purchase_date, supplier_id, product_id, purchase_qnty, purchase_price ) VALUES ( 44, '2000-02-06', 22, 175, 1539328698, 196740887  );</t>
  </si>
  <si>
    <t>INSERT INTO purchases ( purchase_id, purchase_date, supplier_id, product_id, purchase_qnty, purchase_price ) VALUES ( 45, '2017-01-16', 23, 290, 122906805, 1842367865  );</t>
  </si>
  <si>
    <t>INSERT INTO purchases ( purchase_id, purchase_date, supplier_id, product_id, purchase_qnty, purchase_price ) VALUES ( 46, '2010-06-18', 15, 205, 967088502, 1203667209  );</t>
  </si>
  <si>
    <t>INSERT INTO purchases ( purchase_id, purchase_date, supplier_id, product_id, purchase_qnty, purchase_price ) VALUES ( 47, '2000-06-20', 66, 45, 1144668466, 1059163613  );</t>
  </si>
  <si>
    <t>INSERT INTO purchases ( purchase_id, purchase_date, supplier_id, product_id, purchase_qnty, purchase_price ) VALUES ( 48, '2014-11-17', 96, 160, 1338638879, 1796074015  );</t>
  </si>
  <si>
    <t>INSERT INTO purchases ( purchase_id, purchase_date, supplier_id, product_id, purchase_qnty, purchase_price ) VALUES ( 49, '2014-02-06', 62, 297, 1479375231, 392856049  );</t>
  </si>
  <si>
    <t>INSERT INTO purchases ( purchase_id, purchase_date, supplier_id, product_id, purchase_qnty, purchase_price ) VALUES ( 50, '2002-11-03', 23, 295, 1857341064, 60786579  );</t>
  </si>
  <si>
    <t>INSERT INTO purchases ( purchase_id, purchase_date, supplier_id, product_id, purchase_qnty, purchase_price ) VALUES ( 51, '2005-07-02', 68, 284, 1082593065, 395950841  );</t>
  </si>
  <si>
    <t>INSERT INTO purchases ( purchase_id, purchase_date, supplier_id, product_id, purchase_qnty, purchase_price ) VALUES ( 52, '2009-08-20', 61, 202, 1070394266, 1904212747  );</t>
  </si>
  <si>
    <t>INSERT INTO purchases ( purchase_id, purchase_date, supplier_id, product_id, purchase_qnty, purchase_price ) VALUES ( 53, '2001-07-04', 2, 278, 1567965386, 341700920  );</t>
  </si>
  <si>
    <t>INSERT INTO purchases ( purchase_id, purchase_date, supplier_id, product_id, purchase_qnty, purchase_price ) VALUES ( 54, '2010-11-21', 60, 224, 1790854555, 2026931758  );</t>
  </si>
  <si>
    <t>INSERT INTO purchases ( purchase_id, purchase_date, supplier_id, product_id, purchase_qnty, purchase_price ) VALUES ( 55, '2012-03-18', 73, 275, 933191022, 1244984258  );</t>
  </si>
  <si>
    <t>INSERT INTO purchases ( purchase_id, purchase_date, supplier_id, product_id, purchase_qnty, purchase_price ) VALUES ( 56, '2011-07-17', 24, 84, 351096714, 16867573  );</t>
  </si>
  <si>
    <t>INSERT INTO purchases ( purchase_id, purchase_date, supplier_id, product_id, purchase_qnty, purchase_price ) VALUES ( 57, '2019-02-05', 72, 160, 1412873036, 1232725101  );</t>
  </si>
  <si>
    <t>INSERT INTO purchases ( purchase_id, purchase_date, supplier_id, product_id, purchase_qnty, purchase_price ) VALUES ( 58, '2004-02-05', 83, 234, 818892307, 12631373  );</t>
  </si>
  <si>
    <t>INSERT INTO purchases ( purchase_id, purchase_date, supplier_id, product_id, purchase_qnty, purchase_price ) VALUES ( 59, '2005-06-25', 0, 115, 976955264, 1666640415  );</t>
  </si>
  <si>
    <t>INSERT INTO purchases ( purchase_id, purchase_date, supplier_id, product_id, purchase_qnty, purchase_price ) VALUES ( 60, '2012-06-19', 68, 134, 1780113534, 634893277  );</t>
  </si>
  <si>
    <t>INSERT INTO purchases ( purchase_id, purchase_date, supplier_id, product_id, purchase_qnty, purchase_price ) VALUES ( 61, '2003-10-21', 54, 249, 127746415, 1381442818  );</t>
  </si>
  <si>
    <t>INSERT INTO purchases ( purchase_id, purchase_date, supplier_id, product_id, purchase_qnty, purchase_price ) VALUES ( 62, '2003-09-11', 79, 126, 1797931490, 1883762633  );</t>
  </si>
  <si>
    <t>INSERT INTO purchases ( purchase_id, purchase_date, supplier_id, product_id, purchase_qnty, purchase_price ) VALUES ( 63, '2000-01-10', 1, 282, 937316866, 1276660525  );</t>
  </si>
  <si>
    <t>INSERT INTO purchases ( purchase_id, purchase_date, supplier_id, product_id, purchase_qnty, purchase_price ) VALUES ( 64, '2000-03-19', 12, 145, 1103142222, 605067664  );</t>
  </si>
  <si>
    <t>INSERT INTO purchases ( purchase_id, purchase_date, supplier_id, product_id, purchase_qnty, purchase_price ) VALUES ( 65, '2013-09-02', 82, 21, 653546485, 31980602  );</t>
  </si>
  <si>
    <t>INSERT INTO purchases ( purchase_id, purchase_date, supplier_id, product_id, purchase_qnty, purchase_price ) VALUES ( 66, '2003-03-22', 10, 48, 1368650712, 716084195  );</t>
  </si>
  <si>
    <t>INSERT INTO purchases ( purchase_id, purchase_date, supplier_id, product_id, purchase_qnty, purchase_price ) VALUES ( 67, '2009-09-22', 10, 21, 1538390760, 1653567925  );</t>
  </si>
  <si>
    <t>INSERT INTO purchases ( purchase_id, purchase_date, supplier_id, product_id, purchase_qnty, purchase_price ) VALUES ( 68, '2003-07-24', 3, 53, 806239115, 2085866313  );</t>
  </si>
  <si>
    <t>INSERT INTO purchases ( purchase_id, purchase_date, supplier_id, product_id, purchase_qnty, purchase_price ) VALUES ( 69, '2009-10-01', 84, 117, 534622188, 147904907  );</t>
  </si>
  <si>
    <t>INSERT INTO purchases ( purchase_id, purchase_date, supplier_id, product_id, purchase_qnty, purchase_price ) VALUES ( 70, '2010-10-22', 93, 293, 1582068937, 177401065  );</t>
  </si>
  <si>
    <t>INSERT INTO purchases ( purchase_id, purchase_date, supplier_id, product_id, purchase_qnty, purchase_price ) VALUES ( 71, '2002-07-13', 74, 62, 1453298028, 1791246849  );</t>
  </si>
  <si>
    <t>INSERT INTO purchases ( purchase_id, purchase_date, supplier_id, product_id, purchase_qnty, purchase_price ) VALUES ( 72, '2019-06-23', 26, 133, 1728223736, 2121826990  );</t>
  </si>
  <si>
    <t>INSERT INTO purchases ( purchase_id, purchase_date, supplier_id, product_id, purchase_qnty, purchase_price ) VALUES ( 73, '2002-08-09', 80, 10, 52276011, 1660330796  );</t>
  </si>
  <si>
    <t>INSERT INTO purchases ( purchase_id, purchase_date, supplier_id, product_id, purchase_qnty, purchase_price ) VALUES ( 74, '2004-11-27', 55, 241, 964389720, 408947758  );</t>
  </si>
  <si>
    <t>INSERT INTO purchases ( purchase_id, purchase_date, supplier_id, product_id, purchase_qnty, purchase_price ) VALUES ( 75, '2004-02-15', 3, 274, 35567368, 59518390  );</t>
  </si>
  <si>
    <t>INSERT INTO purchases ( purchase_id, purchase_date, supplier_id, product_id, purchase_qnty, purchase_price ) VALUES ( 76, '2007-11-21', 22, 275, 530692572, 132337449  );</t>
  </si>
  <si>
    <t>INSERT INTO purchases ( purchase_id, purchase_date, supplier_id, product_id, purchase_qnty, purchase_price ) VALUES ( 77, '2016-11-29', 12, 234, 92199078, 240102418  );</t>
  </si>
  <si>
    <t>INSERT INTO purchases ( purchase_id, purchase_date, supplier_id, product_id, purchase_qnty, purchase_price ) VALUES ( 78, '2004-05-08', 14, 270, 318304442, 1739307635  );</t>
  </si>
  <si>
    <t>INSERT INTO purchases ( purchase_id, purchase_date, supplier_id, product_id, purchase_qnty, purchase_price ) VALUES ( 79, '2008-02-17', 98, 24, 1682368263, 355163463  );</t>
  </si>
  <si>
    <t>INSERT INTO purchases ( purchase_id, purchase_date, supplier_id, product_id, purchase_qnty, purchase_price ) VALUES ( 80, '2008-08-21', 5, 285, 230998572, 1733382920  );</t>
  </si>
  <si>
    <t>INSERT INTO purchases ( purchase_id, purchase_date, supplier_id, product_id, purchase_qnty, purchase_price ) VALUES ( 81, '2018-12-30', 33, 1, 2104357928, 1638159421  );</t>
  </si>
  <si>
    <t>INSERT INTO purchases ( purchase_id, purchase_date, supplier_id, product_id, purchase_qnty, purchase_price ) VALUES ( 82, '2004-08-30', 13, 45, 1450964961, 1785743576  );</t>
  </si>
  <si>
    <t>INSERT INTO purchases ( purchase_id, purchase_date, supplier_id, product_id, purchase_qnty, purchase_price ) VALUES ( 83, '2010-06-01', 55, 134, 1054205715, 775423351  );</t>
  </si>
  <si>
    <t>INSERT INTO purchases ( purchase_id, purchase_date, supplier_id, product_id, purchase_qnty, purchase_price ) VALUES ( 84, '2017-10-18', 5, 247, 1646299575, 257288376  );</t>
  </si>
  <si>
    <t>INSERT INTO purchases ( purchase_id, purchase_date, supplier_id, product_id, purchase_qnty, purchase_price ) VALUES ( 85, '2007-09-29', 36, 241, 1359943517, 579620557  );</t>
  </si>
  <si>
    <t>INSERT INTO purchases ( purchase_id, purchase_date, supplier_id, product_id, purchase_qnty, purchase_price ) VALUES ( 86, '2000-10-07', 46, 80, 1045904374, 314002045  );</t>
  </si>
  <si>
    <t>INSERT INTO purchases ( purchase_id, purchase_date, supplier_id, product_id, purchase_qnty, purchase_price ) VALUES ( 87, '2005-06-04', 39, 201, 2013003625, 1977409622  );</t>
  </si>
  <si>
    <t>INSERT INTO purchases ( purchase_id, purchase_date, supplier_id, product_id, purchase_qnty, purchase_price ) VALUES ( 88, '2011-11-06', 46, 221, 1480272103, 1148170339  );</t>
  </si>
  <si>
    <t>INSERT INTO purchases ( purchase_id, purchase_date, supplier_id, product_id, purchase_qnty, purchase_price ) VALUES ( 89, '2002-04-04', 38, 102, 531445051, 915772016  );</t>
  </si>
  <si>
    <t>INSERT INTO purchases ( purchase_id, purchase_date, supplier_id, product_id, purchase_qnty, purchase_price ) VALUES ( 90, '2013-02-07', 25, 230, 1158526306, 954873289  );</t>
  </si>
  <si>
    <t>INSERT INTO purchases ( purchase_id, purchase_date, supplier_id, product_id, purchase_qnty, purchase_price ) VALUES ( 91, '2004-07-29', 79, 293, 1423899448, 1094177424  );</t>
  </si>
  <si>
    <t>INSERT INTO purchases ( purchase_id, purchase_date, supplier_id, product_id, purchase_qnty, purchase_price ) VALUES ( 92, '2002-05-25', 78, 154, 1814664303, 1262093518  );</t>
  </si>
  <si>
    <t>INSERT INTO purchases ( purchase_id, purchase_date, supplier_id, product_id, purchase_qnty, purchase_price ) VALUES ( 93, '2019-11-02', 26, 18, 210034349, 2082598915  );</t>
  </si>
  <si>
    <t>INSERT INTO purchases ( purchase_id, purchase_date, supplier_id, product_id, purchase_qnty, purchase_price ) VALUES ( 94, '2013-01-18', 77, 200, 1445435769, 1855843670  );</t>
  </si>
  <si>
    <t>INSERT INTO purchases ( purchase_id, purchase_date, supplier_id, product_id, purchase_qnty, purchase_price ) VALUES ( 95, '2011-09-22', 58, 4, 719646861, 1949414656  );</t>
  </si>
  <si>
    <t>INSERT INTO purchases ( purchase_id, purchase_date, supplier_id, product_id, purchase_qnty, purchase_price ) VALUES ( 96, '2019-09-08', 34, 254, 370032389, 1189075075  );</t>
  </si>
  <si>
    <t>INSERT INTO purchases ( purchase_id, purchase_date, supplier_id, product_id, purchase_qnty, purchase_price ) VALUES ( 97, '2019-03-30', 92, 232, 1879789358, 2083017240  );</t>
  </si>
  <si>
    <t>INSERT INTO purchases ( purchase_id, purchase_date, supplier_id, product_id, purchase_qnty, purchase_price ) VALUES ( 98, '2004-02-19', 72, 41, 1657855889, 726544682  );</t>
  </si>
  <si>
    <t>INSERT INTO purchases ( purchase_id, purchase_date, supplier_id, product_id, purchase_qnty, purchase_price ) VALUES ( 99, '2005-04-21', 53, 149, 1576521935, 617367922  );</t>
  </si>
  <si>
    <t>INSERT INTO purchases ( purchase_id, purchase_date, supplier_id, product_id, purchase_qnty, purchase_price ) VALUES ( 100, '2007-06-29', 88, 75, 1332855981, 2006252469  );</t>
  </si>
  <si>
    <t>INSERT INTO purchases ( purchase_id, purchase_date, supplier_id, product_id, purchase_qnty, purchase_price ) VALUES ( 101, '2007-04-04', 41, 240, 1475526775, 1051108177  );</t>
  </si>
  <si>
    <t>INSERT INTO purchases ( purchase_id, purchase_date, supplier_id, product_id, purchase_qnty, purchase_price ) VALUES ( 102, '2009-04-07', 42, 154, 652890110, 438171772  );</t>
  </si>
  <si>
    <t>INSERT INTO purchases ( purchase_id, purchase_date, supplier_id, product_id, purchase_qnty, purchase_price ) VALUES ( 103, '2017-07-26', 42, 166, 923975956, 2055427126  );</t>
  </si>
  <si>
    <t>INSERT INTO purchases ( purchase_id, purchase_date, supplier_id, product_id, purchase_qnty, purchase_price ) VALUES ( 104, '2006-09-03', 16, 139, 816749515, 1551550654  );</t>
  </si>
  <si>
    <t>INSERT INTO purchases ( purchase_id, purchase_date, supplier_id, product_id, purchase_qnty, purchase_price ) VALUES ( 105, '2005-10-24', 72, 147, 625805013, 405888837  );</t>
  </si>
  <si>
    <t>INSERT INTO purchases ( purchase_id, purchase_date, supplier_id, product_id, purchase_qnty, purchase_price ) VALUES ( 106, '2008-11-11', 15, 282, 2002131450, 1028764227  );</t>
  </si>
  <si>
    <t>INSERT INTO purchases ( purchase_id, purchase_date, supplier_id, product_id, purchase_qnty, purchase_price ) VALUES ( 107, '2001-01-10', 75, 132, 1468676666, 2046681317  );</t>
  </si>
  <si>
    <t>INSERT INTO purchases ( purchase_id, purchase_date, supplier_id, product_id, purchase_qnty, purchase_price ) VALUES ( 108, '2010-01-30', 17, 21, 583585742, 1677015468  );</t>
  </si>
  <si>
    <t>INSERT INTO purchases ( purchase_id, purchase_date, supplier_id, product_id, purchase_qnty, purchase_price ) VALUES ( 109, '2003-09-02', 46, 229, 1129149864, 1202571385  );</t>
  </si>
  <si>
    <t>INSERT INTO purchases ( purchase_id, purchase_date, supplier_id, product_id, purchase_qnty, purchase_price ) VALUES ( 110, '2019-12-24', 56, 262, 1651044955, 500723504  );</t>
  </si>
  <si>
    <t>INSERT INTO purchases ( purchase_id, purchase_date, supplier_id, product_id, purchase_qnty, purchase_price ) VALUES ( 111, '2012-09-26', 80, 120, 1251995926, 1475128607  );</t>
  </si>
  <si>
    <t>INSERT INTO purchases ( purchase_id, purchase_date, supplier_id, product_id, purchase_qnty, purchase_price ) VALUES ( 112, '2012-08-10', 9, 281, 1948959755, 1360356849  );</t>
  </si>
  <si>
    <t>INSERT INTO purchases ( purchase_id, purchase_date, supplier_id, product_id, purchase_qnty, purchase_price ) VALUES ( 113, '2005-07-23', 23, 63, 1615530885, 803456927  );</t>
  </si>
  <si>
    <t>INSERT INTO purchases ( purchase_id, purchase_date, supplier_id, product_id, purchase_qnty, purchase_price ) VALUES ( 114, '2018-03-11', 16, 251, 1065924814, 1389949476  );</t>
  </si>
  <si>
    <t>INSERT INTO purchases ( purchase_id, purchase_date, supplier_id, product_id, purchase_qnty, purchase_price ) VALUES ( 115, '2006-10-26', 26, 1, 2014545653, 210942681  );</t>
  </si>
  <si>
    <t>INSERT INTO purchases ( purchase_id, purchase_date, supplier_id, product_id, purchase_qnty, purchase_price ) VALUES ( 116, '2010-02-25', 63, 277, 350223650, 1281255039  );</t>
  </si>
  <si>
    <t>INSERT INTO purchases ( purchase_id, purchase_date, supplier_id, product_id, purchase_qnty, purchase_price ) VALUES ( 117, '2005-04-25', 90, 267, 1170466405, 1630827484  );</t>
  </si>
  <si>
    <t>INSERT INTO purchases ( purchase_id, purchase_date, supplier_id, product_id, purchase_qnty, purchase_price ) VALUES ( 118, '2009-10-30', 52, 164, 52537222, 1456974401  );</t>
  </si>
  <si>
    <t>INSERT INTO purchases ( purchase_id, purchase_date, supplier_id, product_id, purchase_qnty, purchase_price ) VALUES ( 119, '2002-05-02', 19, 102, 2139161008, 873794931  );</t>
  </si>
  <si>
    <t>INSERT INTO purchases ( purchase_id, purchase_date, supplier_id, product_id, purchase_qnty, purchase_price ) VALUES ( 120, '2008-07-29', 2, 255, 1493627754, 969516178  );</t>
  </si>
  <si>
    <t>INSERT INTO purchases ( purchase_id, purchase_date, supplier_id, product_id, purchase_qnty, purchase_price ) VALUES ( 121, '2002-09-26', 29, 233, 1665335305, 73547950  );</t>
  </si>
  <si>
    <t>INSERT INTO purchases ( purchase_id, purchase_date, supplier_id, product_id, purchase_qnty, purchase_price ) VALUES ( 122, '2006-02-28', 55, 72, 1211828255, 1571460024  );</t>
  </si>
  <si>
    <t>INSERT INTO purchases ( purchase_id, purchase_date, supplier_id, product_id, purchase_qnty, purchase_price ) VALUES ( 123, '2010-12-03', 62, 145, 1300106213, 1313770295  );</t>
  </si>
  <si>
    <t>INSERT INTO purchases ( purchase_id, purchase_date, supplier_id, product_id, purchase_qnty, purchase_price ) VALUES ( 124, '2014-05-07', 59, 217, 1582493152, 1703906672  );</t>
  </si>
  <si>
    <t>INSERT INTO purchases ( purchase_id, purchase_date, supplier_id, product_id, purchase_qnty, purchase_price ) VALUES ( 125, '2009-11-22', 87, 215, 1529426426, 133682829  );</t>
  </si>
  <si>
    <t>INSERT INTO purchases ( purchase_id, purchase_date, supplier_id, product_id, purchase_qnty, purchase_price ) VALUES ( 126, '2019-04-01', 48, 200, 18117348, 806355088  );</t>
  </si>
  <si>
    <t>INSERT INTO purchases ( purchase_id, purchase_date, supplier_id, product_id, purchase_qnty, purchase_price ) VALUES ( 127, '2000-04-22', 93, 0, 143064376, 730139118  );</t>
  </si>
  <si>
    <t>INSERT INTO purchases ( purchase_id, purchase_date, supplier_id, product_id, purchase_qnty, purchase_price ) VALUES ( 128, '2004-03-10', 90, 50, 328655688, 1691988182  );</t>
  </si>
  <si>
    <t>INSERT INTO purchases ( purchase_id, purchase_date, supplier_id, product_id, purchase_qnty, purchase_price ) VALUES ( 129, '2007-03-07', 24, 111, 1601864216, 914002167  );</t>
  </si>
  <si>
    <t>INSERT INTO purchases ( purchase_id, purchase_date, supplier_id, product_id, purchase_qnty, purchase_price ) VALUES ( 130, '2003-06-15', 4, 61, 609522754, 2002602724  );</t>
  </si>
  <si>
    <t>INSERT INTO purchases ( purchase_id, purchase_date, supplier_id, product_id, purchase_qnty, purchase_price ) VALUES ( 131, '2004-11-06', 80, 105, 1156360894, 1107067131  );</t>
  </si>
  <si>
    <t>INSERT INTO purchases ( purchase_id, purchase_date, supplier_id, product_id, purchase_qnty, purchase_price ) VALUES ( 132, '2010-12-24', 46, 243, 1735550386, 656622992  );</t>
  </si>
  <si>
    <t>INSERT INTO purchases ( purchase_id, purchase_date, supplier_id, product_id, purchase_qnty, purchase_price ) VALUES ( 133, '2016-01-09', 81, 106, 1878046347, 339060348  );</t>
  </si>
  <si>
    <t>INSERT INTO purchases ( purchase_id, purchase_date, supplier_id, product_id, purchase_qnty, purchase_price ) VALUES ( 134, '2011-02-09', 39, 24, 1953659833, 1566207444  );</t>
  </si>
  <si>
    <t>INSERT INTO purchases ( purchase_id, purchase_date, supplier_id, product_id, purchase_qnty, purchase_price ) VALUES ( 135, '2002-03-13', 91, 228, 1142161149, 1258644918  );</t>
  </si>
  <si>
    <t>INSERT INTO purchases ( purchase_id, purchase_date, supplier_id, product_id, purchase_qnty, purchase_price ) VALUES ( 136, '2011-10-04', 80, 153, 1297716045, 682432177  );</t>
  </si>
  <si>
    <t>INSERT INTO purchases ( purchase_id, purchase_date, supplier_id, product_id, purchase_qnty, purchase_price ) VALUES ( 137, '2010-05-17', 66, 215, 297022109, 269154194  );</t>
  </si>
  <si>
    <t>INSERT INTO purchases ( purchase_id, purchase_date, supplier_id, product_id, purchase_qnty, purchase_price ) VALUES ( 138, '2015-10-14', 32, 75, 723677584, 1912571404  );</t>
  </si>
  <si>
    <t>INSERT INTO purchases ( purchase_id, purchase_date, supplier_id, product_id, purchase_qnty, purchase_price ) VALUES ( 139, '2010-07-14', 64, 66, 1551391347, 1556295070  );</t>
  </si>
  <si>
    <t>INSERT INTO purchases ( purchase_id, purchase_date, supplier_id, product_id, purchase_qnty, purchase_price ) VALUES ( 140, '2013-12-24', 66, 294, 374411797, 2114574685  );</t>
  </si>
  <si>
    <t>INSERT INTO purchases ( purchase_id, purchase_date, supplier_id, product_id, purchase_qnty, purchase_price ) VALUES ( 141, '2007-03-15', 40, 40, 1681660355, 861308392  );</t>
  </si>
  <si>
    <t>INSERT INTO purchases ( purchase_id, purchase_date, supplier_id, product_id, purchase_qnty, purchase_price ) VALUES ( 142, '2004-02-03', 73, 259, 1655657807, 1785281507  );</t>
  </si>
  <si>
    <t>INSERT INTO purchases ( purchase_id, purchase_date, supplier_id, product_id, purchase_qnty, purchase_price ) VALUES ( 143, '2008-11-06', 47, 165, 83999597, 1082653308  );</t>
  </si>
  <si>
    <t>INSERT INTO purchases ( purchase_id, purchase_date, supplier_id, product_id, purchase_qnty, purchase_price ) VALUES ( 144, '2005-02-05', 70, 289, 215421192, 208136528  );</t>
  </si>
  <si>
    <t>INSERT INTO purchases ( purchase_id, purchase_date, supplier_id, product_id, purchase_qnty, purchase_price ) VALUES ( 145, '2013-12-28', 61, 289, 100056478, 294753279  );</t>
  </si>
  <si>
    <t>INSERT INTO purchases ( purchase_id, purchase_date, supplier_id, product_id, purchase_qnty, purchase_price ) VALUES ( 146, '2015-07-23', 53, 25, 189367376, 33100910  );</t>
  </si>
  <si>
    <t>INSERT INTO purchases ( purchase_id, purchase_date, supplier_id, product_id, purchase_qnty, purchase_price ) VALUES ( 147, '2003-06-27', 98, 97, 1600106249, 71462164  );</t>
  </si>
  <si>
    <t>INSERT INTO purchases ( purchase_id, purchase_date, supplier_id, product_id, purchase_qnty, purchase_price ) VALUES ( 148, '2004-07-01', 0, 82, 1502761709, 836595479  );</t>
  </si>
  <si>
    <t>INSERT INTO purchases ( purchase_id, purchase_date, supplier_id, product_id, purchase_qnty, purchase_price ) VALUES ( 149, '2013-12-28', 62, 38, 242962476, 1090677734  );</t>
  </si>
  <si>
    <t>INSERT INTO goods ( product_name, decription, unit_of_measure ) VALUES ( 'Rapzapinex', 'Mike like sports. Mike like sports. ', 'cct' );</t>
  </si>
  <si>
    <t>INSERT INTO goods ( product_name, decription, unit_of_measure ) VALUES ( 'Lombanamantor', 'Mike loves flowers. ', 'vjc' );</t>
  </si>
  <si>
    <t>INSERT INTO goods ( product_name, decription, unit_of_measure ) VALUES ( 'Klibanollover', 'Mike like swimming. Rudi watches football. ', NULL );</t>
  </si>
  <si>
    <t>INSERT INTO goods ( product_name, decription, unit_of_measure ) VALUES ( 'Admunover', 'Rudi like swimming. Mike like sports. ', 'dws' );</t>
  </si>
  <si>
    <t>INSERT INTO goods ( product_name, decription, unit_of_measure ) VALUES ( 'Undudplazz', 'Mike watches football. Rudi watches football. ', 'zny' );</t>
  </si>
  <si>
    <t>INSERT INTO goods ( product_name, decription, unit_of_measure ) VALUES ( 'Aderplar', 'Mike loves flowers. Mike watches football. ', 'omu' );</t>
  </si>
  <si>
    <t>INSERT INTO goods ( product_name, decription, unit_of_measure ) VALUES ( 'Vartanentor', 'Mike loves flowers. Mike watches football. ', 'khe' );</t>
  </si>
  <si>
    <t>INSERT INTO goods ( product_name, decription, unit_of_measure ) VALUES ( 'Happickamex', 'Mike like swimming. Rudi loves flowers. ', 'ddi' );</t>
  </si>
  <si>
    <t>INSERT INTO goods ( product_name, decription, unit_of_measure ) VALUES ( 'Rerobepicator', 'Mike like sports. Rudi watches football. ', 'ogr' );</t>
  </si>
  <si>
    <t>INSERT INTO goods ( product_name, decription, unit_of_measure ) VALUES ( 'Thrukilanicator', 'Mike loves flowers. Mike watches football. ', 'clj' );</t>
  </si>
  <si>
    <t>INSERT INTO goods ( product_name, decription, unit_of_measure ) VALUES ( 'Parerupax', 'Rudi watches football. Rudi loves flowers. ', 'dtm' );</t>
  </si>
  <si>
    <t>INSERT INTO goods ( product_name, decription, unit_of_measure ) VALUES ( 'Tipdudower', 'I watches football. ', 'glj' );</t>
  </si>
  <si>
    <t>INSERT INTO goods ( product_name, decription, unit_of_measure ) VALUES ( 'Monmunazz', 'I watches football. Mike watches football. ', 'nmi' );</t>
  </si>
  <si>
    <t>INSERT INTO goods ( product_name, decription, unit_of_measure ) VALUES ( 'Varwerentor', NULL, 'jhx' );</t>
  </si>
  <si>
    <t>INSERT INTO goods ( product_name, decription, unit_of_measure ) VALUES ( 'Cipglibupicator', 'I loves flowers. Rudi watches football. ', 'sof' );</t>
  </si>
  <si>
    <t>INSERT INTO goods ( product_name, decription, unit_of_measure ) VALUES ( 'Monwerazz', 'Mike loves flowers. Mike loves flowers. ', 'sxg' );</t>
  </si>
  <si>
    <t>INSERT INTO goods ( product_name, decription, unit_of_measure ) VALUES ( 'Grorobopicator', NULL, 'hsy' );</t>
  </si>
  <si>
    <t>INSERT INTO goods ( product_name, decription, unit_of_measure ) VALUES ( 'Emhupackor', 'Mike like swimming. Mike loves flowers. ', 'hre' );</t>
  </si>
  <si>
    <t>INSERT INTO goods ( product_name, decription, unit_of_measure ) VALUES ( 'Gromunplor', 'I like sports. Mike watches football. ', 'eqq' );</t>
  </si>
  <si>
    <t>INSERT INTO goods ( product_name, decription, unit_of_measure ) VALUES ( 'Tipfropanover', 'I loves flowers. ', 'hye' );</t>
  </si>
  <si>
    <t>INSERT INTO goods ( product_name, decription, unit_of_measure ) VALUES ( 'Klikilplistor', 'Mike watches football. Rudi watches football. ', 'kea' );</t>
  </si>
  <si>
    <t>INSERT INTO goods ( product_name, decription, unit_of_measure ) VALUES ( 'Inpickackistor', 'Rudi watches football. I like sports. ', 'dib' );</t>
  </si>
  <si>
    <t>INSERT INTO goods ( product_name, decription, unit_of_measure ) VALUES ( 'Doppebonistor', 'Mike loves flowers. Mike like swimming. ', 'yer' );</t>
  </si>
  <si>
    <t>INSERT INTO goods ( product_name, decription, unit_of_measure ) VALUES ( 'Dopjubax', 'Rudi watches football. Mike watches football. ', 'vjv' );</t>
  </si>
  <si>
    <t>INSERT INTO goods ( product_name, decription, unit_of_measure ) VALUES ( 'Dopnipazz', 'I watches football. Rudi loves flowers. ', NULL );</t>
  </si>
  <si>
    <t>INSERT INTO goods ( product_name, decription, unit_of_measure ) VALUES ( 'Qwicadplentor', 'Mike loves flowers. Rudi like swimming. ', NULL );</t>
  </si>
  <si>
    <t>INSERT INTO goods ( product_name, decription, unit_of_measure ) VALUES ( 'Unerepan', NULL, 'dal' );</t>
  </si>
  <si>
    <t>INSERT INTO goods ( product_name, decription, unit_of_measure ) VALUES ( 'Embanplex', 'Mike loves flowers. ', 'pjv' );</t>
  </si>
  <si>
    <t>INSERT INTO goods ( product_name, decription, unit_of_measure ) VALUES ( 'Revenplazz', 'Mike like swimming. I loves flowers. ', 'ald' );</t>
  </si>
  <si>
    <t>INSERT INTO goods ( product_name, decription, unit_of_measure ) VALUES ( 'Cipnipommin', 'Mike loves flowers. Rudi like sports. ', 'vgj' );</t>
  </si>
  <si>
    <t>INSERT INTO goods ( product_name, decription, unit_of_measure ) VALUES ( 'Zeezapupin', 'I loves flowers. Mike watches football. ', 'kyy' );</t>
  </si>
  <si>
    <t>INSERT INTO goods ( product_name, decription, unit_of_measure ) VALUES ( 'Winnipplover', 'Mike loves flowers. Rudi loves flowers. ', 'dth' );</t>
  </si>
  <si>
    <t>INSERT INTO goods ( product_name, decription, unit_of_measure ) VALUES ( 'Supbanupower', 'Mike watches football. Rudi loves flowers. ', 'ruf' );</t>
  </si>
  <si>
    <t>INSERT INTO goods ( product_name, decription, unit_of_measure ) VALUES ( 'Trupebentor', 'Rudi like sports. Mike watches football. ', 'dpo' );</t>
  </si>
  <si>
    <t>INSERT INTO goods ( product_name, decription, unit_of_measure ) VALUES ( 'Trucadistor', 'Rudi loves flowers. Mike watches football. ', 'chq' );</t>
  </si>
  <si>
    <t>INSERT INTO goods ( product_name, decription, unit_of_measure ) VALUES ( 'Upmunackex', 'I like sports. I watches football. ', 'cdl' );</t>
  </si>
  <si>
    <t>INSERT INTO goods ( product_name, decription, unit_of_measure ) VALUES ( 'Varcadanor', 'Mike like sports. ', 'tyx' );</t>
  </si>
  <si>
    <t>INSERT INTO goods ( product_name, decription, unit_of_measure ) VALUES ( 'Winsapopex', 'Rudi loves flowers. Rudi watches football. ', 'kg' );</t>
  </si>
  <si>
    <t>INSERT INTO goods ( product_name, decription, unit_of_measure ) VALUES ( 'Varjubinazz', 'Rudi watches football. I watches football. ', 'sol' );</t>
  </si>
  <si>
    <t>INSERT INTO goods ( product_name, decription, unit_of_measure ) VALUES ( 'Lomcadopazz', 'Rudi loves flowers. ', 'cgi' );</t>
  </si>
  <si>
    <t>INSERT INTO goods ( product_name, decription, unit_of_measure ) VALUES ( 'Qwirobar', 'Mike watches football. Rudi watches football. ', 'jbq' );</t>
  </si>
  <si>
    <t>INSERT INTO goods ( product_name, decription, unit_of_measure ) VALUES ( 'Uperplentor', 'Rudi watches football. I watches football. ', 'cuo' );</t>
  </si>
  <si>
    <t>INSERT INTO goods ( product_name, decription, unit_of_measure ) VALUES ( 'Raptumupazz', 'I watches football. Mike loves flowers. ', 'bfo' );</t>
  </si>
  <si>
    <t>INSERT INTO goods ( product_name, decription, unit_of_measure ) VALUES ( 'Qwitinanazz', 'Rudi like sports. Rudi watches football. ', 'kg' );</t>
  </si>
  <si>
    <t>INSERT INTO goods ( product_name, decription, unit_of_measure ) VALUES ( 'Grocadplor', 'I loves flowers. Rudi watches football. ', 'drm' );</t>
  </si>
  <si>
    <t>INSERT INTO goods ( product_name, decription, unit_of_measure ) VALUES ( 'Winweranistor', 'Mike watches football. Mike loves flowers. ', 'cct' );</t>
  </si>
  <si>
    <t>INSERT INTO goods ( product_name, decription, unit_of_measure ) VALUES ( 'Barglibazz', 'Mike loves flowers. Rudi like sports. ', 'igd' );</t>
  </si>
  <si>
    <t>INSERT INTO goods ( product_name, decription, unit_of_measure ) VALUES ( 'Qwijubupin', 'Mike like sports. Rudi watches football. ', 'zuy' );</t>
  </si>
  <si>
    <t>INSERT INTO goods ( product_name, decription, unit_of_measure ) VALUES ( 'Winmunplantor', 'Rudi like swimming. Rudi like swimming. ', 'utr' );</t>
  </si>
  <si>
    <t>INSERT INTO goods ( product_name, decription, unit_of_measure ) VALUES ( 'Trudimollentor', 'I watches football. Mike watches football. ', 'jsz' );</t>
  </si>
  <si>
    <t>INSERT INTO goods ( product_name, decription, unit_of_measure ) VALUES ( 'Parmunentor', 'Mike loves flowers. I watches football. ', 'dqt' );</t>
  </si>
  <si>
    <t>INSERT INTO goods ( product_name, decription, unit_of_measure ) VALUES ( 'Adnipupex', 'I like sports. I like sports. ', 'xhh' );</t>
  </si>
  <si>
    <t>INSERT INTO goods ( product_name, decription, unit_of_measure ) VALUES ( 'Barmunplicator', 'Mike watches football. Rudi like sports. ', 'fmb' );</t>
  </si>
  <si>
    <t>INSERT INTO goods ( product_name, decription, unit_of_measure ) VALUES ( 'Trubanicax', 'I loves flowers. Rudi watches football. ', 'kg' );</t>
  </si>
  <si>
    <t>INSERT INTO goods ( product_name, decription, unit_of_measure ) VALUES ( 'Varzapan', 'Mike like sports. Mike loves flowers. ', 'die' );</t>
  </si>
  <si>
    <t>INSERT INTO goods ( product_name, decription, unit_of_measure ) VALUES ( 'Pardudar', 'I watches football. I watches football. ', 'rzy' );</t>
  </si>
  <si>
    <t>INSERT INTO goods ( product_name, decription, unit_of_measure ) VALUES ( 'Unvenamistor', 'Rudi like swimming. ', 'jir' );</t>
  </si>
  <si>
    <t>INSERT INTO goods ( product_name, decription, unit_of_measure ) VALUES ( 'Winmunover', 'Mike watches football. Mike like sports. ', 'fbf' );</t>
  </si>
  <si>
    <t>INSERT INTO goods ( product_name, decription, unit_of_measure ) VALUES ( 'Parnipover', 'I loves flowers. Rudi watches football. ', 'bae' );</t>
  </si>
  <si>
    <t>INSERT INTO goods ( product_name, decription, unit_of_measure ) VALUES ( 'Barnipor', 'I like swimming. Mike loves flowers. ', NULL );</t>
  </si>
  <si>
    <t>INSERT INTO goods ( product_name, decription, unit_of_measure ) VALUES ( 'Barzapplin', 'I watches football. I like sports. ', 'ker' );</t>
  </si>
  <si>
    <t>INSERT INTO goods ( product_name, decription, unit_of_measure ) VALUES ( 'Rapglibplax', 'Mike loves flowers. Mike watches football. ', 'sfg' );</t>
  </si>
  <si>
    <t>INSERT INTO goods ( product_name, decription, unit_of_measure ) VALUES ( 'Rapjubupistor', 'Mike watches football. Rudi loves flowers. ', 'kmo' );</t>
  </si>
  <si>
    <t>INSERT INTO goods ( product_name, decription, unit_of_measure ) VALUES ( 'Monmunepin', 'Mike like sports. Mike like sports. ', 'mwa' );</t>
  </si>
  <si>
    <t>INSERT INTO goods ( product_name, decription, unit_of_measure ) VALUES ( 'Enddimaquex', 'Rudi loves flowers. Mike watches football. ', NULL );</t>
  </si>
  <si>
    <t>INSERT INTO goods ( product_name, decription, unit_of_measure ) VALUES ( 'Lompickentor', 'Mike loves flowers. I watches football. ', 'ujj' );</t>
  </si>
  <si>
    <t>INSERT INTO goods ( product_name, decription, unit_of_measure ) VALUES ( 'Superollentor', NULL, 'wzf' );</t>
  </si>
  <si>
    <t>INSERT INTO goods ( product_name, decription, unit_of_measure ) VALUES ( 'Barkilican', 'Mike watches football. Rudi like sports. ', 'dnl' );</t>
  </si>
  <si>
    <t>INSERT INTO goods ( product_name, decription, unit_of_measure ) VALUES ( 'Uphupupicator', 'Mike watches football. Mike watches football. ', 'rok' );</t>
  </si>
  <si>
    <t>INSERT INTO goods ( product_name, decription, unit_of_measure ) VALUES ( 'Unmunadin', 'I watches football. ', 'owb' );</t>
  </si>
  <si>
    <t>INSERT INTO goods ( product_name, decription, unit_of_measure ) VALUES ( 'Rapvenanower', 'Mike loves flowers. I watches football. ', 'oxu' );</t>
  </si>
  <si>
    <t>INSERT INTO goods ( product_name, decription, unit_of_measure ) VALUES ( 'Gromunplor', 'Rudi watches football. Rudi watches football. ', 'otg' );</t>
  </si>
  <si>
    <t>INSERT INTO goods ( product_name, decription, unit_of_measure ) VALUES ( 'Hapsapackex', NULL, 'ifa' );</t>
  </si>
  <si>
    <t>INSERT INTO goods ( product_name, decription, unit_of_measure ) VALUES ( 'Doperover', NULL, 'hoq' );</t>
  </si>
  <si>
    <t>INSERT INTO goods ( product_name, decription, unit_of_measure ) VALUES ( 'Zeebanax', 'Mike watches football. Rudi watches football. ', 'jmn' );</t>
  </si>
  <si>
    <t>INSERT INTO goods ( product_name, decription, unit_of_measure ) VALUES ( 'Hapnipedar', 'I watches football. Rudi loves flowers. ', 'scp' );</t>
  </si>
  <si>
    <t>INSERT INTO goods ( product_name, decription, unit_of_measure ) VALUES ( 'Klihupupover', 'I loves flowers. Rudi watches football. ', 'kmr' );</t>
  </si>
  <si>
    <t>INSERT INTO goods ( product_name, decription, unit_of_measure ) VALUES ( 'Barhupplin', 'I like swimming. Mike like swimming. ', 'cky' );</t>
  </si>
  <si>
    <t>INSERT INTO goods ( product_name, decription, unit_of_measure ) VALUES ( 'Inzapower', 'Rudi watches football. Rudi watches football. ', 'kbg' );</t>
  </si>
  <si>
    <t>INSERT INTO goods ( product_name, decription, unit_of_measure ) VALUES ( 'Cipfropistor', 'Mike watches football. Mike watches football. ', 'osb' );</t>
  </si>
  <si>
    <t>INSERT INTO goods ( product_name, decription, unit_of_measure ) VALUES ( 'Trukilupentor', 'Mike watches football. Rudi watches football. ', 'wyp' );</t>
  </si>
  <si>
    <t>INSERT INTO goods ( product_name, decription, unit_of_measure ) VALUES ( 'Pardimplistor', 'Rudi watches football. I like sports. ', 'jlb' );</t>
  </si>
  <si>
    <t>INSERT INTO goods ( product_name, decription, unit_of_measure ) VALUES ( 'Hapfropplistor', 'Rudi like swimming. Rudi watches football. ', 'ijp' );</t>
  </si>
  <si>
    <t>INSERT INTO goods ( product_name, decription, unit_of_measure ) VALUES ( 'Bartinicower', 'Mike loves flowers. Rudi watches football. ', 'bmu' );</t>
  </si>
  <si>
    <t>INSERT INTO goods ( product_name, decription, unit_of_measure ) VALUES ( 'Bardudedazz', 'Mike watches football. I watches football. ', 'eiv' );</t>
  </si>
  <si>
    <t>INSERT INTO goods ( product_name, decription, unit_of_measure ) VALUES ( 'Inzapamistor', 'Mike watches football. Mike like swimming. ', 'ryh' );</t>
  </si>
  <si>
    <t>INSERT INTO goods ( product_name, decription, unit_of_measure ) VALUES ( 'Hapzapplentor', 'I like swimming. Mike loves flowers. ', 'hbg' );</t>
  </si>
  <si>
    <t>INSERT INTO goods ( product_name, decription, unit_of_measure ) VALUES ( 'Dopjubexin', 'Rudi watches football. ', 'cmt' );</t>
  </si>
  <si>
    <t>INSERT INTO goods ( product_name, decription, unit_of_measure ) VALUES ( 'Froweronex', 'Mike loves flowers. Rudi watches football. ', 'hdw' );</t>
  </si>
  <si>
    <t>INSERT INTO goods ( product_name, decription, unit_of_measure ) VALUES ( 'Revenaquistor', 'Mike like swimming. Rudi watches football. ', 'tws' );</t>
  </si>
  <si>
    <t>INSERT INTO goods ( product_name, decription, unit_of_measure ) VALUES ( 'Reglibedistor', 'Rudi watches football. Mike watches football. ', 'nrg' );</t>
  </si>
  <si>
    <t>INSERT INTO goods ( product_name, decription, unit_of_measure ) VALUES ( 'Lomcadazz', NULL, 'tpo' );</t>
  </si>
  <si>
    <t>INSERT INTO goods ( product_name, decription, unit_of_measure ) VALUES ( 'Grovenepex', 'Rudi watches football. Mike loves flowers. ', 'wnr' );</t>
  </si>
  <si>
    <t>INSERT INTO goods ( product_name, decription, unit_of_measure ) VALUES ( 'Uprobupar', 'Rudi like sports. I watches football. ', 'yvp' );</t>
  </si>
  <si>
    <t>INSERT INTO goods ( product_name, decription, unit_of_measure ) VALUES ( 'Lomtinor', 'I watches football. Mike like swimming. ', 'sob' );</t>
  </si>
  <si>
    <t>INSERT INTO goods ( product_name, decription, unit_of_measure ) VALUES ( 'Barweregar', 'Rudi like sports. I like swimming. ', 'naw' );</t>
  </si>
  <si>
    <t>INSERT INTO goods ( product_name, decription, unit_of_measure ) VALUES ( 'Barrobplentor', NULL, 'est' );</t>
  </si>
  <si>
    <t>INSERT INTO goods ( product_name, decription, unit_of_measure ) VALUES ( 'Klirobupistor', 'I watches football. Mike watches football. ', NULL );</t>
  </si>
  <si>
    <t>INSERT INTO goods ( product_name, decription, unit_of_measure ) VALUES ( 'Winkilepax', 'Rudi like swimming. Mike like sports. ', 'ryv' );</t>
  </si>
  <si>
    <t>INSERT INTO goods ( product_name, decription, unit_of_measure ) VALUES ( 'Zeenipommistor', 'Mike like sports. I watches football. ', 'cwo' );</t>
  </si>
  <si>
    <t>INSERT INTO goods ( product_name, decription, unit_of_measure ) VALUES ( 'Uncadover', 'Rudi watches football. Mike watches football. ', 'pvx' );</t>
  </si>
  <si>
    <t>INSERT INTO goods ( product_name, decription, unit_of_measure ) VALUES ( 'Lomdimopazz', 'Rudi watches football. Rudi loves flowers. ', 'jsw' );</t>
  </si>
  <si>
    <t>INSERT INTO goods ( product_name, decription, unit_of_measure ) VALUES ( 'Cipvenplicator', 'Rudi loves flowers. Mike watches football. ', 'xyg' );</t>
  </si>
  <si>
    <t>INSERT INTO goods ( product_name, decription, unit_of_measure ) VALUES ( 'Lomkilentor', NULL, 'bzo' );</t>
  </si>
  <si>
    <t>INSERT INTO goods ( product_name, decription, unit_of_measure ) VALUES ( 'Moncadackar', 'Mike like sports. ', 'evl' );</t>
  </si>
  <si>
    <t>INSERT INTO goods ( product_name, decription, unit_of_measure ) VALUES ( 'Cipvenistor', 'Rudi like swimming. Mike watches football. ', 'grn' );</t>
  </si>
  <si>
    <t>INSERT INTO goods ( product_name, decription, unit_of_measure ) VALUES ( 'Lomwerplistor', 'Mike watches football. Mike watches football. ', 'yrk' );</t>
  </si>
  <si>
    <t>INSERT INTO goods ( product_name, decription, unit_of_measure ) VALUES ( 'Hapglibicover', 'I watches football. Rudi watches football. ', 'xtl' );</t>
  </si>
  <si>
    <t>INSERT INTO goods ( product_name, decription, unit_of_measure ) VALUES ( 'Pardudplor', 'Mike like sports. Rudi like sports. ', 'flb' );</t>
  </si>
  <si>
    <t>INSERT INTO goods ( product_name, decription, unit_of_measure ) VALUES ( 'Zeecadupistor', 'Mike like swimming. Rudi like sports. ', 'cnt' );</t>
  </si>
  <si>
    <t>INSERT INTO goods ( product_name, decription, unit_of_measure ) VALUES ( 'Adericar', 'Mike loves flowers. Rudi watches football. ', NULL );</t>
  </si>
  <si>
    <t>INSERT INTO goods ( product_name, decription, unit_of_measure ) VALUES ( 'Truvenplistor', 'Mike watches football. ', 'ijk' );</t>
  </si>
  <si>
    <t>INSERT INTO goods ( product_name, decription, unit_of_measure ) VALUES ( 'Growerpazz', 'Mike watches football. Rudi loves flowers. ', 'jhh' );</t>
  </si>
  <si>
    <t>INSERT INTO goods ( product_name, decription, unit_of_measure ) VALUES ( 'Hapdimupicator', 'Mike like swimming. Rudi watches football. ', 'wtx' );</t>
  </si>
  <si>
    <t>INSERT INTO goods ( product_name, decription, unit_of_measure ) VALUES ( 'Ciphupupower', 'Mike watches football. ', 'nee' );</t>
  </si>
  <si>
    <t>INSERT INTO goods ( product_name, decription, unit_of_measure ) VALUES ( 'Hapvenor', 'Mike watches football. Rudi watches football. ', 'lhn' );</t>
  </si>
  <si>
    <t>INSERT INTO goods ( product_name, decription, unit_of_measure ) VALUES ( 'Qwivenopax', 'I watches football. Rudi loves flowers. ', 'ijg' );</t>
  </si>
  <si>
    <t>INSERT INTO goods ( product_name, decription, unit_of_measure ) VALUES ( 'Barjubover', 'Mike loves flowers. Mike watches football. ', 'iul' );</t>
  </si>
  <si>
    <t>INSERT INTO goods ( product_name, decription, unit_of_measure ) VALUES ( 'Ciperar', NULL, 'lba' );</t>
  </si>
  <si>
    <t>INSERT INTO goods ( product_name, decription, unit_of_measure ) VALUES ( 'Klimunplor', 'Mike like swimming. Rudi watches football. ', NULL );</t>
  </si>
  <si>
    <t>INSERT INTO goods ( product_name, decription, unit_of_measure ) VALUES ( 'Zeezapplazz', 'Rudi watches football. Mike watches football. ', 'nyz' );</t>
  </si>
  <si>
    <t>INSERT INTO goods ( product_name, decription, unit_of_measure ) VALUES ( 'Unfropupar', 'I loves flowers. Rudi like swimming. ', 'sdv' );</t>
  </si>
  <si>
    <t>INSERT INTO goods ( product_name, decription, unit_of_measure ) VALUES ( 'Cipvenonicator', 'Mike watches football. Mike like swimming. ', 'ncr' );</t>
  </si>
  <si>
    <t>INSERT INTO goods ( product_name, decription, unit_of_measure ) VALUES ( 'Lomnipplicator', 'I watches football. ', 'ogo' );</t>
  </si>
  <si>
    <t>INSERT INTO goods ( product_name, decription, unit_of_measure ) VALUES ( 'Qwisipistor', 'Mike watches football. Rudi like sports. ', 'its' );</t>
  </si>
  <si>
    <t>INSERT INTO goods ( product_name, decription, unit_of_measure ) VALUES ( 'Cipwerpamax', 'Mike like swimming. ', 'htc' );</t>
  </si>
  <si>
    <t>INSERT INTO goods ( product_name, decription, unit_of_measure ) VALUES ( 'Rekilicex', 'Rudi watches football. Rudi watches football. ', 'tei' );</t>
  </si>
  <si>
    <t>INSERT INTO goods ( product_name, decription, unit_of_measure ) VALUES ( 'Supdimicin', 'I loves flowers. Rudi like swimming. ', NULL );</t>
  </si>
  <si>
    <t>INSERT INTO goods ( product_name, decription, unit_of_measure ) VALUES ( 'Rehupewazz', 'Mike watches football. ', 'zui' );</t>
  </si>
  <si>
    <t>INSERT INTO goods ( product_name, decription, unit_of_measure ) VALUES ( 'Klierplazz', 'Mike loves flowers. Rudi watches football. ', 'vet' );</t>
  </si>
  <si>
    <t>INSERT INTO goods ( product_name, decription, unit_of_measure ) VALUES ( 'Tipcadupantor', 'I loves flowers. I like swimming. ', 'oqp' );</t>
  </si>
  <si>
    <t>INSERT INTO goods ( product_name, decription, unit_of_measure ) VALUES ( 'Barsapexor', 'Rudi watches football. Mike like sports. ', 'tmg' );</t>
  </si>
  <si>
    <t>INSERT INTO goods ( product_name, decription, unit_of_measure ) VALUES ( 'Unnipazz', 'Mike like sports. Rudi like sports. ', 'ftl' );</t>
  </si>
  <si>
    <t>INSERT INTO goods ( product_name, decription, unit_of_measure ) VALUES ( 'Hapzapaman', 'Mike loves flowers. Mike watches football. ', 'nxo' );</t>
  </si>
  <si>
    <t>INSERT INTO goods ( product_name, decription, unit_of_measure ) VALUES ( 'Winvenonicator', 'Mike watches football. Mike like swimming. ', 'hmm' );</t>
  </si>
  <si>
    <t>INSERT INTO goods ( product_name, decription, unit_of_measure ) VALUES ( 'Qwihupover', NULL, 'olz' );</t>
  </si>
  <si>
    <t>INSERT INTO goods ( product_name, decription, unit_of_measure ) VALUES ( 'Rehupepicator', 'Rudi watches football. Rudi watches football. ', 'jey' );</t>
  </si>
  <si>
    <t>INSERT INTO goods ( product_name, decription, unit_of_measure ) VALUES ( 'Monhupplar', NULL, 'asq' );</t>
  </si>
  <si>
    <t>INSERT INTO goods ( product_name, decription, unit_of_measure ) VALUES ( 'Varwerar', 'Rudi loves flowers. I watches football. ', 'ohh' );</t>
  </si>
  <si>
    <t>INSERT INTO goods ( product_name, decription, unit_of_measure ) VALUES ( 'Lomsipplin', 'I watches football. Rudi watches football. ', 'lmx' );</t>
  </si>
  <si>
    <t>INSERT INTO goods ( product_name, decription, unit_of_measure ) VALUES ( 'Zeepickistor', 'I watches football. I watches football. ', 'iyw' );</t>
  </si>
  <si>
    <t>INSERT INTO goods ( product_name, decription, unit_of_measure ) VALUES ( 'Lomhupepin', 'I watches football. Mike watches football. ', 'vwv' );</t>
  </si>
  <si>
    <t>INSERT INTO goods ( product_name, decription, unit_of_measure ) VALUES ( 'Varcadegover', 'Mike loves flowers. ', 'riy' );</t>
  </si>
  <si>
    <t>INSERT INTO goods ( product_name, decription, unit_of_measure ) VALUES ( 'Endmunepistor', 'Mike watches football. Rudi loves flowers. ', 'dpg' );</t>
  </si>
  <si>
    <t>INSERT INTO goods ( product_name, decription, unit_of_measure ) VALUES ( 'Tipsapplazz', 'I watches football. Mike watches football. ', 'igx' );</t>
  </si>
  <si>
    <t>INSERT INTO goods ( product_name, decription, unit_of_measure ) VALUES ( 'Trubanegicator', 'I watches football. Mike like sports. ', NULL );</t>
  </si>
  <si>
    <t>INSERT INTO goods ( product_name, decription, unit_of_measure ) VALUES ( 'Rezapanistor', 'Mike watches football. Mike watches football. ', 'eyu' );</t>
  </si>
  <si>
    <t>INSERT INTO goods ( product_name, decription, unit_of_measure ) VALUES ( 'Klifropar', 'Mike like sports. I loves flowers. ', 'qbq' );</t>
  </si>
  <si>
    <t>INSERT INTO goods ( product_name, decription, unit_of_measure ) VALUES ( 'Parwerollex', 'Rudi like swimming. Mike loves flowers. ', 'ijx' );</t>
  </si>
  <si>
    <t>INSERT INTO goods ( product_name, decription, unit_of_measure ) VALUES ( 'Emkililor', 'Rudi watches football. Mike watches football. ', NULL );</t>
  </si>
  <si>
    <t>INSERT INTO goods ( product_name, decription, unit_of_measure ) VALUES ( 'Haptumor', 'Mike watches football. Rudi watches football. ', 'mso' );</t>
  </si>
  <si>
    <t>INSERT INTO goods ( product_name, decription, unit_of_measure ) VALUES ( 'Barvenollistor', 'Mike loves flowers. Rudi loves flowers. ', 'vih' );</t>
  </si>
  <si>
    <t>INSERT INTO goods ( product_name, decription, unit_of_measure ) VALUES ( 'Trusipupex', 'Rudi like sports. Mike watches football. ', 'xla' );</t>
  </si>
  <si>
    <t>INSERT INTO goods ( product_name, decription, unit_of_measure ) VALUES ( 'Reglibomman', 'Rudi like swimming. I watches football. ', 'uex' );</t>
  </si>
  <si>
    <t>INSERT INTO goods ( product_name, decription, unit_of_measure ) VALUES ( 'Rekilplover', 'I like sports. ', 'mez' );</t>
  </si>
  <si>
    <t>INSERT INTO goods ( product_name, decription, unit_of_measure ) VALUES ( 'Barjubplentor', 'Rudi watches football. ', 'tki' );</t>
  </si>
  <si>
    <t>INSERT INTO goods ( product_name, decription, unit_of_measure ) VALUES ( 'Inglibar', 'Mike watches football. Rudi watches football. ', 'oes' );</t>
  </si>
  <si>
    <t>INSERT INTO goods ( product_name, decription, unit_of_measure ) VALUES ( 'Emjubackentor', 'Mike watches football. I loves flowers. ', 'gmq' );</t>
  </si>
  <si>
    <t>INSERT INTO goods ( product_name, decription, unit_of_measure ) VALUES ( 'Adfropedex', NULL, 'rbi' );</t>
  </si>
  <si>
    <t>INSERT INTO goods ( product_name, decription, unit_of_measure ) VALUES ( 'Ciptumentor', 'I watches football. Rudi watches football. ', 'bpn' );</t>
  </si>
  <si>
    <t>INSERT INTO goods ( product_name, decription, unit_of_measure ) VALUES ( 'Reglibopax', 'Rudi loves flowers. Mike watches football. ', 'swt' );</t>
  </si>
  <si>
    <t>INSERT INTO goods ( product_name, decription, unit_of_measure ) VALUES ( 'Qwisipplicator', 'Mike like sports. I like sports. ', 'kvr' );</t>
  </si>
  <si>
    <t>INSERT INTO goods ( product_name, decription, unit_of_measure ) VALUES ( 'Klidudplex', 'Rudi like sports. Mike watches football. ', NULL );</t>
  </si>
  <si>
    <t>INSERT INTO goods ( product_name, decription, unit_of_measure ) VALUES ( 'Groquestplazz', 'I loves flowers. I watches football. ', 'ciw' );</t>
  </si>
  <si>
    <t>INSERT INTO goods ( product_name, decription, unit_of_measure ) VALUES ( 'Doppebollor', 'Mike watches football. Mike watches football. ', NULL );</t>
  </si>
  <si>
    <t>INSERT INTO goods ( product_name, decription, unit_of_measure ) VALUES ( 'Klihupilentor', 'Mike watches football. Rudi watches football. ', 'fps' );</t>
  </si>
  <si>
    <t>INSERT INTO goods ( product_name, decription, unit_of_measure ) VALUES ( 'Kliwerpollazz', 'I like swimming. Rudi watches football. ', 'dir' );</t>
  </si>
  <si>
    <t>INSERT INTO goods ( product_name, decription, unit_of_measure ) VALUES ( 'Qwifropplor', 'Mike like sports. I like swimming. ', 'lpg' );</t>
  </si>
  <si>
    <t>INSERT INTO goods ( product_name, decription, unit_of_measure ) VALUES ( 'Froglibistor', 'Mike watches football. Rudi like swimming. ', 'mmo' );</t>
  </si>
  <si>
    <t>INSERT INTO goods ( product_name, decription, unit_of_measure ) VALUES ( 'Zeerobanistor', 'Rudi watches football. Rudi watches football. ', 'zfw' );</t>
  </si>
  <si>
    <t>INSERT INTO goods ( product_name, decription, unit_of_measure ) VALUES ( 'Wincadepar', 'Mike like swimming. Mike like swimming. ', 'jvc' );</t>
  </si>
  <si>
    <t>INSERT INTO goods ( product_name, decription, unit_of_measure ) VALUES ( 'Kliglibazz', 'Rudi like swimming. Rudi watches football. ', 'nfk' );</t>
  </si>
  <si>
    <t>INSERT INTO goods ( product_name, decription, unit_of_measure ) VALUES ( 'Cipmunedar', 'Rudi like swimming. Mike like swimming. ', 'ufx' );</t>
  </si>
  <si>
    <t>INSERT INTO goods ( product_name, decription, unit_of_measure ) VALUES ( 'Haptinar', 'Mike loves flowers. Rudi watches football. ', NULL );</t>
  </si>
  <si>
    <t>INSERT INTO goods ( product_name, decription, unit_of_measure ) VALUES ( 'Haprobewistor', 'Mike like sports. I watches football. ', 'cro' );</t>
  </si>
  <si>
    <t>INSERT INTO goods ( product_name, decription, unit_of_measure ) VALUES ( 'Thrukilommentor', 'I like sports. ', 'vpg' );</t>
  </si>
  <si>
    <t>INSERT INTO goods ( product_name, decription, unit_of_measure ) VALUES ( 'Cipzapower', 'I watches football. Rudi watches football. ', 'oed' );</t>
  </si>
  <si>
    <t>INSERT INTO goods ( product_name, decription, unit_of_measure ) VALUES ( 'Inmunupazz', 'Rudi watches football. Rudi loves flowers. ', 'xnb' );</t>
  </si>
  <si>
    <t>INSERT INTO goods ( product_name, decription, unit_of_measure ) VALUES ( 'Klimunaquar', NULL, 'cxn' );</t>
  </si>
  <si>
    <t>INSERT INTO goods ( product_name, decription, unit_of_measure ) VALUES ( 'Rapfropommazz', 'Rudi watches football. Rudi like sports. ', 'tme' );</t>
  </si>
  <si>
    <t>INSERT INTO goods ( product_name, decription, unit_of_measure ) VALUES ( 'Cipzapistor', 'I like sports. Mike loves flowers. ', 'jds' );</t>
  </si>
  <si>
    <t>INSERT INTO goods ( product_name, decription, unit_of_measure ) VALUES ( 'Monvenistor', 'Rudi watches football. Mike loves flowers. ', 'nby' );</t>
  </si>
  <si>
    <t>INSERT INTO goods ( product_name, decription, unit_of_measure ) VALUES ( 'Cipcadanazz', 'Mike watches football. Rudi like sports. ', NULL );</t>
  </si>
  <si>
    <t>INSERT INTO goods ( product_name, decription, unit_of_measure ) VALUES ( 'Mondimupar', 'I loves flowers. ', 'mvj' );</t>
  </si>
  <si>
    <t>INSERT INTO goods ( product_name, decription, unit_of_measure ) VALUES ( 'Adpebommicator', 'Mike watches football. ', 'lno' );</t>
  </si>
  <si>
    <t>INSERT INTO goods ( product_name, decription, unit_of_measure ) VALUES ( 'Adfropackax', 'Mike like sports. Mike loves flowers. ', NULL );</t>
  </si>
  <si>
    <t>INSERT INTO goods ( product_name, decription, unit_of_measure ) VALUES ( 'Tipfropegicator', 'I watches football. Rudi loves flowers. ', 'sni' );</t>
  </si>
  <si>
    <t>INSERT INTO goods ( product_name, decription, unit_of_measure ) VALUES ( 'Barerplistor', 'Mike loves flowers. Mike watches football. ', 'vug' );</t>
  </si>
  <si>
    <t>INSERT INTO goods ( product_name, decription, unit_of_measure ) VALUES ( 'Parcadepar', 'Mike watches football. ', 'tzk' );</t>
  </si>
  <si>
    <t>INSERT INTO goods ( product_name, decription, unit_of_measure ) VALUES ( 'Varmunor', 'Rudi like swimming. Mike watches football. ', NULL );</t>
  </si>
  <si>
    <t>INSERT INTO goods ( product_name, decription, unit_of_measure ) VALUES ( 'Varvenanicator', 'Rudi loves flowers. Mike watches football. ', 'nsf' );</t>
  </si>
  <si>
    <t>INSERT INTO goods ( product_name, decription, unit_of_measure ) VALUES ( 'Qwitanopistor', 'Mike like sports. Mike watches football. ', NULL );</t>
  </si>
  <si>
    <t>INSERT INTO goods ( product_name, decription, unit_of_measure ) VALUES ( 'Monnipollover', NULL, 'iyh' );</t>
  </si>
  <si>
    <t>INSERT INTO goods ( product_name, decription, unit_of_measure ) VALUES ( 'Barcadopower', 'I like sports. Rudi loves flowers. ', NULL );</t>
  </si>
  <si>
    <t>INSERT INTO goods ( product_name, decription, unit_of_measure ) VALUES ( 'Montinommex', 'I loves flowers. Mike like swimming. ', NULL );</t>
  </si>
  <si>
    <t>INSERT INTO goods ( product_name, decription, unit_of_measure ) VALUES ( 'Enddimewin', 'Rudi watches football. Rudi watches football. ', 'xkl' );</t>
  </si>
  <si>
    <t>INSERT INTO goods ( product_name, decription, unit_of_measure ) VALUES ( 'Cipvenistor', 'Mike loves flowers. Rudi loves flowers. ', 'blc' );</t>
  </si>
  <si>
    <t>INSERT INTO goods ( product_name, decription, unit_of_measure ) VALUES ( 'Lompebepazz', 'Mike loves flowers. Mike watches football. ', 'xmg' );</t>
  </si>
  <si>
    <t>INSERT INTO goods ( product_name, decription, unit_of_measure ) VALUES ( 'Qwihupopistor', NULL, 'gfb' );</t>
  </si>
  <si>
    <t>INSERT INTO goods ( product_name, decription, unit_of_measure ) VALUES ( 'Klifropicar', NULL, 'nzi' );</t>
  </si>
  <si>
    <t>INSERT INTO goods ( product_name, decription, unit_of_measure ) VALUES ( 'Barveninover', 'Mike like sports. I like sports. ', 'bbo' );</t>
  </si>
  <si>
    <t>INSERT INTO goods ( product_name, decription, unit_of_measure ) VALUES ( 'Parkilower', 'I like sports. Mike watches football. ', 'rus' );</t>
  </si>
  <si>
    <t>INSERT INTO goods ( product_name, decription, unit_of_measure ) VALUES ( 'Barpebepar', 'Mike like swimming. Rudi loves flowers. ', 'dfv' );</t>
  </si>
  <si>
    <t>INSERT INTO goods ( product_name, decription, unit_of_measure ) VALUES ( 'Zeerobplor', 'I like swimming. ', 'frz' );</t>
  </si>
  <si>
    <t>INSERT INTO goods ( product_name, decription, unit_of_measure ) VALUES ( 'Inbanupicator', 'I watches football. Rudi like swimming. ', 'poo' );</t>
  </si>
  <si>
    <t>INSERT INTO goods ( product_name, decription, unit_of_measure ) VALUES ( 'Tupnipar', 'Mike watches football. Rudi watches football. ', NULL );</t>
  </si>
  <si>
    <t>INSERT INTO goods ( product_name, decription, unit_of_measure ) VALUES ( 'Doperamar', 'Mike like sports. Rudi like swimming. ', 'ntw' );</t>
  </si>
  <si>
    <t>INSERT INTO goods ( product_name, decription, unit_of_measure ) VALUES ( 'Lomzapupor', 'Mike loves flowers. I watches football. ', 'brg' );</t>
  </si>
  <si>
    <t>INSERT INTO goods ( product_name, decription, unit_of_measure ) VALUES ( 'Windimover', 'I like swimming. Rudi loves flowers. ', 'otr' );</t>
  </si>
  <si>
    <t>INSERT INTO goods ( product_name, decription, unit_of_measure ) VALUES ( 'Monmunollower', 'Mike watches football. Rudi watches football. ', 'tof' );</t>
  </si>
  <si>
    <t>INSERT INTO goods ( product_name, decription, unit_of_measure ) VALUES ( 'Dopwerpopistor', 'Rudi watches football. I watches football. ', 'wuq' );</t>
  </si>
  <si>
    <t>INSERT INTO goods ( product_name, decription, unit_of_measure ) VALUES ( 'Hapfropepistor', 'I loves flowers. Mike like swimming. ', 'gcc' );</t>
  </si>
  <si>
    <t>INSERT INTO goods ( product_name, decription, unit_of_measure ) VALUES ( 'Adzapupower', 'I like swimming. Rudi loves flowers. ', 'htm' );</t>
  </si>
  <si>
    <t>INSERT INTO goods ( product_name, decription, unit_of_measure ) VALUES ( 'Lomzapax', 'I watches football. Mike like sports. ', NULL );</t>
  </si>
  <si>
    <t>INSERT INTO goods ( product_name, decription, unit_of_measure ) VALUES ( 'Incadopar', 'Mike watches football. Mike watches football. ', 'ite' );</t>
  </si>
  <si>
    <t>INSERT INTO goods ( product_name, decription, unit_of_measure ) VALUES ( 'Cipmunazz', NULL, 'olc' );</t>
  </si>
  <si>
    <t>INSERT INTO goods ( product_name, decription, unit_of_measure ) VALUES ( 'Winjubentor', 'Mike like sports. ', 'ilf' );</t>
  </si>
  <si>
    <t>INSERT INTO goods ( product_name, decription, unit_of_measure ) VALUES ( 'Upkilistor', 'Rudi loves flowers. Mike watches football. ', 'vtf' );</t>
  </si>
  <si>
    <t>INSERT INTO goods ( product_name, decription, unit_of_measure ) VALUES ( 'Endpickplover', 'Rudi watches football. Rudi watches football. ', 'fqy' );</t>
  </si>
  <si>
    <t>INSERT INTO goods ( product_name, decription, unit_of_measure ) VALUES ( 'Hapvenplax', 'Mike like sports. Mike watches football. ', 'igu' );</t>
  </si>
  <si>
    <t>INSERT INTO goods ( product_name, decription, unit_of_measure ) VALUES ( 'Cipmunommazz', 'Mike watches football. ', 'wny' );</t>
  </si>
  <si>
    <t>INSERT INTO goods ( product_name, decription, unit_of_measure ) VALUES ( 'Monbanplicator', 'Rudi like swimming. I like sports. ', 'cjh' );</t>
  </si>
  <si>
    <t>INSERT INTO goods ( product_name, decription, unit_of_measure ) VALUES ( 'Winerackicator', 'Rudi loves flowers. Mike loves flowers. ', 'njq' );</t>
  </si>
  <si>
    <t>INSERT INTO goods ( product_name, decription, unit_of_measure ) VALUES ( 'Surtinopex', 'Mike loves flowers. Mike watches football. ', NULL );</t>
  </si>
  <si>
    <t>INSERT INTO goods ( product_name, decription, unit_of_measure ) VALUES ( 'Kliwerinin', 'Mike like sports. ', 'wwe' );</t>
  </si>
  <si>
    <t>INSERT INTO sales ( sale_id, sale_date, customer_id, product_id, sale_qnty, sale_price ) VALUES ( 100, '2002-01-03', 0, 238, 1948991452, 379250082  );</t>
  </si>
  <si>
    <t>INSERT INTO sales ( sale_id, sale_date, customer_id, product_id, sale_qnty, sale_price ) VALUES ( 101, '2008-02-24', 1, 49, 1972693766, 1049914525  );</t>
  </si>
  <si>
    <t>INSERT INTO sales ( sale_id, sale_date, customer_id, product_id, sale_qnty, sale_price ) VALUES ( 102, '2000-09-21', 2, 93, 610849826, 1774486701  );</t>
  </si>
  <si>
    <t>INSERT INTO sales ( sale_id, sale_date, customer_id, product_id, sale_qnty, sale_price ) VALUES ( 103, '2013-03-06', 3, 164, 53286715, 1498325847  );</t>
  </si>
  <si>
    <t>INSERT INTO sales ( sale_id, sale_date, customer_id, product_id, sale_qnty, sale_price ) VALUES ( 104, '2014-03-19', 4, 192, 1716279576, 742486583  );</t>
  </si>
  <si>
    <t>INSERT INTO sales ( sale_id, sale_date, customer_id, product_id, sale_qnty, sale_price ) VALUES ( 105, '2024-03-19', 5, 144, 324768466, 470823982  );</t>
  </si>
  <si>
    <t>INSERT INTO sales ( sale_id, sale_date, customer_id, product_id, sale_qnty, sale_price ) VALUES ( 106, '2019-04-10', 6, 208, 902843160, 1570948027  );</t>
  </si>
  <si>
    <t>INSERT INTO sales ( sale_id, sale_date, customer_id, product_id, sale_qnty, sale_price ) VALUES ( 107, '2018-10-18', 7, 184, 7260017, 476744810  );</t>
  </si>
  <si>
    <t>INSERT INTO sales ( sale_id, sale_date, customer_id, product_id, sale_qnty, sale_price ) VALUES ( 108, '2018-12-11', 8, 77, 774137726, 52213390  );</t>
  </si>
  <si>
    <t>INSERT INTO sales ( sale_id, sale_date, customer_id, product_id, sale_qnty, sale_price ) VALUES ( 109, '2018-09-28', 9, 256, 1768772963, 843695732  );</t>
  </si>
  <si>
    <t>INSERT INTO sales ( sale_id, sale_date, customer_id, product_id, sale_qnty, sale_price ) VALUES ( 110, '2007-12-11', 10, 251, 1384195689, 1428013307  );</t>
  </si>
  <si>
    <t>INSERT INTO sales ( sale_id, sale_date, customer_id, product_id, sale_qnty, sale_price ) VALUES ( 111, '2006-12-13', 11, 180, 1613937925, 608057716  );</t>
  </si>
  <si>
    <t>INSERT INTO sales ( sale_id, sale_date, customer_id, product_id, sale_qnty, sale_price ) VALUES ( 112, '2005-11-18', 12, 3, 968749030, 129180530  );</t>
  </si>
  <si>
    <t>INSERT INTO sales ( sale_id, sale_date, customer_id, product_id, sale_qnty, sale_price ) VALUES ( 113, '2010-02-16', 13, 29, 1734358422, 1099186895  );</t>
  </si>
  <si>
    <t>INSERT INTO sales ( sale_id, sale_date, customer_id, product_id, sale_qnty, sale_price ) VALUES ( 114, '2002-04-27', 14, 162, 894156696, 5  );</t>
  </si>
  <si>
    <t>INSERT INTO sales ( sale_id, sale_date, customer_id, product_id, sale_qnty, sale_price ) VALUES ( 115, '2015-05-30', 15, 258, 1917884299, 86243530  );</t>
  </si>
  <si>
    <t>INSERT INTO sales ( sale_id, sale_date, customer_id, product_id, sale_qnty, sale_price ) VALUES ( 116, '2013-03-13', 16, 213, 1678515936, 1797343053  );</t>
  </si>
  <si>
    <t>INSERT INTO sales ( sale_id, sale_date, customer_id, product_id, sale_qnty, sale_price ) VALUES ( 117, '2008-11-11', 17, 247, 744779427, 761394934  );</t>
  </si>
  <si>
    <t>INSERT INTO sales ( sale_id, sale_date, customer_id, product_id, sale_qnty, sale_price ) VALUES ( 118, '2015-03-27', 18, 7, 1048710204, 1017562627  );</t>
  </si>
  <si>
    <t>INSERT INTO sales ( sale_id, sale_date, customer_id, product_id, sale_qnty, sale_price ) VALUES ( 119, '2012-06-24', 19, 299, 1225068592, 751065074  );</t>
  </si>
  <si>
    <t>INSERT INTO sales ( sale_id, sale_date, customer_id, product_id, sale_qnty, sale_price ) VALUES ( 120, '2017-08-02', 20, 27, 1804305905, 1345155429  );</t>
  </si>
  <si>
    <t>INSERT INTO sales ( sale_id, sale_date, customer_id, product_id, sale_qnty, sale_price ) VALUES ( 121, '2009-01-01', 21, 2, 1927677104, 73244298  );</t>
  </si>
  <si>
    <t>INSERT INTO sales ( sale_id, sale_date, customer_id, product_id, sale_qnty, sale_price ) VALUES ( 122, '2000-02-05', 22, 257, 1863032905, 344752967  );</t>
  </si>
  <si>
    <t>INSERT INTO sales ( sale_id, sale_date, customer_id, product_id, sale_qnty, sale_price ) VALUES ( 123, '2008-11-11', 23, 184, 318109936, 82555530  );</t>
  </si>
  <si>
    <t>INSERT INTO sales ( sale_id, sale_date, customer_id, product_id, sale_qnty, sale_price ) VALUES ( 124, '2010-06-18', 24, 66, 971355901, 2073347249  );</t>
  </si>
  <si>
    <t>INSERT INTO sales ( sale_id, sale_date, customer_id, product_id, sale_qnty, sale_price ) VALUES ( 125, '2008-11-11', 25, 214, 1206401873, 1789824375  );</t>
  </si>
  <si>
    <t>INSERT INTO sales ( sale_id, sale_date, customer_id, product_id, sale_qnty, sale_price ) VALUES ( 126, '2014-02-06', 26, 218, 1780390841, 1723240372  );</t>
  </si>
  <si>
    <t>INSERT INTO sales ( sale_id, sale_date, customer_id, product_id, sale_qnty, sale_price ) VALUES ( 127, '2005-07-02', 27, 253, 720234895, 588080664  );</t>
  </si>
  <si>
    <t>INSERT INTO sales ( sale_id, sale_date, customer_id, product_id, sale_qnty, sale_price ) VALUES ( 128, '2001-07-04', 28, 191, 889421171, 1006136863  );</t>
  </si>
  <si>
    <t>INSERT INTO sales ( sale_id, sale_date, customer_id, product_id, sale_qnty, sale_price ) VALUES ( 129, '2012-03-18', 29, 248, 1539328698, 1021520387  );</t>
  </si>
  <si>
    <t>INSERT INTO sales ( sale_id, sale_date, customer_id, product_id, sale_qnty, sale_price ) VALUES ( 130, '2019-02-05', 30, 35, 20, 10);</t>
  </si>
  <si>
    <t>INSERT INTO sales ( sale_id, sale_date, customer_id, product_id, sale_qnty, sale_price ) VALUES ( 131, '2005-06-25', 31, 202, 967088502, 1842367865  );</t>
  </si>
  <si>
    <t>INSERT INTO sales ( sale_id, sale_date, customer_id, product_id, sale_qnty, sale_price ) VALUES ( 132, '2003-10-21', 32, 242, 1266429491, 644908111  );</t>
  </si>
  <si>
    <t>INSERT INTO sales ( sale_id, sale_date, customer_id, product_id, sale_qnty, sale_price ) VALUES ( 133, '2000-01-10', 33, 170, 6, 1796074015  );</t>
  </si>
  <si>
    <t>INSERT INTO sales ( sale_id, sale_date, customer_id, product_id, sale_qnty, sale_price ) VALUES ( 134, '2000-01-10', 34, 289, 2127736794, 1215521056  );</t>
  </si>
  <si>
    <t>INSERT INTO sales ( sale_id, sale_date, customer_id, product_id, sale_qnty, sale_price ) VALUES ( 135, '2003-03-22', 35, 291, 1082593065, 395950841  );</t>
  </si>
  <si>
    <t>INSERT INTO sales ( sale_id, sale_date, customer_id, product_id, sale_qnty, sale_price ) VALUES ( 136, '2003-07-24', 36, 135, 1844398614, 819428132  );</t>
  </si>
  <si>
    <t>INSERT INTO sales ( sale_id, sale_date, customer_id, product_id, sale_qnty, sale_price ) VALUES ( 137, '2010-10-22', 37, 14, 1790854555, 2026931758  );</t>
  </si>
  <si>
    <t>INSERT INTO sales ( sale_id, sale_date, customer_id, product_id, sale_qnty, sale_price ) VALUES ( 138, '2019-06-23', 38, 2, 1017195236, 184543040  );</t>
  </si>
  <si>
    <t>INSERT INTO sales ( sale_id, sale_date, customer_id, product_id, sale_qnty, sale_price ) VALUES ( 139, '2004-11-27', 39, 204, 1412873036, 1232725101  );</t>
  </si>
  <si>
    <t>INSERT INTO sales ( sale_id, sale_date, customer_id, product_id, sale_qnty, sale_price ) VALUES ( 140, '2007-11-21', 40, 59, 1345876717, 80 );</t>
  </si>
  <si>
    <t>INSERT INTO sales ( sale_id, sale_date, customer_id, product_id, sale_qnty, sale_price ) VALUES ( 141, '2004-05-08', 41, 269, 5, 166);</t>
  </si>
  <si>
    <t>INSERT INTO sales ( sale_id, sale_date, customer_id, product_id, sale_qnty, sale_price ) VALUES ( 142, '2008-08-21', 42, 288, 2094808832, 1979303539  );</t>
  </si>
  <si>
    <t>INSERT INTO sales ( sale_id, sale_date, customer_id, product_id, sale_qnty, sale_price ) VALUES ( 143, '2004-08-30', 43, 17, 1797931490, 1883762633  );</t>
  </si>
  <si>
    <t>INSERT INTO sales ( sale_id, sale_date, customer_id, product_id, sale_qnty, sale_price ) VALUES ( 144, '2017-10-18', 44, 37, 196029808, 966188392  );</t>
  </si>
  <si>
    <t>INSERT INTO sales ( sale_id, sale_date, customer_id, product_id, sale_qnty, sale_price ) VALUES ( 145, '2000-10-07', 45, 218, 653546485, 31980602  );</t>
  </si>
  <si>
    <t>INSERT INTO sales ( sale_id, sale_date, customer_id, product_id, sale_qnty, sale_price ) VALUES ( 146, '2011-11-06', 46, 126, 1696866454, 257342264  );</t>
  </si>
  <si>
    <t>INSERT INTO sales ( sale_id, sale_date, customer_id, product_id, sale_qnty, sale_price ) VALUES ( 147, '2013-02-07', 47, 272, 806239115, 2085866313  );</t>
  </si>
  <si>
    <t>INSERT INTO sales ( sale_id, sale_date, customer_id, product_id, sale_qnty, sale_price ) VALUES ( 148, '2002-05-25', 48, 203, 881441175, 2  );</t>
  </si>
  <si>
    <t>INSERT INTO sales ( sale_id, sale_date, customer_id, product_id, sale_qnty, sale_price ) VALUES ( 149, '2013-01-18', 49, 263, 1453298028, 177401065  );</t>
  </si>
  <si>
    <t>INSERT INTO sales ( sale_id, sale_date, customer_id, product_id, sale_qnty, sale_price ) VALUES ( 150, '2019-09-08', 50, 13, 1694318719, 132675583  );</t>
  </si>
  <si>
    <t>INSERT INTO sales ( sale_id, sale_date, customer_id, product_id, sale_qnty, sale_price ) VALUES ( 151, '2004-02-19', 51, 97, 964389720, 1660330796  );</t>
  </si>
  <si>
    <t>INSERT INTO sales ( sale_id, sale_date, customer_id, product_id, sale_qnty, sale_price ) VALUES ( 152, '2007-06-29', 52, 235, 1, 995334208  );</t>
  </si>
  <si>
    <t>INSERT INTO sales ( sale_id, sale_date, customer_id, product_id, sale_qnty, sale_price ) VALUES ( 153, '2009-04-07', 53, 183, 530692572, 132337449  );</t>
  </si>
  <si>
    <t>INSERT INTO sales ( sale_id, sale_date, customer_id, product_id, sale_qnty, sale_price ) VALUES ( 154, '2006-09-03', 54, 82, 1, 1233022425  );</t>
  </si>
  <si>
    <t>INSERT INTO sales ( sale_id, sale_date, customer_id, product_id, sale_qnty, sale_price ) VALUES ( 155, '2008-11-11', 55, 296, 318304442, 355163463  );</t>
  </si>
  <si>
    <t>INSERT INTO sales ( sale_id, sale_date, customer_id, product_id, sale_qnty, sale_price ) VALUES ( 156, '2008-11-11', 56, 39, 581144195, 648603192  );</t>
  </si>
  <si>
    <t>INSERT INTO sales ( sale_id, sale_date, customer_id, product_id, sale_qnty, sale_price ) VALUES ( 157, '2003-09-02', 57, 171, 2104357928, 1785743576  );</t>
  </si>
  <si>
    <t>INSERT INTO sales ( sale_id, sale_date, customer_id, product_id, sale_qnty, sale_price ) VALUES ( 158, '2012-09-26', 58, 157, 162785423, 1595021571  );</t>
  </si>
  <si>
    <t>INSERT INTO sales ( sale_id, sale_date, customer_id, product_id, sale_qnty, sale_price ) VALUES ( 159, '2005-07-23', 59, 220, 1646299575, 579620557  );</t>
  </si>
  <si>
    <t>INSERT INTO sales ( sale_id, sale_date, customer_id, product_id, sale_qnty, sale_price ) VALUES ( 160, '2006-10-26', 60, 174, 2000389838, 2004856028  );</t>
  </si>
  <si>
    <t>INSERT INTO sales ( sale_id, sale_date, customer_id, product_id, sale_qnty, sale_price ) VALUES ( 161, '2005-04-25', 61, 274, 2013003625, 1148170339  );</t>
  </si>
  <si>
    <t>INSERT INTO sales ( sale_id, sale_date, customer_id, product_id, sale_qnty, sale_price ) VALUES ( 162, '2002-05-02', 62, 296, 529101543, 1129905261  );</t>
  </si>
  <si>
    <t>INSERT INTO sales ( sale_id, sale_date, customer_id, product_id, sale_qnty, sale_price ) VALUES ( 163, '2002-09-26', 63, 187, 1158526306, 1094177424  );</t>
  </si>
  <si>
    <t>INSERT INTO sales ( sale_id, sale_date, customer_id, product_id, sale_qnty, sale_price ) VALUES ( 164, '2010-12-03', 64, 227, 1719313786, 983340702  );</t>
  </si>
  <si>
    <t>INSERT INTO sales ( sale_id, sale_date, customer_id, product_id, sale_qnty, sale_price ) VALUES ( 165, '2009-11-22', 65, 144, 210034349, 1855843670  );</t>
  </si>
  <si>
    <t>INSERT INTO sales ( sale_id, sale_date, customer_id, product_id, sale_qnty, sale_price ) VALUES ( 166, '2000-04-22', 66, 140, 1735123305, 96286705  );</t>
  </si>
  <si>
    <t>INSERT INTO sales ( sale_id, sale_date, customer_id, product_id, sale_qnty, sale_price ) VALUES ( 167, '2007-03-07', 67, 210, 370032389, 2083017240  );</t>
  </si>
  <si>
    <t>INSERT INTO sales ( sale_id, sale_date, customer_id, product_id, sale_qnty, sale_price ) VALUES ( 168, '2004-11-06', 68, 246, 1031313272, 707442888  );</t>
  </si>
  <si>
    <t>INSERT INTO sales ( sale_id, sale_date, customer_id, product_id, sale_qnty, sale_price ) VALUES ( 169, '2016-01-09', 69, 249, 1576521935, 2006252469  );</t>
  </si>
  <si>
    <t>INSERT INTO sales ( sale_id, sale_date, customer_id, product_id, sale_qnty, sale_price ) VALUES ( 170, '2002-03-13', 70, 248, 931887445, 1195708133  );</t>
  </si>
  <si>
    <t>INSERT INTO sales ( sale_id, sale_date, customer_id, product_id, sale_qnty, sale_price ) VALUES ( 171, '2010-05-17', 71, 18, 652890110, 2055427126  );</t>
  </si>
  <si>
    <t>INSERT INTO sales ( sale_id, sale_date, customer_id, product_id, sale_qnty, sale_price ) VALUES ( 172, '2010-07-14', 72, 252, 1373173899, 2126041573  );</t>
  </si>
  <si>
    <t>INSERT INTO sales ( sale_id, sale_date, customer_id, product_id, sale_qnty, sale_price ) VALUES ( 173, '2007-03-15', 73, 236, 625805013, 1028764227  );</t>
  </si>
  <si>
    <t>INSERT INTO sales ( sale_id, sale_date, customer_id, product_id, sale_qnty, sale_price ) VALUES ( 174, '2008-11-06', 74, 204, 1829503477, 434676120  );</t>
  </si>
  <si>
    <t>INSERT INTO sales ( sale_id, sale_date, customer_id, product_id, sale_qnty, sale_price ) VALUES ( 175, '2013-12-28', 75, 105, 583585742, 1202571385  );</t>
  </si>
  <si>
    <t>INSERT INTO sales ( sale_id, sale_date, customer_id, product_id, sale_qnty, sale_price ) VALUES ( 176, '2003-06-27', 76, 232, 604869432, 1099968661  );</t>
  </si>
  <si>
    <t>INSERT INTO sales ( sale_id, sale_date, customer_id, product_id, sale_qnty, sale_price ) VALUES ( 177, '2013-12-28', 77, 208, 1251995926, 1360356849  );</t>
  </si>
  <si>
    <t>INSERT INTO sales ( sale_id, sale_date, customer_id, product_id, sale_qnty, sale_price ) VALUES ( 178, '2018-07-31', 78, 49, 819377367, 2112424659  );</t>
  </si>
  <si>
    <t>INSERT INTO sales ( sale_id, sale_date, customer_id, product_id, sale_qnty, sale_price ) VALUES ( 179, '2014-10-12', 79, 90, 1065924814, 210942681  );</t>
  </si>
  <si>
    <t>INSERT INTO sales ( sale_id, sale_date, customer_id, product_id, sale_qnty, sale_price ) VALUES ( 180, '2001-10-20', 80, 240, 1487734308, 13551832  );</t>
  </si>
  <si>
    <t>INSERT INTO sales ( sale_id, sale_date, customer_id, product_id, sale_qnty, sale_price ) VALUES ( 181, '2008-09-30', 81, 176, 7, 1456974401  );</t>
  </si>
  <si>
    <t>INSERT INTO sales ( sale_id, sale_date, customer_id, product_id, sale_qnty, sale_price ) VALUES ( 182, '2006-06-01', 82, 69, 423986368, 1345732045  );</t>
  </si>
  <si>
    <t>INSERT INTO sales ( sale_id, sale_date, customer_id, product_id, sale_qnty, sale_price ) VALUES ( 183, '2015-07-23', 83, 192, 2139161008, 73547950  );</t>
  </si>
  <si>
    <t>INSERT INTO sales ( sale_id, sale_date, customer_id, product_id, sale_qnty, sale_price ) VALUES ( 184, '2012-08-15', 84, 74, 741448024, 1716985106  );</t>
  </si>
  <si>
    <t>INSERT INTO sales ( sale_id, sale_date, customer_id, product_id, sale_qnty, sale_price ) VALUES ( 185, '2004-02-28', 85, 113, 1211828255, 1703906672  );</t>
  </si>
  <si>
    <t>INSERT INTO sales ( sale_id, sale_date, customer_id, product_id, sale_qnty, sale_price ) VALUES ( 186, '2017-08-10', 86, 65, 433525975, 6);</t>
  </si>
  <si>
    <t>INSERT INTO sales ( sale_id, sale_date, customer_id, product_id, sale_qnty, sale_price ) VALUES ( 187, '2014-02-20', 87, 214, 1, 806355088  );</t>
  </si>
  <si>
    <t>INSERT INTO sales ( sale_id, sale_date, customer_id, product_id, sale_qnty, sale_price ) VALUES ( 188, '2014-06-20', 88, 172, 1852914687, 998289624  );</t>
  </si>
  <si>
    <t>INSERT INTO sales ( sale_id, sale_date, customer_id, product_id, sale_qnty, sale_price ) VALUES ( 189, '2010-03-10', 89, 179, 143064376, 914002167  );</t>
  </si>
  <si>
    <t>INSERT INTO sales ( sale_id, sale_date, customer_id, product_id, sale_qnty, sale_price ) VALUES ( 190, '2015-07-23', 90, 189, 567143927, 387978736  );</t>
  </si>
  <si>
    <t>INSERT INTO sales ( sale_id, sale_date, customer_id, product_id, sale_qnty, sale_price ) VALUES ( 191, '2002-10-16', 91, 161, 609522754, 656622992  );</t>
  </si>
  <si>
    <t>INSERT INTO sales ( sale_id, sale_date, customer_id, product_id, sale_qnty, sale_price ) VALUES ( 192, '2011-12-07', 92, 285, 2068491576, 1910003638  );</t>
  </si>
  <si>
    <t>INSERT INTO sales ( sale_id, sale_date, customer_id, product_id, sale_qnty, sale_price ) VALUES ( 193, '2018-12-11', 93, 188, 1878046347, 1258644918  );</t>
  </si>
  <si>
    <t>INSERT INTO sales ( sale_id, sale_date, customer_id, product_id, sale_qnty, sale_price ) VALUES ( 194, '2010-03-10', 94, 24, 1759693936, 1209552259  );</t>
  </si>
  <si>
    <t>INSERT INTO sales ( sale_id, sale_date, customer_id, product_id, sale_qnty, sale_price ) VALUES ( 195, '2013-01-31', 95, 70, 1297716045, 1912571404  );</t>
  </si>
  <si>
    <t>INSERT INTO sales ( sale_id, sale_date, customer_id, product_id, sale_qnty, sale_price ) VALUES ( 196, '2014-02-26', 96, 146, 2010256745, 2097216894  );</t>
  </si>
  <si>
    <t>INSERT INTO sales ( sale_id, sale_date, customer_id, product_id, sale_qnty, sale_price ) VALUES ( 197, '2005-04-26', 97, 241, 1551391347, 861308392  );</t>
  </si>
  <si>
    <t>INSERT INTO sales ( sale_id, sale_date, customer_id, product_id, sale_qnty, sale_price ) VALUES ( 198, '2015-07-23', 98, 278, 1476452632, 279332752  );</t>
  </si>
  <si>
    <t>INSERT INTO sales ( sale_id, sale_date, customer_id, product_id, sale_qnty, sale_price ) VALUES ( 199, '2015-07-23', 99, 6, 1655657807, 208136528  );</t>
  </si>
  <si>
    <t>INSERT INTO sales ( sale_id, sale_date, customer_id, product_id, sale_qnty, sale_price ) VALUES ( 100, '2011-10-26', 100, 140, 3, 2121121023  );</t>
  </si>
  <si>
    <t>INSERT INTO sales ( sale_id, sale_date, customer_id, product_id, sale_qnty, sale_price ) VALUES ( 101, '2015-07-23', 101, 237, 215421192, 71462164  );</t>
  </si>
  <si>
    <t>INSERT INTO sales ( sale_id, sale_date, customer_id, product_id, sale_qnty, sale_price ) VALUES ( 102, '2011-10-30', 102, 211, 5, 1608116623  );</t>
  </si>
  <si>
    <t>INSERT INTO sales ( sale_id, sale_date, customer_id, product_id, sale_qnty, sale_price ) VALUES ( 103, '2001-06-17', 103, 183, 189367376, 272018009  );</t>
  </si>
  <si>
    <t>INSERT INTO sales ( sale_id, sale_date, customer_id, product_id, sale_qnty, sale_price ) VALUES ( 104, '2001-06-24', 104, 274, 696909558, 281108121  );</t>
  </si>
  <si>
    <t>INSERT INTO sales ( sale_id, sale_date, customer_id, product_id, sale_qnty, sale_price ) VALUES ( 105, '2013-08-06', 105, 173, 242962476, 577097393  );</t>
  </si>
  <si>
    <t>INSERT INTO sales ( sale_id, sale_date, customer_id, product_id, sale_qnty, sale_price ) VALUES ( 106, '2005-08-07', 106, 37, 346071680, 721343451  );</t>
  </si>
  <si>
    <t>INSERT INTO sales ( sale_id, sale_date, customer_id, product_id, sale_qnty, sale_price ) VALUES ( 107, '2012-01-30', 107, 21, 1887453250, 1737502868  );</t>
  </si>
  <si>
    <t>INSERT INTO sales ( sale_id, sale_date, customer_id, product_id, sale_qnty, sale_price ) VALUES ( 108, '2016-12-28', 108, 185, 644189511, 1459772472  );</t>
  </si>
  <si>
    <t>INSERT INTO sales ( sale_id, sale_date, customer_id, product_id, sale_qnty, sale_price ) VALUES ( 109, '2007-01-28', 109, 177, 757621159, 2070157127  );</t>
  </si>
  <si>
    <t>INSERT INTO sales ( sale_id, sale_date, customer_id, product_id, sale_qnty, sale_price ) VALUES ( 110, '2011-12-22', 110, 64, 1747945136, 67512952  );</t>
  </si>
  <si>
    <t>INSERT INTO sales ( sale_id, sale_date, customer_id, product_id, sale_qnty, sale_price ) VALUES ( 111, '2005-11-03', 111, 64, 1660261750, 2133869010  );</t>
  </si>
  <si>
    <t>INSERT INTO sales ( sale_id, sale_date, customer_id, product_id, sale_qnty, sale_price ) VALUES ( 112, '2015-07-23', 112, 4, 1175713023, 794612050  );</t>
  </si>
  <si>
    <t>INSERT INTO sales ( sale_id, sale_date, customer_id, product_id, sale_qnty, sale_price ) VALUES ( 113, '2016-07-07', 113, 179, 2129492659, 1144536693  );</t>
  </si>
  <si>
    <t>INSERT INTO sales ( sale_id, sale_date, customer_id, product_id, sale_qnty, sale_price ) VALUES ( 114, '2010-10-18', 114, 88, 141835274, 841744162  );</t>
  </si>
  <si>
    <t>INSERT INTO sales ( sale_id, sale_date, customer_id, product_id, sale_qnty, sale_price ) VALUES ( 115, '2012-11-01', 115, 245, 4, 347597606  );</t>
  </si>
  <si>
    <t>INSERT INTO sales ( sale_id, sale_date, customer_id, product_id, sale_qnty, sale_price ) VALUES ( 116, '2019-05-31', 116, 234, 29318439, 7866411  );</t>
  </si>
  <si>
    <t>INSERT INTO sales ( sale_id, sale_date, customer_id, product_id, sale_qnty, sale_price ) VALUES ( 117, '2017-04-07', 117, 133, 1126811478, 4);</t>
  </si>
  <si>
    <t>INSERT INTO sales ( sale_id, sale_date, customer_id, product_id, sale_qnty, sale_price ) VALUES ( 118, '2015-10-26', 118, 9, 1743826783, 1909831139  );</t>
  </si>
  <si>
    <t>INSERT INTO sales ( sale_id, sale_date, customer_id, product_id, sale_qnty, sale_price ) VALUES ( 119, '2016-11-15', 119, 63, 2055111807, 869427240  );</t>
  </si>
  <si>
    <t>INSERT INTO sales ( sale_id, sale_date, customer_id, product_id, sale_qnty, sale_price ) VALUES ( 120, '2015-07-23', 120, 217, 90519050, 831580672  );</t>
  </si>
  <si>
    <t>INSERT INTO sales ( sale_id, sale_date, customer_id, product_id, sale_qnty, sale_price ) VALUES ( 121, '2009-02-25', 121, 282, 1, 1720599562  );</t>
  </si>
  <si>
    <t>INSERT INTO sales ( sale_id, sale_date, customer_id, product_id, sale_qnty, sale_price ) VALUES ( 122, '2017-04-01', 122, 19, 761980678, 1661799510  );</t>
  </si>
  <si>
    <t>INSERT INTO sales ( sale_id, sale_date, customer_id, product_id, sale_qnty, sale_price ) VALUES ( 123, '2018-01-14', 123, 179, 90370324, 660229475  );</t>
  </si>
  <si>
    <t>INSERT INTO sales ( sale_id, sale_date, customer_id, product_id, sale_qnty, sale_price ) VALUES ( 124, '2015-07-23', 124, 75, 115762061, 4  );</t>
  </si>
  <si>
    <t>INSERT INTO sales ( sale_id, sale_date, customer_id, product_id, sale_qnty, sale_price ) VALUES ( 125, '2015-07-23', 125, 281, 144582750, 1 );</t>
  </si>
  <si>
    <t>INSERT INTO sales ( sale_id, sale_date, customer_id, product_id, sale_qnty, sale_price ) VALUES ( 126, '2015-04-11', 126, 292, 4, 672615223  );</t>
  </si>
  <si>
    <t>INSERT INTO sales ( sale_id, sale_date, customer_id, product_id, sale_qnty, sale_price ) VALUES ( 127, '2008-07-21', 127, 220, 2103918408, 1314480026  );</t>
  </si>
  <si>
    <t>INSERT INTO sales ( sale_id, sale_date, customer_id, product_id, sale_qnty, sale_price ) VALUES ( 128, '2019-12-26', 128, 130, 1, 317271678  );</t>
  </si>
  <si>
    <t>INSERT INTO sales ( sale_id, sale_date, customer_id, product_id, sale_qnty, sale_price ) VALUES ( 129, '2001-03-28', 129, 63, 1264326364, 1211990504  );</t>
  </si>
  <si>
    <t>INSERT INTO sales ( sale_id, sale_date, customer_id, product_id, sale_qnty, sale_price ) VALUES ( 130, '2011-09-23', 130, 213, 1845610959, 850533806  );</t>
  </si>
  <si>
    <t>INSERT INTO sales ( sale_id, sale_date, customer_id, product_id, sale_qnty, sale_price ) VALUES ( 131, '2011-05-07', 131, 71, 1, 1  );</t>
  </si>
  <si>
    <t>INSERT INTO sales ( sale_id, sale_date, customer_id, product_id, sale_qnty, sale_price ) VALUES ( 132, '2013-03-29', 132, 242, 1403425762, 180354704  );</t>
  </si>
  <si>
    <t>INSERT INTO sales ( sale_id, sale_date, customer_id, product_id, sale_qnty, sale_price ) VALUES ( 133, '2018-02-22', 133, 91, 670604279, 1  );</t>
  </si>
  <si>
    <t>INSERT INTO sales ( sale_id, sale_date, customer_id, product_id, sale_qnty, sale_price ) VALUES ( 134, '2004-12-05', 134, 233, 303121778, 1938444995  );</t>
  </si>
  <si>
    <t>INSERT INTO sales ( sale_id, sale_date, customer_id, product_id, sale_qnty, sale_price ) VALUES ( 135, '2004-12-20', 135, 16, 994100060, 2032765116  );</t>
  </si>
  <si>
    <t>INSERT INTO sales ( sale_id, sale_date, customer_id, product_id, sale_qnty, sale_price ) VALUES ( 136, '2014-02-19', 136, 121, 133728058, 28548906  );</t>
  </si>
  <si>
    <t>INSERT INTO sales ( sale_id, sale_date, customer_id, product_id, sale_qnty, sale_price ) VALUES ( 137, '2006-10-03', 137, 269, 859813821, 836366291  );</t>
  </si>
  <si>
    <t>INSERT INTO sales ( sale_id, sale_date, customer_id, product_id, sale_qnty, sale_price ) VALUES ( 138, '2012-02-23', 138, 245, 136960880, 806872839  );</t>
  </si>
  <si>
    <t>INSERT INTO sales ( sale_id, sale_date, customer_id, product_id, sale_qnty, sale_price ) VALUES ( 139, '2006-04-23', 139, 20, 839502679, 1523776763  );</t>
  </si>
  <si>
    <t>INSERT INTO sales ( sale_id, sale_date, customer_id, product_id, sale_qnty, sale_price ) VALUES ( 140, '2000-06-27', 140, 217, 1244479525, 1740751216  );</t>
  </si>
  <si>
    <t>INSERT INTO sales ( sale_id, sale_date, customer_id, product_id, sale_qnty, sale_price ) VALUES ( 141, '2009-01-07', 141, 43, 973677039, 1800435973  );</t>
  </si>
  <si>
    <t>INSERT INTO sales ( sale_id, sale_date, customer_id, product_id, sale_qnty, sale_price ) VALUES ( 142, '2007-05-20', 142, 64, 1058507885, 1215186067  );</t>
  </si>
  <si>
    <t>INSERT INTO sales ( sale_id, sale_date, customer_id, product_id, sale_qnty, sale_price ) VALUES ( 143, '2009-04-11', 143, 142, 1005220606, 1919324909  );</t>
  </si>
  <si>
    <t>INSERT INTO sales ( sale_id, sale_date, customer_id, product_id, sale_qnty, sale_price ) VALUES ( 144, '2003-07-18', 144, 110, 2135069100, 1169737728  );</t>
  </si>
  <si>
    <t>INSERT INTO sales ( sale_id, sale_date, customer_id, product_id, sale_qnty, sale_price ) VALUES ( 145, '2015-07-23', 145, 24, 1456852771, 648379534  );</t>
  </si>
  <si>
    <t>INSERT INTO sales ( sale_id, sale_date, customer_id, product_id, sale_qnty, sale_price ) VALUES ( 146, '2016-06-26', 146, 149, 1285776574, 1);</t>
  </si>
  <si>
    <t>INSERT INTO sales ( sale_id, sale_date, customer_id, product_id, sale_qnty, sale_price ) VALUES ( 147, '2011-07-20', 147, 245, 715039177, 1758864921  );</t>
  </si>
  <si>
    <t>INSERT INTO sales ( sale_id, sale_date, customer_id, product_id, sale_qnty, sale_price ) VALUES ( 148, '2018-04-26', 148, 192, 455079925, 1623593234  );</t>
  </si>
  <si>
    <t>INSERT INTO sales ( sale_id, sale_date, customer_id, product_id, sale_qnty, sale_price ) VALUES ( 149, '2014-07-03', 149, 296, 1895942070, 1006052338  );</t>
  </si>
  <si>
    <t>INSERT INTO sales ( sale_id, sale_date, customer_id, product_id, sale_qnty, sale_price ) VALUES ( 150, '2012-11-15', 150, 178, 1749597607, 1444751982  );</t>
  </si>
  <si>
    <t>INSERT INTO sales ( sale_id, sale_date, customer_id, product_id, sale_qnty, sale_price ) VALUES ( 151, '2000-03-02', 151, 23, 233577559, 559566608  );</t>
  </si>
  <si>
    <t>INSERT INTO sales ( sale_id, sale_date, customer_id, product_id, sale_qnty, sale_price ) VALUES ( 152, '2010-12-05', 152, 63, 2119908116, 170901932  );</t>
  </si>
  <si>
    <t>INSERT INTO sales ( sale_id, sale_date, customer_id, product_id, sale_qnty, sale_price ) VALUES ( 153, '2016-09-16', 153, 231, 2092451162, 1613035661  );</t>
  </si>
  <si>
    <t>INSERT INTO sales ( sale_id, sale_date, customer_id, product_id, sale_qnty, sale_price ) VALUES ( 154, '2014-11-27', 154, 45, 1254228467, 1936581214  );</t>
  </si>
  <si>
    <t>INSERT INTO sales ( sale_id, sale_date, customer_id, product_id, sale_qnty, sale_price ) VALUES ( 155, '2007-05-23', 155, 10, 258514213, 625810048  );</t>
  </si>
  <si>
    <t>INSERT INTO sales ( sale_id, sale_date, customer_id, product_id, sale_qnty, sale_price ) VALUES ( 156, '2011-02-06', 156, 69, 560121547, 1731950094  );</t>
  </si>
  <si>
    <t>INSERT INTO sales ( sale_id, sale_date, customer_id, product_id, sale_qnty, sale_price ) VALUES ( 157, '2017-07-23', 157, 152, 367292915, 541208740  );</t>
  </si>
  <si>
    <t>INSERT INTO sales ( sale_id, sale_date, customer_id, product_id, sale_qnty, sale_price ) VALUES ( 158, '2005-02-12', 158, 216, 591819109, 903803750  );</t>
  </si>
  <si>
    <t>INSERT INTO sales ( sale_id, sale_date, customer_id, product_id, sale_qnty, sale_price ) VALUES ( 159, '2004-10-28', 159, 295, 1, 69256551  );</t>
  </si>
  <si>
    <t>INSERT INTO sales ( sale_id, sale_date, customer_id, product_id, sale_qnty, sale_price ) VALUES ( 160, '2008-06-26', 160, 80, 1863710282, 579998734  );</t>
  </si>
  <si>
    <t>INSERT INTO sales ( sale_id, sale_date, customer_id, product_id, sale_qnty, sale_price ) VALUES ( 161, '2015-07-23', 161, 105, 695079448, 75189795  );</t>
  </si>
  <si>
    <t>INSERT INTO sales ( sale_id, sale_date, customer_id, product_id, sale_qnty, sale_price ) VALUES ( 162, '2007-07-28', 162, 170, 1928927117, 4 );</t>
  </si>
  <si>
    <t>INSERT INTO sales ( sale_id, sale_date, customer_id, product_id, sale_qnty, sale_price ) VALUES ( 163, '2015-07-23', 163, 68, 1272814234, 854189147  );</t>
  </si>
  <si>
    <t>INSERT INTO sales ( sale_id, sale_date, customer_id, product_id, sale_qnty, sale_price ) VALUES ( 164, '2017-12-04', 164, 228, 1592249545, 148628501  );</t>
  </si>
  <si>
    <t>INSERT INTO sales ( sale_id, sale_date, customer_id, product_id, sale_qnty, sale_price ) VALUES ( 165, '2005-11-05', 165, 161, 1953076163, 586354815  );</t>
  </si>
  <si>
    <t>INSERT INTO sales ( sale_id, sale_date, customer_id, product_id, sale_qnty, sale_price ) VALUES ( 166, '2015-12-14', 166, 249, 705216247, 446257868  );</t>
  </si>
  <si>
    <t>INSERT INTO sales ( sale_id, sale_date, customer_id, product_id, sale_qnty, sale_price ) VALUES ( 167, '2010-07-17', 167, 271, 256636012, 816979262  );</t>
  </si>
  <si>
    <t>INSERT INTO sales ( sale_id, sale_date, customer_id, product_id, sale_qnty, sale_price ) VALUES ( 168, '2015-07-23', 168, 177, 619658872, 1004590190  );</t>
  </si>
  <si>
    <t>INSERT INTO sales ( sale_id, sale_date, customer_id, product_id, sale_qnty, sale_price ) VALUES ( 169, '2006-05-02', 169, 183, 1233130978, 1521112717  );</t>
  </si>
  <si>
    <t>INSERT INTO sales ( sale_id, sale_date, customer_id, product_id, sale_qnty, sale_price ) VALUES ( 170, '2013-05-05', 170, 82, 861194597, 833084958  );</t>
  </si>
  <si>
    <t>INSERT INTO sales ( sale_id, sale_date, customer_id, product_id, sale_qnty, sale_price ) VALUES ( 171, '2008-07-12', 171, 270, 899077547, 1586305813  );</t>
  </si>
  <si>
    <t>INSERT INTO sales ( sale_id, sale_date, customer_id, product_id, sale_qnty, sale_price ) VALUES ( 172, '2008-01-05', 172, 280, 1025425152, 960836911  );</t>
  </si>
  <si>
    <t>INSERT INTO sales ( sale_id, sale_date, customer_id, product_id, sale_qnty, sale_price ) VALUES ( 173, '2015-07-23', 173, 48, 489710294, 2092820483  );</t>
  </si>
  <si>
    <t>INSERT INTO sales ( sale_id, sale_date, customer_id, product_id, sale_qnty, sale_price ) VALUES ( 174, '2010-12-11', 174, 112, 119011107, 1416917838  );</t>
  </si>
  <si>
    <t>INSERT INTO sales ( sale_id, sale_date, customer_id, product_id, sale_qnty, sale_price ) VALUES ( 175, '2001-07-04', 175, 145, 28622744, 5);</t>
  </si>
  <si>
    <t>INSERT INTO sales ( sale_id, sale_date, customer_id, product_id, sale_qnty, sale_price ) VALUES ( 176, '2013-01-08', 176, 50, 232726196, 1512736573  );</t>
  </si>
  <si>
    <t>INSERT INTO sales ( sale_id, sale_date, customer_id, product_id, sale_qnty, sale_price ) VALUES ( 177, '2017-03-06', 177, 280, 1275605819, 1842866872  );</t>
  </si>
  <si>
    <t>INSERT INTO sales ( sale_id, sale_date, customer_id, product_id, sale_qnty, sale_price ) VALUES ( 178, '2015-10-09', 178, 164, 253991627, 1482896033  );</t>
  </si>
  <si>
    <t>INSERT INTO sales ( sale_id, sale_date, customer_id, product_id, sale_qnty, sale_price ) VALUES ( 179, '2000-02-28', 179, 44, 1, 1993159605  );</t>
  </si>
  <si>
    <t>INSERT INTO sales ( sale_id, sale_date, customer_id, product_id, sale_qnty, sale_price ) VALUES ( 180, '2000-10-26', 180, 285, 1847845515, 1734925742  );</t>
  </si>
  <si>
    <t>INSERT INTO sales ( sale_id, sale_date, customer_id, product_id, sale_qnty, sale_price ) VALUES ( 181, '2015-07-23', 181, 4, 1641374520, 201596599  );</t>
  </si>
  <si>
    <t>INSERT INTO sales ( sale_id, sale_date, customer_id, product_id, sale_qnty, sale_price ) VALUES ( 182, '2008-11-20', 182, 119, 1154195089, 796761382  );</t>
  </si>
  <si>
    <t>INSERT INTO sales ( sale_id, sale_date, customer_id, product_id, sale_qnty, sale_price ) VALUES ( 183, '2013-10-30', 183, 122, 1815698784, 1705730610  );</t>
  </si>
  <si>
    <t>INSERT INTO sales ( sale_id, sale_date, customer_id, product_id, sale_qnty, sale_price ) VALUES ( 184, '2014-05-19', 184, 85, 3, 258009046  );</t>
  </si>
  <si>
    <t>INSERT INTO sales ( sale_id, sale_date, customer_id, product_id, sale_qnty, sale_price ) VALUES ( 185, '2015-07-23', 185, 211, 1839485408, 1925384375  );</t>
  </si>
  <si>
    <t>INSERT INTO sales ( sale_id, sale_date, customer_id, product_id, sale_qnty, sale_price ) VALUES ( 186, '2015-07-23', 186, 180, 36115245, 1724886215  );</t>
  </si>
  <si>
    <t>INSERT INTO sales ( sale_id, sale_date, customer_id, product_id, sale_qnty, sale_price ) VALUES ( 187, '2015-06-08', 187, 24, 2062254350, 121618040  );</t>
  </si>
  <si>
    <t>INSERT INTO sales ( sale_id, sale_date, customer_id, product_id, sale_qnty, sale_price ) VALUES ( 188, '2011-02-05', 188, 138, 832907166, 3);</t>
  </si>
  <si>
    <t>INSERT INTO sales ( sale_id, sale_date, customer_id, product_id, sale_qnty, sale_price ) VALUES ( 189, '2019-04-26', 189, 178, 2029764755, 1530821567  );</t>
  </si>
  <si>
    <t>INSERT INTO sales ( sale_id, sale_date, customer_id, product_id, sale_qnty, sale_price ) VALUES ( 190, '2015-08-10', 190, 176, 128316693, 245356870  );</t>
  </si>
  <si>
    <t>INSERT INTO sales ( sale_id, sale_date, customer_id, product_id, sale_qnty, sale_price ) VALUES ( 191, '2006-05-04', 191, 259, 41377512, 1596749541  );</t>
  </si>
  <si>
    <t>INSERT INTO sales ( sale_id, sale_date, customer_id, product_id, sale_qnty, sale_price ) VALUES ( 192, '2014-12-24', 192, 18, 1872130123, 1499758616  );</t>
  </si>
  <si>
    <t>INSERT INTO sales ( sale_id, sale_date, customer_id, product_id, sale_qnty, sale_price ) VALUES ( 193, '2013-02-18', 193, 128, 563399304, 3);</t>
  </si>
  <si>
    <t>INSERT INTO sales ( sale_id, sale_date, customer_id, product_id, sale_qnty, sale_price ) VALUES ( 194, '2012-12-30', 194, 30, 1499924824, 1891264790  );</t>
  </si>
  <si>
    <t>INSERT INTO sales ( sale_id, sale_date, customer_id, product_id, sale_qnty, sale_price ) VALUES ( 195, '2003-06-02', 195, 12, 514844723, 1330522246  );</t>
  </si>
  <si>
    <t>INSERT INTO sales ( sale_id, sale_date, customer_id, product_id, sale_qnty, sale_price ) VALUES ( 196, '2018-01-02', 196, 208, 1050571884, 2076745051  );</t>
  </si>
  <si>
    <t>INSERT INTO sales ( sale_id, sale_date, customer_id, product_id, sale_qnty, sale_price ) VALUES ( 197, '2000-09-19', 197, 87, 2064023809, 682368370  );</t>
  </si>
  <si>
    <t>INSERT INTO sales ( sale_id, sale_date, customer_id, product_id, sale_qnty, sale_price ) VALUES ( 198, '2007-07-12', 198, 209, 748920288, 394534165  );</t>
  </si>
  <si>
    <t>INSERT INTO sales ( sale_id, sale_date, customer_id, product_id, sale_qnty, sale_price ) VALUES ( 199, '2007-11-06', 199, 104, 1918155867, 1984846029  );</t>
  </si>
  <si>
    <t>INSERT INTO sales ( sale_id, sale_date, customer_id, product_id, sale_qnty, sale_price ) VALUES ( 200, '2008-04-30', 200, 223, 637910838, 1);</t>
  </si>
  <si>
    <t>INSERT INTO sales ( sale_id, sale_date, customer_id, product_id, sale_qnty, sale_price ) VALUES ( 201, '2000-11-24', 201, 4, 2047959080, 1);</t>
  </si>
  <si>
    <t>INSERT INTO sales ( sale_id, sale_date, customer_id, product_id, sale_qnty, sale_price ) VALUES ( 202, '2014-04-18', 202, 294, 1391438556, 20318748  );</t>
  </si>
  <si>
    <t>INSERT INTO sales ( sale_id, sale_date, customer_id, product_id, sale_qnty, sale_price ) VALUES ( 203, '2011-05-20', 203, 100, 1378552947, 492330482  );</t>
  </si>
  <si>
    <t>INSERT INTO sales ( sale_id, sale_date, customer_id, product_id, sale_qnty, sale_price ) VALUES ( 204, '2009-01-29', 204, 226, 1111070681, 8  );</t>
  </si>
  <si>
    <t>INSERT INTO sales ( sale_id, sale_date, customer_id, product_id, sale_qnty, sale_price ) VALUES ( 205, '2009-05-24', 205, 90, 1296203114, 2 );</t>
  </si>
  <si>
    <t>INSERT INTO sales ( sale_id, sale_date, customer_id, product_id, sale_qnty, sale_price ) VALUES ( 206, '2009-01-07', 206, 257, 1227513155, 3 );</t>
  </si>
  <si>
    <t>INSERT INTO sales ( sale_id, sale_date, customer_id, product_id, sale_qnty, sale_price ) VALUES ( 207, '2009-09-24', 207, 224, 763282022, 1412482815  );</t>
  </si>
  <si>
    <t>INSERT INTO sales ( sale_id, sale_date, customer_id, product_id, sale_qnty, sale_price ) VALUES ( 208, '2009-03-12', 208, 267, 1089101317, 1288366123  );</t>
  </si>
  <si>
    <t>INSERT INTO sales ( sale_id, sale_date, customer_id, product_id, sale_qnty, sale_price ) VALUES ( 209, '2009-03-12', 209, 27, 2581907, 899458964  );</t>
  </si>
  <si>
    <t>INSERT INTO sales ( sale_id, sale_date, customer_id, product_id, sale_qnty, sale_price ) VALUES ( 210, '2018-10-05', 210, 46, 1, 270065197  );</t>
  </si>
  <si>
    <t>INSERT INTO sales ( sale_id, sale_date, customer_id, product_id, sale_qnty, sale_price ) VALUES ( 211, '2005-04-30', 211, 150, 72375322, 2040439792  );</t>
  </si>
  <si>
    <t>INSERT INTO sales ( sale_id, sale_date, customer_id, product_id, sale_qnty, sale_price ) VALUES ( 212, '2004-08-01', 212, 162, 1821447106, 307072737  );</t>
  </si>
  <si>
    <t>INSERT INTO sales ( sale_id, sale_date, customer_id, product_id, sale_qnty, sale_price ) VALUES ( 213, '2006-01-29', 213, 5, 1196868646, 848661055  );</t>
  </si>
  <si>
    <t>INSERT INTO sales ( sale_id, sale_date, customer_id, product_id, sale_qnty, sale_price ) VALUES ( 214, '2007-06-10', 214, 156, 1, 1883998362  );</t>
  </si>
  <si>
    <t>INSERT INTO sales ( sale_id, sale_date, customer_id, product_id, sale_qnty, sale_price ) VALUES ( 215, '2017-02-21', 215, 207, 1556215227, 309656542  );</t>
  </si>
  <si>
    <t>INSERT INTO sales ( sale_id, sale_date, customer_id, product_id, sale_qnty, sale_price ) VALUES ( 216, '2016-02-21', 216, 14, 1118962626, 845544120  );</t>
  </si>
  <si>
    <t>INSERT INTO sales ( sale_id, sale_date, customer_id, product_id, sale_qnty, sale_price ) VALUES ( 217, '2016-02-21', 217, 100, 799307025, 722427649  );</t>
  </si>
  <si>
    <t>INSERT INTO sales ( sale_id, sale_date, customer_id, product_id, sale_qnty, sale_price ) VALUES ( 218, '2001-12-26', 218, 154, 148819312, 1698793138  );</t>
  </si>
  <si>
    <t>INSERT INTO sales ( sale_id, sale_date, customer_id, product_id, sale_qnty, sale_price ) VALUES ( 219, '2013-08-06', 219, 273, 550066106, 1840672453  );</t>
  </si>
  <si>
    <t>INSERT INTO sales ( sale_id, sale_date, customer_id, product_id, sale_qnty, sale_price ) VALUES ( 220, '2016-02-21', 220, 296, 1136797138, 1837901229  );</t>
  </si>
  <si>
    <t>INSERT INTO sales ( sale_id, sale_date, customer_id, product_id, sale_qnty, sale_price ) VALUES ( 221, '2013-05-24', 221, 149, 20283109, 2096628969  );</t>
  </si>
  <si>
    <t>INSERT INTO sales ( sale_id, sale_date, customer_id, product_id, sale_qnty, sale_price ) VALUES ( 222, '2001-06-27', 222, 148, 616681519, 1015203713  );</t>
  </si>
  <si>
    <t>INSERT INTO sales ( sale_id, sale_date, customer_id, product_id, sale_qnty, sale_price ) VALUES ( 223, '2012-03-07', 223, 186, 1249212953, 1809557221  );</t>
  </si>
  <si>
    <t>INSERT INTO sales ( sale_id, sale_date, customer_id, product_id, sale_qnty, sale_price ) VALUES ( 224, '2003-07-29', 224, 102, 1614343099, 2032899181  );</t>
  </si>
  <si>
    <t>INSERT INTO sales ( sale_id, sale_date, customer_id, product_id, sale_qnty, sale_price ) VALUES ( 225, '2000-08-04', 225, 73, 994425944, 2119042874  );</t>
  </si>
  <si>
    <t>INSERT INTO sales ( sale_id, sale_date, customer_id, product_id, sale_qnty, sale_price ) VALUES ( 226, '2014-03-01', 226, 282, 1696040410, 711907448  );</t>
  </si>
  <si>
    <t>INSERT INTO sales ( sale_id, sale_date, customer_id, product_id, sale_qnty, sale_price ) VALUES ( 227, '2005-07-22', 227, 277, 1181777460, 1  );</t>
  </si>
  <si>
    <t>INSERT INTO sales ( sale_id, sale_date, customer_id, product_id, sale_qnty, sale_price ) VALUES ( 228, '2002-04-25', 228, 179, 427863152, 1914552605  );</t>
  </si>
  <si>
    <t>INSERT INTO sales ( sale_id, sale_date, customer_id, product_id, sale_qnty, sale_price ) VALUES ( 229, '2013-10-28', 229, 76, 89458840, 1067329623  );</t>
  </si>
  <si>
    <t>INSERT INTO sales ( sale_id, sale_date, customer_id, product_id, sale_qnty, sale_price ) VALUES ( 230, '2013-10-28', 230, 180, 103166566, 1);</t>
  </si>
  <si>
    <t>INSERT INTO sales ( sale_id, sale_date, customer_id, product_id, sale_qnty, sale_price ) VALUES ( 231, '2004-02-09', 231, 59, 604342085, 626204628  );</t>
  </si>
  <si>
    <t>INSERT INTO sales ( sale_id, sale_date, customer_id, product_id, sale_qnty, sale_price ) VALUES ( 232, '2007-11-23', 232, 191, 1378784269, 708860351  );</t>
  </si>
  <si>
    <t>INSERT INTO sales ( sale_id, sale_date, customer_id, product_id, sale_qnty, sale_price ) VALUES ( 233, '2006-10-04', 233, 160, 333186382, 1545781106  );</t>
  </si>
  <si>
    <t>INSERT INTO sales ( sale_id, sale_date, customer_id, product_id, sale_qnty, sale_price ) VALUES ( 234, '2016-09-03', 234, 85, 1541266807, 1656854764  );</t>
  </si>
  <si>
    <t>INSERT INTO sales ( sale_id, sale_date, customer_id, product_id, sale_qnty, sale_price ) VALUES ( 235, '2007-10-07', 235, 233, 1021015494, 1446724472  );</t>
  </si>
  <si>
    <t>INSERT INTO sales ( sale_id, sale_date, customer_id, product_id, sale_qnty, sale_price ) VALUES ( 236, '2013-08-28', 236, 289, 1438927365, 1058827047  );</t>
  </si>
  <si>
    <t>INSERT INTO sales ( sale_id, sale_date, customer_id, product_id, sale_qnty, sale_price ) VALUES ( 237, '2009-09-28', 237, 66, 1765339203, 1578882616  );</t>
  </si>
  <si>
    <t>INSERT INTO sales ( sale_id, sale_date, customer_id, product_id, sale_qnty, sale_price ) VALUES ( 238, '2009-09-28', 238, 101, 401176361, 1657350455  );</t>
  </si>
  <si>
    <t>INSERT INTO sales ( sale_id, sale_date, customer_id, product_id, sale_qnty, sale_price ) VALUES ( 239, '2009-09-28', 239, 250, 851674713, 706424496  );</t>
  </si>
  <si>
    <t>INSERT INTO sales ( sale_id, sale_date, customer_id, product_id, sale_qnty, sale_price ) VALUES ( 240, '2019-06-10', 240, 148, 187635442, 1280388735  );</t>
  </si>
  <si>
    <t>INSERT INTO sales ( sale_id, sale_date, customer_id, product_id, sale_qnty, sale_price ) VALUES ( 241, '2013-03-25', 241, 154, 9319161, 295295156  );</t>
  </si>
  <si>
    <t>INSERT INTO sales ( sale_id, sale_date, customer_id, product_id, sale_qnty, sale_price ) VALUES ( 242, '2017-09-14', 242, 13, 83001858, 1);</t>
  </si>
  <si>
    <t>INSERT INTO sales ( sale_id, sale_date, customer_id, product_id, sale_qnty, sale_price ) VALUES ( 243, '2003-10-13', 243, 94, 813747581, 891842516  );</t>
  </si>
  <si>
    <t>INSERT INTO sales ( sale_id, sale_date, customer_id, product_id, sale_qnty, sale_price ) VALUES ( 244, '2011-01-13', 244, 18, 943617963, 654284253  );</t>
  </si>
  <si>
    <t>INSERT INTO sales ( sale_id, sale_date, customer_id, product_id, sale_qnty, sale_price ) VALUES ( 245, '2013-03-05', 245, 111, 1337980397, 1538035567  );</t>
  </si>
  <si>
    <t>INSERT INTO sales ( sale_id, sale_date, customer_id, product_id, sale_qnty, sale_price ) VALUES ( 246, '2006-04-12', 246, 234, 1303493456, 1 );</t>
  </si>
  <si>
    <t>INSERT INTO sales ( sale_id, sale_date, customer_id, product_id, sale_qnty, sale_price ) VALUES ( 247, '2000-01-06', 247, 9, 490447751, 1879015205  );</t>
  </si>
  <si>
    <t>INSERT INTO sales ( sale_id, sale_date, customer_id, product_id, sale_qnty, sale_price ) VALUES ( 248, '2002-02-12', 248, 29, 143174695, 1233335447  );</t>
  </si>
  <si>
    <t>INSERT INTO sales ( sale_id, sale_date, customer_id, product_id, sale_qnty, sale_price ) VALUES ( 249, '2009-09-28', 249, 35, 521870341, 802964996  );</t>
  </si>
  <si>
    <t>INSERT INTO sales ( sale_id, sale_date, customer_id, product_id, sale_qnty, sale_price ) VALUES ( 250, '2013-03-06', 250, 152, 968811422, 2132226360  );</t>
  </si>
  <si>
    <t>INSERT INTO sales ( sale_id, sale_date, customer_id, product_id, sale_qnty, sale_price ) VALUES ( 251, '2006-04-26', 251, 297, 902314018, 1047859872  );</t>
  </si>
  <si>
    <t>INSERT INTO sales ( sale_id, sale_date, customer_id, product_id, sale_qnty, sale_price ) VALUES ( 252, '2016-04-25', 252, 40, 3, 3);</t>
  </si>
  <si>
    <t>INSERT INTO sales ( sale_id, sale_date, customer_id, product_id, sale_qnty, sale_price ) VALUES ( 253, '2003-02-10', 253, 142, 425317978, 2079673676  );</t>
  </si>
  <si>
    <t>INSERT INTO sales ( sale_id, sale_date, customer_id, product_id, sale_qnty, sale_price ) VALUES ( 254, '2009-01-25', 254, 186, 350461914, 685599119  );</t>
  </si>
  <si>
    <t>INSERT INTO sales ( sale_id, sale_date, customer_id, product_id, sale_qnty, sale_price ) VALUES ( 255, '2006-05-24', 255, 297, 1068766347, 664872309  );</t>
  </si>
  <si>
    <t>INSERT INTO sales ( sale_id, sale_date, customer_id, product_id, sale_qnty, sale_price ) VALUES ( 256, '2010-12-29', 256, 170, 1163665492, 244197115  );</t>
  </si>
  <si>
    <t>INSERT INTO sales ( sale_id, sale_date, customer_id, product_id, sale_qnty, sale_price ) VALUES ( 257, '2010-06-12', 257, 32, 1030032035, 1876419552  );</t>
  </si>
  <si>
    <t>INSERT INTO sales ( sale_id, sale_date, customer_id, product_id, sale_qnty, sale_price ) VALUES ( 258, '2006-04-22', 258, 127, 1746307309, 1174725988  );</t>
  </si>
  <si>
    <t>INSERT INTO sales ( sale_id, sale_date, customer_id, product_id, sale_qnty, sale_price ) VALUES ( 259, '2013-12-03', 259, 14, 640231492, 1602176630  );</t>
  </si>
  <si>
    <t>INSERT INTO sales ( sale_id, sale_date, customer_id, product_id, sale_qnty, sale_price ) VALUES ( 260, '2001-11-24', 260, 5, 1297554785, 849178515  );</t>
  </si>
  <si>
    <t>INSERT INTO sales ( sale_id, sale_date, customer_id, product_id, sale_qnty, sale_price ) VALUES ( 261, '2019-03-06', 261, 65, 80870434, 1491353428  );</t>
  </si>
  <si>
    <t>INSERT INTO sales ( sale_id, sale_date, customer_id, product_id, sale_qnty, sale_price ) VALUES ( 262, '2002-08-05', 262, 105, 604675638, 1187174770  );</t>
  </si>
  <si>
    <t>INSERT INTO sales ( sale_id, sale_date, customer_id, product_id, sale_qnty, sale_price ) VALUES ( 263, '2000-06-21', 263, 12, 1951910838, 1803745251  );</t>
  </si>
  <si>
    <t>INSERT INTO sales ( sale_id, sale_date, customer_id, product_id, sale_qnty, sale_price ) VALUES ( 264, '2001-09-10', 264, 201, 1460121571, 1282846787  );</t>
  </si>
  <si>
    <t>INSERT INTO sales ( sale_id, sale_date, customer_id, product_id, sale_qnty, sale_price ) VALUES ( 265, '2001-01-17', 265, 282, 672033493, 3);</t>
  </si>
  <si>
    <t>INSERT INTO sales ( sale_id, sale_date, customer_id, product_id, sale_qnty, sale_price ) VALUES ( 266, '2009-05-26', 266, 292, 80296525, 401646099  );</t>
  </si>
  <si>
    <t>INSERT INTO sales ( sale_id, sale_date, customer_id, product_id, sale_qnty, sale_price ) VALUES ( 267, '2016-05-23', 267, 46, 1950312049, 195004391  );</t>
  </si>
  <si>
    <t>INSERT INTO sales ( sale_id, sale_date, customer_id, product_id, sale_qnty, sale_price ) VALUES ( 268, '2019-05-20', 268, 90, 1480865005, 1715286492  );</t>
  </si>
  <si>
    <t>INSERT INTO sales ( sale_id, sale_date, customer_id, product_id, sale_qnty, sale_price ) VALUES ( 269, '2006-12-31', 269, 21, 748315580, 706209060  );</t>
  </si>
  <si>
    <t>INSERT INTO sales ( sale_id, sale_date, customer_id, product_id, sale_qnty, sale_price ) VALUES ( 270, '2005-06-16', 270, 260, 1823895192, 1175338324  );</t>
  </si>
  <si>
    <t>INSERT INTO sales ( sale_id, sale_date, customer_id, product_id, sale_qnty, sale_price ) VALUES ( 271, '2005-06-16', 271, 209, 1437194950, 368824925  );</t>
  </si>
  <si>
    <t>INSERT INTO sales ( sale_id, sale_date, customer_id, product_id, sale_qnty, sale_price ) VALUES ( 272, '2025-06-16', 272, 80, 272065387, 1850157488  );</t>
  </si>
  <si>
    <t>INSERT INTO sales ( sale_id, sale_date, customer_id, product_id, sale_qnty, sale_price ) VALUES ( 273, '2015-11-18', 273, 123, 891980289, 1106256632  );</t>
  </si>
  <si>
    <t>INSERT INTO sales ( sale_id, sale_date, customer_id, product_id, sale_qnty, sale_price ) VALUES ( 274, '2002-01-03', 274, 4, 1470392698, 1410571168  );</t>
  </si>
  <si>
    <t>INSERT INTO sales ( sale_id, sale_date, customer_id, product_id, sale_qnty, sale_price ) VALUES ( 275, '2025-06-16', 275, 55, 1816622082, 2);</t>
  </si>
  <si>
    <t>INSERT INTO sales ( sale_id, sale_date, customer_id, product_id, sale_qnty, sale_price ) VALUES ( 276, '2007-03-16', 276, 203, 1762209391, 1951632198  );</t>
  </si>
  <si>
    <t>INSERT INTO sales ( sale_id, sale_date, customer_id, product_id, sale_qnty, sale_price ) VALUES ( 277, '2001-12-12', 277, 50, 2, 217704036  );</t>
  </si>
  <si>
    <t>INSERT INTO sales ( sale_id, sale_date, customer_id, product_id, sale_qnty, sale_price ) VALUES ( 278, '2004-07-12', 278, 71, 2, 3);</t>
  </si>
  <si>
    <t>INSERT INTO sales ( sale_id, sale_date, customer_id, product_id, sale_qnty, sale_price ) VALUES ( 279, '2009-03-24', 279, 79, 2, 1502429107  );</t>
  </si>
  <si>
    <t>INSERT INTO sales ( sale_id, sale_date, customer_id, product_id, sale_qnty, sale_price ) VALUES ( 280, '2018-08-13', 280, 22, 543192302, 2053930173  );</t>
  </si>
  <si>
    <t>INSERT INTO sales ( sale_id, sale_date, customer_id, product_id, sale_qnty, sale_price ) VALUES ( 281, '2004-10-05', 281, 11, 1645840888, 1938744185  );</t>
  </si>
  <si>
    <t>INSERT INTO sales ( sale_id, sale_date, customer_id, product_id, sale_qnty, sale_price ) VALUES ( 282, '2012-09-26', 282, 14, 5603939, 1878200623  );</t>
  </si>
  <si>
    <t>INSERT INTO sales ( sale_id, sale_date, customer_id, product_id, sale_qnty, sale_price ) VALUES ( 283, '2009-09-28', 283, 18, 1557419370, 98348458  );</t>
  </si>
  <si>
    <t>INSERT INTO sales ( sale_id, sale_date, customer_id, product_id, sale_qnty, sale_price ) VALUES ( 284, '2014-12-09', 284, 130, 95943206, 670876169  );</t>
  </si>
  <si>
    <t>INSERT INTO sales ( sale_id, sale_date, customer_id, product_id, sale_qnty, sale_price ) VALUES ( 285, '2012-09-22', 285, 137, 105356713, 22);</t>
  </si>
  <si>
    <t>INSERT INTO sales ( sale_id, sale_date, customer_id, product_id, sale_qnty, sale_price ) VALUES ( 286, '2018-10-09', 286, 236, 833346351, 1659411359  );</t>
  </si>
  <si>
    <t>INSERT INTO sales ( sale_id, sale_date, customer_id, product_id, sale_qnty, sale_price ) VALUES ( 287, '2009-09-28', 287, 47, 1226981217, 1779042863  );</t>
  </si>
  <si>
    <t>INSERT INTO sales ( sale_id, sale_date, customer_id, product_id, sale_qnty, sale_price ) VALUES ( 288, '2009-09-28', 288, 219, 352884928, 2 );</t>
  </si>
  <si>
    <t>INSERT INTO sales ( sale_id, sale_date, customer_id, product_id, sale_qnty, sale_price ) VALUES ( 289, '2019-03-12', 289, 12, 1183832114, 622825353  );</t>
  </si>
  <si>
    <t>INSERT INTO sales ( sale_id, sale_date, customer_id, product_id, sale_qnty, sale_price ) VALUES ( 290, '2016-05-17', 290, 271, 398610486, 1960474204  );</t>
  </si>
  <si>
    <t>INSERT INTO sales ( sale_id, sale_date, customer_id, product_id, sale_qnty, sale_price ) VALUES ( 291, '2004-04-18', 291, 179, 2142733748, 1376778230  );</t>
  </si>
  <si>
    <t>INSERT INTO sales ( sale_id, sale_date, customer_id, product_id, sale_qnty, sale_price ) VALUES ( 292, '2016-09-03', 292, 49, 1331756943, 1610662641  );</t>
  </si>
  <si>
    <t>INSERT INTO sales ( sale_id, sale_date, customer_id, product_id, sale_qnty, sale_price ) VALUES ( 293, '2005-02-11', 293, 139, 2, 2  );</t>
  </si>
  <si>
    <t>INSERT INTO sales ( sale_id, sale_date, customer_id, product_id, sale_qnty, sale_price ) VALUES ( 294, '2012-10-23', 294, 205, 1249235049, 198128487  );</t>
  </si>
  <si>
    <t>INSERT INTO sales ( sale_id, sale_date, customer_id, product_id, sale_qnty, sale_price ) VALUES ( 295, '2014-05-01', 295, 271, 2, 964052763  );</t>
  </si>
  <si>
    <t>INSERT INTO sales ( sale_id, sale_date, customer_id, product_id, sale_qnty, sale_price ) VALUES ( 296, '2016-01-14', 296, 31, 902518992, 353798303  );</t>
  </si>
  <si>
    <t>INSERT INTO sales ( sale_id, sale_date, customer_id, product_id, sale_qnty, sale_price ) VALUES ( 297, '2009-03-24', 297, 185, 2, 186487707  );</t>
  </si>
  <si>
    <t>INSERT INTO sales ( sale_id, sale_date, customer_id, product_id, sale_qnty, sale_price ) VALUES ( 298, '2002-05-24', 298, 9, 2091439532, 996858614  );</t>
  </si>
  <si>
    <t>INSERT INTO sales ( sale_id, sale_date, customer_id, product_id, sale_qnty, sale_price ) VALUES ( 299, '2010-03-18', 299, 155, 3967191, 897514525  );</t>
  </si>
  <si>
    <t>INSERT INTO sales ( sale_id, sale_date, customer_id, product_id, sale_qnty, sale_price ) VALUES ( 300, '2009-09-28', 300, 10, 1259409233, 183940145  );</t>
  </si>
  <si>
    <t>INSERT INTO sales ( sale_id, sale_date, customer_id, product_id, sale_qnty, sale_price ) VALUES ( 301, '2011-05-05', 301, 250, 1838368386, 1719825548  );</t>
  </si>
  <si>
    <t>INSERT INTO sales ( sale_id, sale_date, customer_id, product_id, sale_qnty, sale_price ) VALUES ( 302, '2009-09-28', 302, 136, 1976869025, 692409677  );</t>
  </si>
  <si>
    <t>INSERT INTO sales ( sale_id, sale_date, customer_id, product_id, sale_qnty, sale_price ) VALUES ( 303, '2011-03-13', 303, 291, 2, 555806473  );</t>
  </si>
  <si>
    <t>INSERT INTO sales ( sale_id, sale_date, customer_id, product_id, sale_qnty, sale_price ) VALUES ( 304, '2007-05-12', 304, 0, 300147080, 2082485111  );</t>
  </si>
  <si>
    <t>INSERT INTO sales ( sale_id, sale_date, customer_id, product_id, sale_qnty, sale_price ) VALUES ( 305, '2017-08-23', 305, 194, 1166534941, 699246856  );</t>
  </si>
  <si>
    <t>INSERT INTO sales ( sale_id, sale_date, customer_id, product_id, sale_qnty, sale_price ) VALUES ( 306, '2017-08-07', 306, 235, 1895016184, 1066101076  );</t>
  </si>
  <si>
    <t>INSERT INTO sales ( sale_id, sale_date, customer_id, product_id, sale_qnty, sale_price ) VALUES ( 307, '2001-03-17', 307, 76, 1743373570, 1847174441  );</t>
  </si>
  <si>
    <t>INSERT INTO sales ( sale_id, sale_date, customer_id, product_id, sale_qnty, sale_price ) VALUES ( 308, '2001-06-08', 308, 82, 1, 745442170  );</t>
  </si>
  <si>
    <t>INSERT INTO sales ( sale_id, sale_date, customer_id, product_id, sale_qnty, sale_price ) VALUES ( 309, '2004-08-01', 309, 125, 2056288031, 1975983597  );</t>
  </si>
  <si>
    <t>INSERT INTO sales ( sale_id, sale_date, customer_id, product_id, sale_qnty, sale_price ) VALUES ( 310, '2004-06-14', 310, 48, 1577909920, 2047034413  );</t>
  </si>
  <si>
    <t>INSERT INTO sales ( sale_id, sale_date, customer_id, product_id, sale_qnty, sale_price ) VALUES ( 311, '2012-11-28', 311, 102, 1, 540745381  );</t>
  </si>
  <si>
    <t>INSERT INTO sales ( sale_id, sale_date, customer_id, product_id, sale_qnty, sale_price ) VALUES ( 312, '2005-11-10', 312, 8, 1353508670, 2006206443  );</t>
  </si>
  <si>
    <t>INSERT INTO sales ( sale_id, sale_date, customer_id, product_id, sale_qnty, sale_price ) VALUES ( 313, '2017-09-16', 313, 209, 50, 2008678127  );</t>
  </si>
  <si>
    <t>INSERT INTO sales ( sale_id, sale_date, customer_id, product_id, sale_qnty, sale_price ) VALUES ( 314, '2009-09-28', 314, 133, 1369955065, 823923446  );</t>
  </si>
  <si>
    <t>INSERT INTO sales ( sale_id, sale_date, customer_id, product_id, sale_qnty, sale_price ) VALUES ( 315, '2002-02-14', 315, 293, 927902155, 1982231068  );</t>
  </si>
  <si>
    <t>INSERT INTO sales ( sale_id, sale_date, customer_id, product_id, sale_qnty, sale_price ) VALUES ( 316, '2019-09-19', 316, 149, 100, 442875325  );</t>
  </si>
  <si>
    <t>INSERT INTO sales ( sale_id, sale_date, customer_id, product_id, sale_qnty, sale_price ) VALUES ( 317, '2018-12-01', 317, 240, 2117182782, 1323770763  );</t>
  </si>
  <si>
    <t>INSERT INTO sales ( sale_id, sale_date, customer_id, product_id, sale_qnty, sale_price ) VALUES ( 318, '2018-12-11', 318, 170, 547010076, 1599807371  );</t>
  </si>
  <si>
    <t>INSERT INTO sales ( sale_id, sale_date, customer_id, product_id, sale_qnty, sale_price ) VALUES ( 319, '2009-09-28', 319, 108, 862472866, 55707645  );</t>
  </si>
  <si>
    <t>INSERT INTO sales ( sale_id, sale_date, customer_id, product_id, sale_qnty, sale_price ) VALUES ( 320, '2004-12-26', 320, 178, 1441052000, 1494362355  );</t>
  </si>
  <si>
    <t>INSERT INTO sales ( sale_id, sale_date, customer_id, product_id, sale_qnty, sale_price ) VALUES ( 321, '2015-12-07', 321, 97, 1281673242, 1613176040  );</t>
  </si>
  <si>
    <t>INSERT INTO sales ( sale_id, sale_date, customer_id, product_id, sale_qnty, sale_price ) VALUES ( 322, '2014-02-27', 322, 123, 320708060, 1842965172  );</t>
  </si>
  <si>
    <t>INSERT INTO sales ( sale_id, sale_date, customer_id, product_id, sale_qnty, sale_price ) VALUES ( 323, '2009-04-27', 323, 297, 1653040988, 1446732939  );</t>
  </si>
  <si>
    <t>INSERT INTO sales ( sale_id, sale_date, customer_id, product_id, sale_qnty, sale_price ) VALUES ( 324, '2016-01-25', 324, 134, 29881572, 1087794939  );</t>
  </si>
  <si>
    <t>INSERT INTO sales ( sale_id, sale_date, customer_id, product_id, sale_qnty, sale_price ) VALUES ( 325, '2001-08-22', 325, 283, 1525842574, 724329906  );</t>
  </si>
  <si>
    <t>INSERT INTO sales ( sale_id, sale_date, customer_id, product_id, sale_qnty, sale_price ) VALUES ( 326, '2009-08-04', 326, 26, 1365914385, 1 );</t>
  </si>
  <si>
    <t>INSERT INTO sales ( sale_id, sale_date, customer_id, product_id, sale_qnty, sale_price ) VALUES ( 327, '2019-03-23', 327, 267, 885123226, 645192550  );</t>
  </si>
  <si>
    <t>INSERT INTO sales ( sale_id, sale_date, customer_id, product_id, sale_qnty, sale_price ) VALUES ( 328, '2004-10-05', 328, 290, 1275711484, 594995761  );</t>
  </si>
  <si>
    <t>INSERT INTO sales ( sale_id, sale_date, customer_id, product_id, sale_qnty, sale_price ) VALUES ( 329, '2009-01-23', 329, 136, 225477049, 984832332  );</t>
  </si>
  <si>
    <t>INSERT INTO sales ( sale_id, sale_date, customer_id, product_id, sale_qnty, sale_price ) VALUES ( 330, '2009-08-15', 330, 174, 1385920433, 384450636  );</t>
  </si>
  <si>
    <t>INSERT INTO sales ( sale_id, sale_date, customer_id, product_id, sale_qnty, sale_price ) VALUES ( 331, '2001-04-25', 331, 182, 761982603, 1214221046  );</t>
  </si>
  <si>
    <t>INSERT INTO sales ( sale_id, sale_date, customer_id, product_id, sale_qnty, sale_price ) VALUES ( 332, '2002-03-05', 332, 220, 1111390674, 1225767178  );</t>
  </si>
  <si>
    <t>INSERT INTO sales ( sale_id, sale_date, customer_id, product_id, sale_qnty, sale_price ) VALUES ( 333, '2017-11-12', 333, 106, 225599637, 1859343649  );</t>
  </si>
  <si>
    <t>INSERT INTO sales ( sale_id, sale_date, customer_id, product_id, sale_qnty, sale_price ) VALUES ( 334, '2017-04-15', 334, 193, 554614312, 1664880445  );</t>
  </si>
  <si>
    <t>INSERT INTO sales ( sale_id, sale_date, customer_id, product_id, sale_qnty, sale_price ) VALUES (335, '2015-12-24', 335, 185, 12, 87);</t>
  </si>
  <si>
    <t>INSERT INTO sales ( sale_id, sale_date, customer_id, product_id, sale_qnty, sale_price ) VALUES ( 336, '2006-12-30', 336, 291, 1068992722, 1337088235  );</t>
  </si>
  <si>
    <t xml:space="preserve">  'Adericar'</t>
  </si>
  <si>
    <t xml:space="preserve">INSERT INTO goods ( product_id, product_name, decription, unit_of_measure ) VALUES ( 1, </t>
  </si>
  <si>
    <t xml:space="preserve"> product_name</t>
  </si>
  <si>
    <t xml:space="preserve"> decription</t>
  </si>
  <si>
    <t xml:space="preserve"> unit_of_measure ) VALUES ( 1</t>
  </si>
  <si>
    <t xml:space="preserve">  'Aderplar'</t>
  </si>
  <si>
    <t xml:space="preserve"> 'Mike like sports. Mike like sports. '</t>
  </si>
  <si>
    <t xml:space="preserve"> 'cct' );</t>
  </si>
  <si>
    <t>INSERT INTO goods ( product_id</t>
  </si>
  <si>
    <t xml:space="preserve"> unit_of_measure ) VALUES ( 2</t>
  </si>
  <si>
    <t xml:space="preserve">  'Adfropackax'</t>
  </si>
  <si>
    <t xml:space="preserve"> 'Mike loves flowers. '</t>
  </si>
  <si>
    <t xml:space="preserve"> 'vjc' );</t>
  </si>
  <si>
    <t xml:space="preserve"> unit_of_measure ) VALUES ( 3</t>
  </si>
  <si>
    <t xml:space="preserve">  'Adfropedex'</t>
  </si>
  <si>
    <t xml:space="preserve"> 'Mike like swimming. Rudi watches football. '</t>
  </si>
  <si>
    <t xml:space="preserve"> 'pcs' );</t>
  </si>
  <si>
    <t xml:space="preserve"> unit_of_measure ) VALUES ( 4</t>
  </si>
  <si>
    <t xml:space="preserve">  'Admunover'</t>
  </si>
  <si>
    <t xml:space="preserve"> 'Rudi like swimming. Mike like sports. '</t>
  </si>
  <si>
    <t xml:space="preserve"> 'dws' );</t>
  </si>
  <si>
    <t xml:space="preserve"> unit_of_measure ) VALUES ( 5</t>
  </si>
  <si>
    <t xml:space="preserve">  'Adnipupex'</t>
  </si>
  <si>
    <t xml:space="preserve"> 'Mike watches football. Rudi watches football. '</t>
  </si>
  <si>
    <t xml:space="preserve"> 'zny' );</t>
  </si>
  <si>
    <t xml:space="preserve"> unit_of_measure ) VALUES ( 6</t>
  </si>
  <si>
    <t xml:space="preserve">  'Adpebommicator'</t>
  </si>
  <si>
    <t xml:space="preserve"> 'Mike loves flowers. Mike watches football. '</t>
  </si>
  <si>
    <t xml:space="preserve"> 'omu' );</t>
  </si>
  <si>
    <t xml:space="preserve"> unit_of_measure ) VALUES ( 7</t>
  </si>
  <si>
    <t xml:space="preserve">  'Adzapupower'</t>
  </si>
  <si>
    <t xml:space="preserve"> 'khe' );</t>
  </si>
  <si>
    <t xml:space="preserve"> unit_of_measure ) VALUES ( 8</t>
  </si>
  <si>
    <t xml:space="preserve">  'Barcadopower'</t>
  </si>
  <si>
    <t xml:space="preserve"> 'Mike like swimming. Rudi loves flowers. '</t>
  </si>
  <si>
    <t xml:space="preserve"> 'ddi' );</t>
  </si>
  <si>
    <t xml:space="preserve"> unit_of_measure ) VALUES ( 9</t>
  </si>
  <si>
    <t xml:space="preserve">  'Bardudedazz'</t>
  </si>
  <si>
    <t xml:space="preserve"> 'Mike like sports. Rudi watches football. '</t>
  </si>
  <si>
    <t xml:space="preserve"> 'ogr' );</t>
  </si>
  <si>
    <t xml:space="preserve"> unit_of_measure ) VALUES ( 10</t>
  </si>
  <si>
    <t xml:space="preserve">  'Barerplistor'</t>
  </si>
  <si>
    <t xml:space="preserve"> 'clj' );</t>
  </si>
  <si>
    <t xml:space="preserve"> unit_of_measure ) VALUES ( 11</t>
  </si>
  <si>
    <t xml:space="preserve">  'Barglibazz'</t>
  </si>
  <si>
    <t xml:space="preserve"> 'Rudi watches football. Rudi loves flowers. '</t>
  </si>
  <si>
    <t xml:space="preserve"> 'dtm' );</t>
  </si>
  <si>
    <t xml:space="preserve"> unit_of_measure ) VALUES ( 12</t>
  </si>
  <si>
    <t xml:space="preserve">  'Barhupplin'</t>
  </si>
  <si>
    <t xml:space="preserve"> 'I watches football. '</t>
  </si>
  <si>
    <t xml:space="preserve"> 'glj' );</t>
  </si>
  <si>
    <t xml:space="preserve"> unit_of_measure ) VALUES ( 13</t>
  </si>
  <si>
    <t xml:space="preserve">  'Barjubover'</t>
  </si>
  <si>
    <t xml:space="preserve"> 'I watches football. Mike watches football. '</t>
  </si>
  <si>
    <t xml:space="preserve"> 'nmi' );</t>
  </si>
  <si>
    <t xml:space="preserve"> unit_of_measure ) VALUES ( 14</t>
  </si>
  <si>
    <t xml:space="preserve">  'Barjubplentor'</t>
  </si>
  <si>
    <t xml:space="preserve"> 'pcs'</t>
  </si>
  <si>
    <t xml:space="preserve"> 'jhx' );</t>
  </si>
  <si>
    <t xml:space="preserve"> unit_of_measure ) VALUES ( 15</t>
  </si>
  <si>
    <t xml:space="preserve">  'Barkilican'</t>
  </si>
  <si>
    <t xml:space="preserve"> 'I loves flowers. Rudi watches football. '</t>
  </si>
  <si>
    <t xml:space="preserve"> 'sof' );</t>
  </si>
  <si>
    <t xml:space="preserve"> unit_of_measure ) VALUES ( 16</t>
  </si>
  <si>
    <t xml:space="preserve">  'Barmunplicator'</t>
  </si>
  <si>
    <t xml:space="preserve"> 'Mike loves flowers. Mike loves flowers. '</t>
  </si>
  <si>
    <t xml:space="preserve"> 'sxg' );</t>
  </si>
  <si>
    <t xml:space="preserve"> unit_of_measure ) VALUES ( 17</t>
  </si>
  <si>
    <t xml:space="preserve">  'Barnipor'</t>
  </si>
  <si>
    <t xml:space="preserve"> 'hsy' );</t>
  </si>
  <si>
    <t xml:space="preserve"> unit_of_measure ) VALUES ( 18</t>
  </si>
  <si>
    <t xml:space="preserve">  'Barpebepar'</t>
  </si>
  <si>
    <t xml:space="preserve"> 'Mike like swimming. Mike loves flowers. '</t>
  </si>
  <si>
    <t xml:space="preserve"> 'hre' );</t>
  </si>
  <si>
    <t xml:space="preserve"> unit_of_measure ) VALUES ( 19</t>
  </si>
  <si>
    <t xml:space="preserve">  'Barrobplentor'</t>
  </si>
  <si>
    <t xml:space="preserve"> 'I like sports. Mike watches football. '</t>
  </si>
  <si>
    <t xml:space="preserve"> 'eqq' );</t>
  </si>
  <si>
    <t xml:space="preserve"> unit_of_measure ) VALUES ( 20</t>
  </si>
  <si>
    <t xml:space="preserve">  'Barsapexor'</t>
  </si>
  <si>
    <t xml:space="preserve"> 'I loves flowers. '</t>
  </si>
  <si>
    <t xml:space="preserve"> 'hye' );</t>
  </si>
  <si>
    <t xml:space="preserve"> unit_of_measure ) VALUES ( 21</t>
  </si>
  <si>
    <t xml:space="preserve">  'Bartinicower'</t>
  </si>
  <si>
    <t xml:space="preserve"> 'kea' );</t>
  </si>
  <si>
    <t xml:space="preserve"> unit_of_measure ) VALUES ( 22</t>
  </si>
  <si>
    <t xml:space="preserve">  'Barveninover'</t>
  </si>
  <si>
    <t xml:space="preserve"> 'Rudi watches football. I like sports. '</t>
  </si>
  <si>
    <t xml:space="preserve"> 'dib' );</t>
  </si>
  <si>
    <t xml:space="preserve"> unit_of_measure ) VALUES ( 23</t>
  </si>
  <si>
    <t xml:space="preserve">  'Barvenollistor'</t>
  </si>
  <si>
    <t xml:space="preserve"> 'Mike loves flowers. Mike like swimming. '</t>
  </si>
  <si>
    <t xml:space="preserve"> 'yer' );</t>
  </si>
  <si>
    <t xml:space="preserve"> unit_of_measure ) VALUES ( 24</t>
  </si>
  <si>
    <t xml:space="preserve">  'Barweregar'</t>
  </si>
  <si>
    <t xml:space="preserve"> 'Rudi watches football. Mike watches football. '</t>
  </si>
  <si>
    <t xml:space="preserve"> 'vjv' );</t>
  </si>
  <si>
    <t xml:space="preserve"> unit_of_measure ) VALUES ( 25</t>
  </si>
  <si>
    <t xml:space="preserve">  'Barzapplin'</t>
  </si>
  <si>
    <t xml:space="preserve"> 'I watches football. Rudi loves flowers. '</t>
  </si>
  <si>
    <t xml:space="preserve"> unit_of_measure ) VALUES ( 26</t>
  </si>
  <si>
    <t xml:space="preserve">  'Cipcadanazz'</t>
  </si>
  <si>
    <t xml:space="preserve"> 'Mike loves flowers. Rudi like swimming. '</t>
  </si>
  <si>
    <t xml:space="preserve"> unit_of_measure ) VALUES ( 27</t>
  </si>
  <si>
    <t xml:space="preserve">  'Ciperar'</t>
  </si>
  <si>
    <t xml:space="preserve"> 'dal' );</t>
  </si>
  <si>
    <t xml:space="preserve"> unit_of_measure ) VALUES ( 28</t>
  </si>
  <si>
    <t xml:space="preserve">  'Cipfropistor'</t>
  </si>
  <si>
    <t xml:space="preserve"> 'pjv' );</t>
  </si>
  <si>
    <t xml:space="preserve"> unit_of_measure ) VALUES ( 29</t>
  </si>
  <si>
    <t xml:space="preserve">  'Cipglibupicator'</t>
  </si>
  <si>
    <t xml:space="preserve"> 'Mike like swimming. I loves flowers. '</t>
  </si>
  <si>
    <t xml:space="preserve"> 'ald' );</t>
  </si>
  <si>
    <t xml:space="preserve"> unit_of_measure ) VALUES ( 30</t>
  </si>
  <si>
    <t xml:space="preserve">  'Ciphupupower'</t>
  </si>
  <si>
    <t xml:space="preserve"> 'Mike loves flowers. Rudi like sports. '</t>
  </si>
  <si>
    <t xml:space="preserve"> 'vgj' );</t>
  </si>
  <si>
    <t xml:space="preserve"> unit_of_measure ) VALUES ( 31</t>
  </si>
  <si>
    <t xml:space="preserve">  'Cipmunazz'</t>
  </si>
  <si>
    <t xml:space="preserve"> 'I loves flowers. Mike watches football. '</t>
  </si>
  <si>
    <t xml:space="preserve"> 'kyy' );</t>
  </si>
  <si>
    <t xml:space="preserve"> unit_of_measure ) VALUES ( 32</t>
  </si>
  <si>
    <t xml:space="preserve">  'Cipmunedar'</t>
  </si>
  <si>
    <t xml:space="preserve"> 'Mike loves flowers. Rudi loves flowers. '</t>
  </si>
  <si>
    <t xml:space="preserve"> 'dth' );</t>
  </si>
  <si>
    <t xml:space="preserve"> unit_of_measure ) VALUES ( 33</t>
  </si>
  <si>
    <t xml:space="preserve">  'Cipmunommazz'</t>
  </si>
  <si>
    <t xml:space="preserve"> 'Mike watches football. Rudi loves flowers. '</t>
  </si>
  <si>
    <t xml:space="preserve"> 'ruf' );</t>
  </si>
  <si>
    <t xml:space="preserve"> unit_of_measure ) VALUES ( 34</t>
  </si>
  <si>
    <t xml:space="preserve">  'Cipnipommin'</t>
  </si>
  <si>
    <t xml:space="preserve"> 'Rudi like sports. Mike watches football. '</t>
  </si>
  <si>
    <t xml:space="preserve"> 'dpo' );</t>
  </si>
  <si>
    <t xml:space="preserve"> unit_of_measure ) VALUES ( 35</t>
  </si>
  <si>
    <t xml:space="preserve">  'Ciptumentor'</t>
  </si>
  <si>
    <t xml:space="preserve"> 'Rudi loves flowers. Mike watches football. '</t>
  </si>
  <si>
    <t xml:space="preserve"> 'chq' );</t>
  </si>
  <si>
    <t xml:space="preserve"> unit_of_measure ) VALUES ( 36</t>
  </si>
  <si>
    <t xml:space="preserve">  'Cipvenistor'</t>
  </si>
  <si>
    <t xml:space="preserve"> 'I like sports. I watches football. '</t>
  </si>
  <si>
    <t xml:space="preserve"> 'cdl' );</t>
  </si>
  <si>
    <t xml:space="preserve"> unit_of_measure ) VALUES ( 37</t>
  </si>
  <si>
    <t xml:space="preserve"> 'Mike like sports. '</t>
  </si>
  <si>
    <t xml:space="preserve"> 'tyx' );</t>
  </si>
  <si>
    <t xml:space="preserve"> unit_of_measure ) VALUES ( 38</t>
  </si>
  <si>
    <t xml:space="preserve">  'Cipvenonicator'</t>
  </si>
  <si>
    <t xml:space="preserve"> 'Rudi loves flowers. Rudi watches football. '</t>
  </si>
  <si>
    <t xml:space="preserve"> 'kg' );</t>
  </si>
  <si>
    <t xml:space="preserve"> unit_of_measure ) VALUES ( 39</t>
  </si>
  <si>
    <t xml:space="preserve">  'Cipvenplicator'</t>
  </si>
  <si>
    <t xml:space="preserve"> 'Rudi watches football. I watches football. '</t>
  </si>
  <si>
    <t xml:space="preserve"> 'sol' );</t>
  </si>
  <si>
    <t xml:space="preserve"> unit_of_measure ) VALUES ( 40</t>
  </si>
  <si>
    <t xml:space="preserve">  'Cipwerpamax'</t>
  </si>
  <si>
    <t xml:space="preserve"> 'Rudi loves flowers. '</t>
  </si>
  <si>
    <t xml:space="preserve"> 'cgi' );</t>
  </si>
  <si>
    <t xml:space="preserve"> unit_of_measure ) VALUES ( 41</t>
  </si>
  <si>
    <t xml:space="preserve">  'Cipzapistor'</t>
  </si>
  <si>
    <t xml:space="preserve"> 'jbq' );</t>
  </si>
  <si>
    <t xml:space="preserve"> unit_of_measure ) VALUES ( 42</t>
  </si>
  <si>
    <t xml:space="preserve">  'Cipzapower'</t>
  </si>
  <si>
    <t xml:space="preserve"> 'cuo' );</t>
  </si>
  <si>
    <t xml:space="preserve"> unit_of_measure ) VALUES ( 43</t>
  </si>
  <si>
    <t xml:space="preserve">  'Doperamar'</t>
  </si>
  <si>
    <t xml:space="preserve"> 'I watches football. Mike loves flowers. '</t>
  </si>
  <si>
    <t xml:space="preserve"> 'bfo' );</t>
  </si>
  <si>
    <t xml:space="preserve"> unit_of_measure ) VALUES ( 44</t>
  </si>
  <si>
    <t xml:space="preserve">  'Doperover'</t>
  </si>
  <si>
    <t xml:space="preserve"> 'Rudi like sports. Rudi watches football. '</t>
  </si>
  <si>
    <t xml:space="preserve"> unit_of_measure ) VALUES ( 45</t>
  </si>
  <si>
    <t xml:space="preserve">  'Dopjubax'</t>
  </si>
  <si>
    <t xml:space="preserve"> 'drm' );</t>
  </si>
  <si>
    <t xml:space="preserve"> unit_of_measure ) VALUES ( 46</t>
  </si>
  <si>
    <t xml:space="preserve">  'Dopjubexin'</t>
  </si>
  <si>
    <t xml:space="preserve"> 'Mike watches football. Mike loves flowers. '</t>
  </si>
  <si>
    <t xml:space="preserve"> unit_of_measure ) VALUES ( 47</t>
  </si>
  <si>
    <t xml:space="preserve">  'Dopnipazz'</t>
  </si>
  <si>
    <t xml:space="preserve"> 'igd' );</t>
  </si>
  <si>
    <t xml:space="preserve"> unit_of_measure ) VALUES ( 48</t>
  </si>
  <si>
    <t xml:space="preserve">  'Doppebollor'</t>
  </si>
  <si>
    <t xml:space="preserve"> 'zuy' );</t>
  </si>
  <si>
    <t xml:space="preserve"> unit_of_measure ) VALUES ( 49</t>
  </si>
  <si>
    <t xml:space="preserve">  'Doppebonistor'</t>
  </si>
  <si>
    <t xml:space="preserve"> 'Rudi like swimming. Rudi like swimming. '</t>
  </si>
  <si>
    <t xml:space="preserve"> 'utr' );</t>
  </si>
  <si>
    <t xml:space="preserve"> unit_of_measure ) VALUES ( 50</t>
  </si>
  <si>
    <t xml:space="preserve">  'Dopwerpopistor'</t>
  </si>
  <si>
    <t xml:space="preserve"> 'jsz' );</t>
  </si>
  <si>
    <t xml:space="preserve"> unit_of_measure ) VALUES ( 51</t>
  </si>
  <si>
    <t xml:space="preserve">  'Embanplex'</t>
  </si>
  <si>
    <t xml:space="preserve"> 'Mike loves flowers. I watches football. '</t>
  </si>
  <si>
    <t xml:space="preserve"> 'dqt' );</t>
  </si>
  <si>
    <t xml:space="preserve"> unit_of_measure ) VALUES ( 52</t>
  </si>
  <si>
    <t xml:space="preserve">  'Emhupackor'</t>
  </si>
  <si>
    <t xml:space="preserve"> 'I like sports. I like sports. '</t>
  </si>
  <si>
    <t xml:space="preserve"> 'xhh' );</t>
  </si>
  <si>
    <t xml:space="preserve"> unit_of_measure ) VALUES ( 53</t>
  </si>
  <si>
    <t xml:space="preserve">  'Emjubackentor'</t>
  </si>
  <si>
    <t xml:space="preserve"> 'Mike watches football. Rudi like sports. '</t>
  </si>
  <si>
    <t xml:space="preserve"> 'fmb' );</t>
  </si>
  <si>
    <t xml:space="preserve"> unit_of_measure ) VALUES ( 54</t>
  </si>
  <si>
    <t xml:space="preserve">  'Emkililor'</t>
  </si>
  <si>
    <t xml:space="preserve"> unit_of_measure ) VALUES ( 55</t>
  </si>
  <si>
    <t xml:space="preserve">  'Enddimaquex'</t>
  </si>
  <si>
    <t xml:space="preserve"> 'Mike like sports. Mike loves flowers. '</t>
  </si>
  <si>
    <t xml:space="preserve"> 'die' );</t>
  </si>
  <si>
    <t xml:space="preserve"> unit_of_measure ) VALUES ( 56</t>
  </si>
  <si>
    <t xml:space="preserve">  'Enddimewin'</t>
  </si>
  <si>
    <t xml:space="preserve"> 'I watches football. I watches football. '</t>
  </si>
  <si>
    <t xml:space="preserve"> 'rzy' );</t>
  </si>
  <si>
    <t xml:space="preserve"> unit_of_measure ) VALUES ( 57</t>
  </si>
  <si>
    <t xml:space="preserve">  'Endmunepistor'</t>
  </si>
  <si>
    <t xml:space="preserve"> 'Rudi like swimming. '</t>
  </si>
  <si>
    <t xml:space="preserve"> 'jir' );</t>
  </si>
  <si>
    <t xml:space="preserve"> unit_of_measure ) VALUES ( 58</t>
  </si>
  <si>
    <t xml:space="preserve">  'Endpickplover'</t>
  </si>
  <si>
    <t xml:space="preserve"> 'Mike watches football. Mike like sports. '</t>
  </si>
  <si>
    <t xml:space="preserve"> 'fbf' );</t>
  </si>
  <si>
    <t xml:space="preserve"> unit_of_measure ) VALUES ( 59</t>
  </si>
  <si>
    <t xml:space="preserve">  'Froglibistor'</t>
  </si>
  <si>
    <t xml:space="preserve"> 'bae' );</t>
  </si>
  <si>
    <t xml:space="preserve"> unit_of_measure ) VALUES ( 60</t>
  </si>
  <si>
    <t xml:space="preserve">  'Froweronex'</t>
  </si>
  <si>
    <t xml:space="preserve"> 'I like swimming. Mike loves flowers. '</t>
  </si>
  <si>
    <t xml:space="preserve"> unit_of_measure ) VALUES ( 61</t>
  </si>
  <si>
    <t xml:space="preserve">  'Grocadplor'</t>
  </si>
  <si>
    <t xml:space="preserve"> 'I watches football. I like sports. '</t>
  </si>
  <si>
    <t xml:space="preserve"> 'ker' );</t>
  </si>
  <si>
    <t xml:space="preserve"> unit_of_measure ) VALUES ( 62</t>
  </si>
  <si>
    <t xml:space="preserve">  'Gromunplor'</t>
  </si>
  <si>
    <t xml:space="preserve"> 'sfg' );</t>
  </si>
  <si>
    <t xml:space="preserve"> unit_of_measure ) VALUES ( 63</t>
  </si>
  <si>
    <t xml:space="preserve"> 'kmo' );</t>
  </si>
  <si>
    <t xml:space="preserve"> unit_of_measure ) VALUES ( 64</t>
  </si>
  <si>
    <t xml:space="preserve">  'Groquestplazz'</t>
  </si>
  <si>
    <t xml:space="preserve"> 'mwa' );</t>
  </si>
  <si>
    <t xml:space="preserve"> unit_of_measure ) VALUES ( 65</t>
  </si>
  <si>
    <t xml:space="preserve">  'Grorobopicator'</t>
  </si>
  <si>
    <t xml:space="preserve"> unit_of_measure ) VALUES ( 66</t>
  </si>
  <si>
    <t xml:space="preserve">  'Grovenepex'</t>
  </si>
  <si>
    <t xml:space="preserve"> 'ujj' );</t>
  </si>
  <si>
    <t xml:space="preserve"> unit_of_measure ) VALUES ( 67</t>
  </si>
  <si>
    <t xml:space="preserve">  'Growerpazz'</t>
  </si>
  <si>
    <t xml:space="preserve"> 'wzf' );</t>
  </si>
  <si>
    <t xml:space="preserve"> unit_of_measure ) VALUES ( 68</t>
  </si>
  <si>
    <t xml:space="preserve">  'Hapdimupicator'</t>
  </si>
  <si>
    <t xml:space="preserve"> 'dnl' );</t>
  </si>
  <si>
    <t xml:space="preserve"> unit_of_measure ) VALUES ( 69</t>
  </si>
  <si>
    <t xml:space="preserve">  'Hapfropepistor'</t>
  </si>
  <si>
    <t xml:space="preserve"> 'Mike watches football. Mike watches football. '</t>
  </si>
  <si>
    <t xml:space="preserve"> 'rok' );</t>
  </si>
  <si>
    <t xml:space="preserve"> unit_of_measure ) VALUES ( 70</t>
  </si>
  <si>
    <t xml:space="preserve">  'Hapfropplistor'</t>
  </si>
  <si>
    <t xml:space="preserve"> 'owb' );</t>
  </si>
  <si>
    <t xml:space="preserve"> unit_of_measure ) VALUES ( 71</t>
  </si>
  <si>
    <t xml:space="preserve">  'Hapglibicover'</t>
  </si>
  <si>
    <t xml:space="preserve"> 'oxu' );</t>
  </si>
  <si>
    <t xml:space="preserve"> unit_of_measure ) VALUES ( 72</t>
  </si>
  <si>
    <t xml:space="preserve">  'Hapnipedar'</t>
  </si>
  <si>
    <t xml:space="preserve"> 'Rudi watches football. Rudi watches football. '</t>
  </si>
  <si>
    <t xml:space="preserve"> 'otg' );</t>
  </si>
  <si>
    <t xml:space="preserve"> unit_of_measure ) VALUES ( 73</t>
  </si>
  <si>
    <t xml:space="preserve">  'Happickamex'</t>
  </si>
  <si>
    <t xml:space="preserve"> 'ifa' );</t>
  </si>
  <si>
    <t xml:space="preserve"> unit_of_measure ) VALUES ( 74</t>
  </si>
  <si>
    <t xml:space="preserve">  'Haprobewistor'</t>
  </si>
  <si>
    <t xml:space="preserve"> 'hoq' );</t>
  </si>
  <si>
    <t xml:space="preserve"> unit_of_measure ) VALUES ( 75</t>
  </si>
  <si>
    <t xml:space="preserve">  'Hapsapackex'</t>
  </si>
  <si>
    <t xml:space="preserve"> 'jmn' );</t>
  </si>
  <si>
    <t xml:space="preserve"> unit_of_measure ) VALUES ( 76</t>
  </si>
  <si>
    <t xml:space="preserve">  'Haptinar'</t>
  </si>
  <si>
    <t xml:space="preserve"> 'scp' );</t>
  </si>
  <si>
    <t xml:space="preserve"> unit_of_measure ) VALUES ( 77</t>
  </si>
  <si>
    <t xml:space="preserve">  'Haptumor'</t>
  </si>
  <si>
    <t xml:space="preserve"> 'kmr' );</t>
  </si>
  <si>
    <t xml:space="preserve"> unit_of_measure ) VALUES ( 78</t>
  </si>
  <si>
    <t xml:space="preserve">  'Hapvenor'</t>
  </si>
  <si>
    <t xml:space="preserve"> 'I like swimming. Mike like swimming. '</t>
  </si>
  <si>
    <t xml:space="preserve"> 'cky' );</t>
  </si>
  <si>
    <t xml:space="preserve"> unit_of_measure ) VALUES ( 79</t>
  </si>
  <si>
    <t xml:space="preserve">  'Hapvenplax'</t>
  </si>
  <si>
    <t xml:space="preserve"> 'kbg' );</t>
  </si>
  <si>
    <t xml:space="preserve"> unit_of_measure ) VALUES ( 80</t>
  </si>
  <si>
    <t xml:space="preserve">  'Hapzapaman'</t>
  </si>
  <si>
    <t xml:space="preserve"> 'osb' );</t>
  </si>
  <si>
    <t xml:space="preserve"> unit_of_measure ) VALUES ( 81</t>
  </si>
  <si>
    <t xml:space="preserve">  'Hapzapplentor'</t>
  </si>
  <si>
    <t xml:space="preserve"> 'wyp' );</t>
  </si>
  <si>
    <t xml:space="preserve"> unit_of_measure ) VALUES ( 82</t>
  </si>
  <si>
    <t xml:space="preserve">  'Inbanupicator'</t>
  </si>
  <si>
    <t xml:space="preserve"> 'jlb' );</t>
  </si>
  <si>
    <t xml:space="preserve"> unit_of_measure ) VALUES ( 83</t>
  </si>
  <si>
    <t xml:space="preserve">  'Incadopar'</t>
  </si>
  <si>
    <t xml:space="preserve"> 'Rudi like swimming. Rudi watches football. '</t>
  </si>
  <si>
    <t xml:space="preserve"> 'ijp' );</t>
  </si>
  <si>
    <t xml:space="preserve"> unit_of_measure ) VALUES ( 84</t>
  </si>
  <si>
    <t xml:space="preserve">  'Inglibar'</t>
  </si>
  <si>
    <t xml:space="preserve"> 'Mike loves flowers. Rudi watches football. '</t>
  </si>
  <si>
    <t xml:space="preserve"> 'bmu' );</t>
  </si>
  <si>
    <t xml:space="preserve"> unit_of_measure ) VALUES ( 85</t>
  </si>
  <si>
    <t xml:space="preserve">  'Inmunupazz'</t>
  </si>
  <si>
    <t xml:space="preserve"> 'Mike watches football. I watches football. '</t>
  </si>
  <si>
    <t xml:space="preserve"> 'eiv' );</t>
  </si>
  <si>
    <t xml:space="preserve"> unit_of_measure ) VALUES ( 86</t>
  </si>
  <si>
    <t xml:space="preserve">  'Inpickackistor'</t>
  </si>
  <si>
    <t xml:space="preserve"> 'Mike watches football. Mike like swimming. '</t>
  </si>
  <si>
    <t xml:space="preserve"> 'ryh' );</t>
  </si>
  <si>
    <t xml:space="preserve"> unit_of_measure ) VALUES ( 87</t>
  </si>
  <si>
    <t xml:space="preserve">  'Inzapamistor'</t>
  </si>
  <si>
    <t xml:space="preserve"> 'hbg' );</t>
  </si>
  <si>
    <t xml:space="preserve"> unit_of_measure ) VALUES ( 88</t>
  </si>
  <si>
    <t xml:space="preserve">  'Inzapower'</t>
  </si>
  <si>
    <t xml:space="preserve"> 'Rudi watches football. '</t>
  </si>
  <si>
    <t xml:space="preserve"> 'cmt' );</t>
  </si>
  <si>
    <t xml:space="preserve"> unit_of_measure ) VALUES ( 89</t>
  </si>
  <si>
    <t xml:space="preserve">  'Klibanollover'</t>
  </si>
  <si>
    <t xml:space="preserve"> 'hdw' );</t>
  </si>
  <si>
    <t xml:space="preserve"> unit_of_measure ) VALUES ( 90</t>
  </si>
  <si>
    <t xml:space="preserve">  'Klidudplex'</t>
  </si>
  <si>
    <t xml:space="preserve"> 'tws' );</t>
  </si>
  <si>
    <t xml:space="preserve"> unit_of_measure ) VALUES ( 91</t>
  </si>
  <si>
    <t xml:space="preserve">  'Klierplazz'</t>
  </si>
  <si>
    <t xml:space="preserve"> 'nrg' );</t>
  </si>
  <si>
    <t xml:space="preserve"> unit_of_measure ) VALUES ( 92</t>
  </si>
  <si>
    <t xml:space="preserve">  'Klifropar'</t>
  </si>
  <si>
    <t xml:space="preserve"> 'tpo' );</t>
  </si>
  <si>
    <t xml:space="preserve"> unit_of_measure ) VALUES ( 93</t>
  </si>
  <si>
    <t xml:space="preserve">  'Klifropicar'</t>
  </si>
  <si>
    <t xml:space="preserve"> 'Rudi watches football. Mike loves flowers. '</t>
  </si>
  <si>
    <t xml:space="preserve"> 'wnr' );</t>
  </si>
  <si>
    <t xml:space="preserve"> unit_of_measure ) VALUES ( 94</t>
  </si>
  <si>
    <t xml:space="preserve">  'Kliglibazz'</t>
  </si>
  <si>
    <t xml:space="preserve"> 'Rudi like sports. I watches football. '</t>
  </si>
  <si>
    <t xml:space="preserve"> 'yvp' );</t>
  </si>
  <si>
    <t xml:space="preserve"> unit_of_measure ) VALUES ( 95</t>
  </si>
  <si>
    <t xml:space="preserve">  'Klihupilentor'</t>
  </si>
  <si>
    <t xml:space="preserve"> 'I watches football. Mike like swimming. '</t>
  </si>
  <si>
    <t xml:space="preserve"> 'sob' );</t>
  </si>
  <si>
    <t xml:space="preserve"> unit_of_measure ) VALUES ( 96</t>
  </si>
  <si>
    <t xml:space="preserve">  'Klihupupover'</t>
  </si>
  <si>
    <t xml:space="preserve"> 'Rudi like sports. I like swimming. '</t>
  </si>
  <si>
    <t xml:space="preserve"> 'naw' );</t>
  </si>
  <si>
    <t xml:space="preserve"> unit_of_measure ) VALUES ( 97</t>
  </si>
  <si>
    <t xml:space="preserve">  'Klikilplistor'</t>
  </si>
  <si>
    <t xml:space="preserve"> 'est' );</t>
  </si>
  <si>
    <t xml:space="preserve"> unit_of_measure ) VALUES ( 98</t>
  </si>
  <si>
    <t xml:space="preserve">  'Klimunaquar'</t>
  </si>
  <si>
    <t xml:space="preserve"> unit_of_measure ) VALUES ( 99</t>
  </si>
  <si>
    <t xml:space="preserve">  'Klimunplor'</t>
  </si>
  <si>
    <t xml:space="preserve"> 'ryv' );</t>
  </si>
  <si>
    <t xml:space="preserve"> unit_of_measure ) VALUES ( 100</t>
  </si>
  <si>
    <t xml:space="preserve">  'Klirobupistor'</t>
  </si>
  <si>
    <t xml:space="preserve"> 'Mike like sports. I watches football. '</t>
  </si>
  <si>
    <t xml:space="preserve"> 'cwo' );</t>
  </si>
  <si>
    <t xml:space="preserve"> unit_of_measure ) VALUES ( 101</t>
  </si>
  <si>
    <t xml:space="preserve">  'Kliwerinin'</t>
  </si>
  <si>
    <t xml:space="preserve"> 'pvx' );</t>
  </si>
  <si>
    <t xml:space="preserve"> unit_of_measure ) VALUES ( 102</t>
  </si>
  <si>
    <t xml:space="preserve">  'Kliwerpollazz'</t>
  </si>
  <si>
    <t xml:space="preserve"> 'jsw' );</t>
  </si>
  <si>
    <t xml:space="preserve"> unit_of_measure ) VALUES ( 103</t>
  </si>
  <si>
    <t xml:space="preserve">  'Lombanamantor'</t>
  </si>
  <si>
    <t xml:space="preserve"> 'xyg' );</t>
  </si>
  <si>
    <t xml:space="preserve"> unit_of_measure ) VALUES ( 104</t>
  </si>
  <si>
    <t xml:space="preserve">  'Lomcadazz'</t>
  </si>
  <si>
    <t xml:space="preserve"> 'bzo' );</t>
  </si>
  <si>
    <t xml:space="preserve"> unit_of_measure ) VALUES ( 105</t>
  </si>
  <si>
    <t xml:space="preserve">  'Lomcadopazz'</t>
  </si>
  <si>
    <t xml:space="preserve"> 'evl' );</t>
  </si>
  <si>
    <t xml:space="preserve"> unit_of_measure ) VALUES ( 106</t>
  </si>
  <si>
    <t xml:space="preserve">  'Lomdimopazz'</t>
  </si>
  <si>
    <t xml:space="preserve"> 'Rudi like swimming. Mike watches football. '</t>
  </si>
  <si>
    <t xml:space="preserve"> 'grn' );</t>
  </si>
  <si>
    <t xml:space="preserve"> unit_of_measure ) VALUES ( 107</t>
  </si>
  <si>
    <t xml:space="preserve">  'Lomhupepin'</t>
  </si>
  <si>
    <t xml:space="preserve"> 'yrk' );</t>
  </si>
  <si>
    <t xml:space="preserve"> unit_of_measure ) VALUES ( 108</t>
  </si>
  <si>
    <t xml:space="preserve">  'Lomkilentor'</t>
  </si>
  <si>
    <t xml:space="preserve"> 'I watches football. Rudi watches football. '</t>
  </si>
  <si>
    <t xml:space="preserve"> 'xtl' );</t>
  </si>
  <si>
    <t xml:space="preserve"> unit_of_measure ) VALUES ( 109</t>
  </si>
  <si>
    <t xml:space="preserve">  'Lomnipplicator'</t>
  </si>
  <si>
    <t xml:space="preserve"> 'Mike like sports. Rudi like sports. '</t>
  </si>
  <si>
    <t xml:space="preserve"> 'flb' );</t>
  </si>
  <si>
    <t xml:space="preserve"> unit_of_measure ) VALUES ( 110</t>
  </si>
  <si>
    <t xml:space="preserve">  'Lompebepazz'</t>
  </si>
  <si>
    <t xml:space="preserve"> 'Mike like swimming. Rudi like sports. '</t>
  </si>
  <si>
    <t xml:space="preserve"> 'cnt' );</t>
  </si>
  <si>
    <t xml:space="preserve"> unit_of_measure ) VALUES ( 111</t>
  </si>
  <si>
    <t xml:space="preserve">  'Lompickentor'</t>
  </si>
  <si>
    <t xml:space="preserve"> unit_of_measure ) VALUES ( 112</t>
  </si>
  <si>
    <t xml:space="preserve">  'Lomsipplin'</t>
  </si>
  <si>
    <t xml:space="preserve"> 'Mike watches football. '</t>
  </si>
  <si>
    <t xml:space="preserve"> 'ijk' );</t>
  </si>
  <si>
    <t xml:space="preserve"> unit_of_measure ) VALUES ( 113</t>
  </si>
  <si>
    <t xml:space="preserve">  'Lomtinor'</t>
  </si>
  <si>
    <t xml:space="preserve"> 'jhh' );</t>
  </si>
  <si>
    <t xml:space="preserve"> unit_of_measure ) VALUES ( 114</t>
  </si>
  <si>
    <t xml:space="preserve">  'Lomwerplistor'</t>
  </si>
  <si>
    <t xml:space="preserve"> 'wtx' );</t>
  </si>
  <si>
    <t xml:space="preserve"> unit_of_measure ) VALUES ( 115</t>
  </si>
  <si>
    <t xml:space="preserve">  'Lomzapax'</t>
  </si>
  <si>
    <t xml:space="preserve"> 'nee' );</t>
  </si>
  <si>
    <t xml:space="preserve"> unit_of_measure ) VALUES ( 116</t>
  </si>
  <si>
    <t xml:space="preserve">  'Lomzapupor'</t>
  </si>
  <si>
    <t xml:space="preserve"> 'lhn' );</t>
  </si>
  <si>
    <t xml:space="preserve"> unit_of_measure ) VALUES ( 117</t>
  </si>
  <si>
    <t xml:space="preserve">  'Monbanplicator'</t>
  </si>
  <si>
    <t xml:space="preserve"> 'ijg' );</t>
  </si>
  <si>
    <t xml:space="preserve"> unit_of_measure ) VALUES ( 118</t>
  </si>
  <si>
    <t xml:space="preserve">  'Moncadackar'</t>
  </si>
  <si>
    <t xml:space="preserve"> 'iul' );</t>
  </si>
  <si>
    <t xml:space="preserve"> unit_of_measure ) VALUES ( 119</t>
  </si>
  <si>
    <t xml:space="preserve">  'Mondimupar'</t>
  </si>
  <si>
    <t xml:space="preserve"> 'lba' );</t>
  </si>
  <si>
    <t xml:space="preserve"> unit_of_measure ) VALUES ( 120</t>
  </si>
  <si>
    <t xml:space="preserve">  'Monhupplar'</t>
  </si>
  <si>
    <t xml:space="preserve"> unit_of_measure ) VALUES ( 121</t>
  </si>
  <si>
    <t xml:space="preserve">  'Monmunazz'</t>
  </si>
  <si>
    <t xml:space="preserve"> 'nyz' );</t>
  </si>
  <si>
    <t xml:space="preserve"> unit_of_measure ) VALUES ( 122</t>
  </si>
  <si>
    <t xml:space="preserve">  'Monmunepin'</t>
  </si>
  <si>
    <t xml:space="preserve"> 'I loves flowers. Rudi like swimming. '</t>
  </si>
  <si>
    <t xml:space="preserve"> 'sdv' );</t>
  </si>
  <si>
    <t xml:space="preserve"> unit_of_measure ) VALUES ( 123</t>
  </si>
  <si>
    <t xml:space="preserve">  'Monmunollower'</t>
  </si>
  <si>
    <t xml:space="preserve"> 'ncr' );</t>
  </si>
  <si>
    <t xml:space="preserve"> unit_of_measure ) VALUES ( 124</t>
  </si>
  <si>
    <t xml:space="preserve">  'Monnipollover'</t>
  </si>
  <si>
    <t xml:space="preserve"> 'ogo' );</t>
  </si>
  <si>
    <t xml:space="preserve"> unit_of_measure ) VALUES ( 125</t>
  </si>
  <si>
    <t xml:space="preserve">  'Montinommex'</t>
  </si>
  <si>
    <t xml:space="preserve"> 'its' );</t>
  </si>
  <si>
    <t xml:space="preserve"> unit_of_measure ) VALUES ( 126</t>
  </si>
  <si>
    <t xml:space="preserve">  'Monvenistor'</t>
  </si>
  <si>
    <t xml:space="preserve"> 'Mike like swimming. '</t>
  </si>
  <si>
    <t xml:space="preserve"> 'htc' );</t>
  </si>
  <si>
    <t xml:space="preserve"> unit_of_measure ) VALUES ( 127</t>
  </si>
  <si>
    <t xml:space="preserve">  'Monwerazz'</t>
  </si>
  <si>
    <t xml:space="preserve"> 'tei' );</t>
  </si>
  <si>
    <t xml:space="preserve"> unit_of_measure ) VALUES ( 128</t>
  </si>
  <si>
    <t xml:space="preserve">  'Parcadepar'</t>
  </si>
  <si>
    <t xml:space="preserve"> unit_of_measure ) VALUES ( 129</t>
  </si>
  <si>
    <t xml:space="preserve">  'Pardimplistor'</t>
  </si>
  <si>
    <t xml:space="preserve"> 'zui' );</t>
  </si>
  <si>
    <t xml:space="preserve"> unit_of_measure ) VALUES ( 130</t>
  </si>
  <si>
    <t xml:space="preserve">  'Pardudar'</t>
  </si>
  <si>
    <t xml:space="preserve"> 'vet' );</t>
  </si>
  <si>
    <t xml:space="preserve"> unit_of_measure ) VALUES ( 131</t>
  </si>
  <si>
    <t xml:space="preserve">  'Pardudplor'</t>
  </si>
  <si>
    <t xml:space="preserve"> 'I loves flowers. I like swimming. '</t>
  </si>
  <si>
    <t xml:space="preserve"> 'oqp' );</t>
  </si>
  <si>
    <t xml:space="preserve"> unit_of_measure ) VALUES ( 132</t>
  </si>
  <si>
    <t xml:space="preserve">  'Parerupax'</t>
  </si>
  <si>
    <t xml:space="preserve"> 'Rudi watches football. Mike like sports. '</t>
  </si>
  <si>
    <t xml:space="preserve"> 'tmg' );</t>
  </si>
  <si>
    <t xml:space="preserve"> unit_of_measure ) VALUES ( 133</t>
  </si>
  <si>
    <t xml:space="preserve">  'Parkilower'</t>
  </si>
  <si>
    <t xml:space="preserve"> 'ftl' );</t>
  </si>
  <si>
    <t xml:space="preserve"> unit_of_measure ) VALUES ( 134</t>
  </si>
  <si>
    <t xml:space="preserve">  'Parmunentor'</t>
  </si>
  <si>
    <t xml:space="preserve"> 'nxo' );</t>
  </si>
  <si>
    <t xml:space="preserve"> unit_of_measure ) VALUES ( 135</t>
  </si>
  <si>
    <t xml:space="preserve">  'Parnipover'</t>
  </si>
  <si>
    <t xml:space="preserve"> 'hmm' );</t>
  </si>
  <si>
    <t xml:space="preserve"> unit_of_measure ) VALUES ( 136</t>
  </si>
  <si>
    <t xml:space="preserve">  'Parwerollex'</t>
  </si>
  <si>
    <t xml:space="preserve"> 'olz' );</t>
  </si>
  <si>
    <t xml:space="preserve"> unit_of_measure ) VALUES ( 137</t>
  </si>
  <si>
    <t xml:space="preserve">  'Qwicadplentor'</t>
  </si>
  <si>
    <t xml:space="preserve"> 'jey' );</t>
  </si>
  <si>
    <t xml:space="preserve"> unit_of_measure ) VALUES ( 138</t>
  </si>
  <si>
    <t xml:space="preserve">  'Qwifropplor'</t>
  </si>
  <si>
    <t xml:space="preserve"> 'asq' );</t>
  </si>
  <si>
    <t xml:space="preserve"> unit_of_measure ) VALUES ( 139</t>
  </si>
  <si>
    <t xml:space="preserve">  'Qwihupopistor'</t>
  </si>
  <si>
    <t xml:space="preserve"> 'Rudi loves flowers. I watches football. '</t>
  </si>
  <si>
    <t xml:space="preserve"> 'ohh' );</t>
  </si>
  <si>
    <t xml:space="preserve"> unit_of_measure ) VALUES ( 140</t>
  </si>
  <si>
    <t xml:space="preserve">  'Qwihupover'</t>
  </si>
  <si>
    <t xml:space="preserve"> 'lmx' );</t>
  </si>
  <si>
    <t xml:space="preserve"> unit_of_measure ) VALUES ( 141</t>
  </si>
  <si>
    <t xml:space="preserve">  'Qwijubupin'</t>
  </si>
  <si>
    <t xml:space="preserve"> 'iyw' );</t>
  </si>
  <si>
    <t xml:space="preserve"> unit_of_measure ) VALUES ( 142</t>
  </si>
  <si>
    <t xml:space="preserve">  'Qwirobar'</t>
  </si>
  <si>
    <t xml:space="preserve"> 'vwv' );</t>
  </si>
  <si>
    <t xml:space="preserve"> unit_of_measure ) VALUES ( 143</t>
  </si>
  <si>
    <t xml:space="preserve">  'Qwisipistor'</t>
  </si>
  <si>
    <t xml:space="preserve"> 'riy' );</t>
  </si>
  <si>
    <t xml:space="preserve"> unit_of_measure ) VALUES ( 144</t>
  </si>
  <si>
    <t xml:space="preserve">  'Qwisipplicator'</t>
  </si>
  <si>
    <t xml:space="preserve"> 'dpg' );</t>
  </si>
  <si>
    <t xml:space="preserve"> unit_of_measure ) VALUES ( 145</t>
  </si>
  <si>
    <t xml:space="preserve">  'Qwitanopistor'</t>
  </si>
  <si>
    <t xml:space="preserve"> 'igx' );</t>
  </si>
  <si>
    <t xml:space="preserve"> unit_of_measure ) VALUES ( 146</t>
  </si>
  <si>
    <t xml:space="preserve">  'Qwitinanazz'</t>
  </si>
  <si>
    <t xml:space="preserve"> 'I watches football. Mike like sports. '</t>
  </si>
  <si>
    <t xml:space="preserve"> unit_of_measure ) VALUES ( 147</t>
  </si>
  <si>
    <t xml:space="preserve">  'Qwivenopax'</t>
  </si>
  <si>
    <t xml:space="preserve"> 'eyu' );</t>
  </si>
  <si>
    <t xml:space="preserve"> unit_of_measure ) VALUES ( 148</t>
  </si>
  <si>
    <t xml:space="preserve">  'Rapfropommazz'</t>
  </si>
  <si>
    <t xml:space="preserve"> 'Mike like sports. I loves flowers. '</t>
  </si>
  <si>
    <t xml:space="preserve"> 'qbq' );</t>
  </si>
  <si>
    <t xml:space="preserve"> unit_of_measure ) VALUES ( 149</t>
  </si>
  <si>
    <t xml:space="preserve">  'Rapglibplax'</t>
  </si>
  <si>
    <t xml:space="preserve"> 'Rudi like swimming. Mike loves flowers. '</t>
  </si>
  <si>
    <t xml:space="preserve"> 'ijx' );</t>
  </si>
  <si>
    <t xml:space="preserve"> unit_of_measure ) VALUES ( 150</t>
  </si>
  <si>
    <t xml:space="preserve">  'Rapjubupistor'</t>
  </si>
  <si>
    <t xml:space="preserve"> unit_of_measure ) VALUES ( 151</t>
  </si>
  <si>
    <t xml:space="preserve">  'Raptumupazz'</t>
  </si>
  <si>
    <t xml:space="preserve"> 'mso' );</t>
  </si>
  <si>
    <t xml:space="preserve"> unit_of_measure ) VALUES ( 152</t>
  </si>
  <si>
    <t xml:space="preserve">  'Rapvenanower'</t>
  </si>
  <si>
    <t xml:space="preserve"> 'vih' );</t>
  </si>
  <si>
    <t xml:space="preserve"> unit_of_measure ) VALUES ( 153</t>
  </si>
  <si>
    <t xml:space="preserve">  'Rapzapinex'</t>
  </si>
  <si>
    <t xml:space="preserve"> 'xla' );</t>
  </si>
  <si>
    <t xml:space="preserve"> unit_of_measure ) VALUES ( 154</t>
  </si>
  <si>
    <t xml:space="preserve">  'Reglibedistor'</t>
  </si>
  <si>
    <t xml:space="preserve"> 'Rudi like swimming. I watches football. '</t>
  </si>
  <si>
    <t xml:space="preserve"> 'uex' );</t>
  </si>
  <si>
    <t xml:space="preserve"> unit_of_measure ) VALUES ( 155</t>
  </si>
  <si>
    <t xml:space="preserve">  'Reglibomman'</t>
  </si>
  <si>
    <t xml:space="preserve"> 'I like sports. '</t>
  </si>
  <si>
    <t xml:space="preserve"> 'mez' );</t>
  </si>
  <si>
    <t xml:space="preserve"> unit_of_measure ) VALUES ( 156</t>
  </si>
  <si>
    <t xml:space="preserve">  'Reglibopax'</t>
  </si>
  <si>
    <t xml:space="preserve"> 'tki' );</t>
  </si>
  <si>
    <t xml:space="preserve"> unit_of_measure ) VALUES ( 157</t>
  </si>
  <si>
    <t xml:space="preserve">  'Rehupepicator'</t>
  </si>
  <si>
    <t xml:space="preserve"> 'oes' );</t>
  </si>
  <si>
    <t xml:space="preserve"> unit_of_measure ) VALUES ( 158</t>
  </si>
  <si>
    <t xml:space="preserve">  'Rehupewazz'</t>
  </si>
  <si>
    <t xml:space="preserve"> 'Mike watches football. I loves flowers. '</t>
  </si>
  <si>
    <t xml:space="preserve"> 'gmq' );</t>
  </si>
  <si>
    <t xml:space="preserve"> unit_of_measure ) VALUES ( 159</t>
  </si>
  <si>
    <t xml:space="preserve">  'Rekilicex'</t>
  </si>
  <si>
    <t xml:space="preserve"> 'rbi' );</t>
  </si>
  <si>
    <t xml:space="preserve"> unit_of_measure ) VALUES ( 160</t>
  </si>
  <si>
    <t xml:space="preserve">  'Rekilplover'</t>
  </si>
  <si>
    <t xml:space="preserve"> 'bpn' );</t>
  </si>
  <si>
    <t xml:space="preserve"> unit_of_measure ) VALUES ( 161</t>
  </si>
  <si>
    <t xml:space="preserve">  'Rerobepicator'</t>
  </si>
  <si>
    <t xml:space="preserve"> 'swt' );</t>
  </si>
  <si>
    <t xml:space="preserve"> unit_of_measure ) VALUES ( 162</t>
  </si>
  <si>
    <t xml:space="preserve">  'Revenaquistor'</t>
  </si>
  <si>
    <t xml:space="preserve"> 'Mike like sports. I like sports. '</t>
  </si>
  <si>
    <t xml:space="preserve"> 'kvr' );</t>
  </si>
  <si>
    <t xml:space="preserve"> unit_of_measure ) VALUES ( 163</t>
  </si>
  <si>
    <t xml:space="preserve">  'Revenplazz'</t>
  </si>
  <si>
    <t xml:space="preserve"> unit_of_measure ) VALUES ( 164</t>
  </si>
  <si>
    <t xml:space="preserve">  'Rezapanistor'</t>
  </si>
  <si>
    <t xml:space="preserve"> 'I loves flowers. I watches football. '</t>
  </si>
  <si>
    <t xml:space="preserve"> 'ciw' );</t>
  </si>
  <si>
    <t xml:space="preserve"> unit_of_measure ) VALUES ( 165</t>
  </si>
  <si>
    <t xml:space="preserve">  'Supbanupower'</t>
  </si>
  <si>
    <t xml:space="preserve"> unit_of_measure ) VALUES ( 166</t>
  </si>
  <si>
    <t xml:space="preserve">  'Supdimicin'</t>
  </si>
  <si>
    <t xml:space="preserve"> 'fps' );</t>
  </si>
  <si>
    <t xml:space="preserve"> unit_of_measure ) VALUES ( 167</t>
  </si>
  <si>
    <t xml:space="preserve">  'Superollentor'</t>
  </si>
  <si>
    <t xml:space="preserve"> 'I like swimming. Rudi watches football. '</t>
  </si>
  <si>
    <t xml:space="preserve"> 'dir' );</t>
  </si>
  <si>
    <t xml:space="preserve"> unit_of_measure ) VALUES ( 168</t>
  </si>
  <si>
    <t xml:space="preserve">  'Surtinopex'</t>
  </si>
  <si>
    <t xml:space="preserve"> 'Mike like sports. I like swimming. '</t>
  </si>
  <si>
    <t xml:space="preserve"> 'lpg' );</t>
  </si>
  <si>
    <t xml:space="preserve"> unit_of_measure ) VALUES ( 169</t>
  </si>
  <si>
    <t xml:space="preserve">  'Thrukilanicator'</t>
  </si>
  <si>
    <t xml:space="preserve"> 'Mike watches football. Rudi like swimming. '</t>
  </si>
  <si>
    <t xml:space="preserve"> 'mmo' );</t>
  </si>
  <si>
    <t xml:space="preserve"> unit_of_measure ) VALUES ( 170</t>
  </si>
  <si>
    <t xml:space="preserve">  'Thrukilommentor'</t>
  </si>
  <si>
    <t xml:space="preserve"> 'zfw' );</t>
  </si>
  <si>
    <t xml:space="preserve"> unit_of_measure ) VALUES ( 171</t>
  </si>
  <si>
    <t xml:space="preserve">  'Tipcadupantor'</t>
  </si>
  <si>
    <t xml:space="preserve"> 'Mike like swimming. Mike like swimming. '</t>
  </si>
  <si>
    <t xml:space="preserve"> 'jvc' );</t>
  </si>
  <si>
    <t xml:space="preserve"> unit_of_measure ) VALUES ( 172</t>
  </si>
  <si>
    <t xml:space="preserve">  'Tipdudower'</t>
  </si>
  <si>
    <t xml:space="preserve"> 'nfk' );</t>
  </si>
  <si>
    <t xml:space="preserve"> unit_of_measure ) VALUES ( 173</t>
  </si>
  <si>
    <t xml:space="preserve">  'Tipfropanover'</t>
  </si>
  <si>
    <t xml:space="preserve"> 'Rudi like swimming. Mike like swimming. '</t>
  </si>
  <si>
    <t xml:space="preserve"> 'ufx' );</t>
  </si>
  <si>
    <t xml:space="preserve"> unit_of_measure ) VALUES ( 174</t>
  </si>
  <si>
    <t xml:space="preserve">  'Tipfropegicator'</t>
  </si>
  <si>
    <t xml:space="preserve"> unit_of_measure ) VALUES ( 175</t>
  </si>
  <si>
    <t xml:space="preserve">  'Tipsapplazz'</t>
  </si>
  <si>
    <t xml:space="preserve"> 'cro' );</t>
  </si>
  <si>
    <t xml:space="preserve"> unit_of_measure ) VALUES ( 176</t>
  </si>
  <si>
    <t xml:space="preserve">  'Trubanegicator'</t>
  </si>
  <si>
    <t xml:space="preserve"> 'vpg' );</t>
  </si>
  <si>
    <t xml:space="preserve"> unit_of_measure ) VALUES ( 177</t>
  </si>
  <si>
    <t xml:space="preserve">  'Trubanicax'</t>
  </si>
  <si>
    <t xml:space="preserve"> 'oed' );</t>
  </si>
  <si>
    <t xml:space="preserve"> unit_of_measure ) VALUES ( 178</t>
  </si>
  <si>
    <t xml:space="preserve">  'Trucadistor'</t>
  </si>
  <si>
    <t xml:space="preserve"> 'xnb' );</t>
  </si>
  <si>
    <t xml:space="preserve"> unit_of_measure ) VALUES ( 179</t>
  </si>
  <si>
    <t xml:space="preserve">  'Trudimollentor'</t>
  </si>
  <si>
    <t xml:space="preserve"> 'cxn' );</t>
  </si>
  <si>
    <t xml:space="preserve"> unit_of_measure ) VALUES ( 180</t>
  </si>
  <si>
    <t xml:space="preserve">  'Trukilupentor'</t>
  </si>
  <si>
    <t xml:space="preserve"> 'Rudi watches football. Rudi like sports. '</t>
  </si>
  <si>
    <t xml:space="preserve"> 'tme' );</t>
  </si>
  <si>
    <t xml:space="preserve"> unit_of_measure ) VALUES ( 181</t>
  </si>
  <si>
    <t xml:space="preserve">  'Trupebentor'</t>
  </si>
  <si>
    <t xml:space="preserve"> 'I like sports. Mike loves flowers. '</t>
  </si>
  <si>
    <t xml:space="preserve"> 'jds' );</t>
  </si>
  <si>
    <t xml:space="preserve"> unit_of_measure ) VALUES ( 182</t>
  </si>
  <si>
    <t xml:space="preserve">  'Trusipupex'</t>
  </si>
  <si>
    <t xml:space="preserve"> 'nby' );</t>
  </si>
  <si>
    <t xml:space="preserve"> unit_of_measure ) VALUES ( 183</t>
  </si>
  <si>
    <t xml:space="preserve">  'Truvenplistor'</t>
  </si>
  <si>
    <t xml:space="preserve"> unit_of_measure ) VALUES ( 184</t>
  </si>
  <si>
    <t xml:space="preserve">  'Tupnipar'</t>
  </si>
  <si>
    <t xml:space="preserve"> 'mvj' );</t>
  </si>
  <si>
    <t xml:space="preserve"> unit_of_measure ) VALUES ( 185</t>
  </si>
  <si>
    <t xml:space="preserve">  'Uncadover'</t>
  </si>
  <si>
    <t xml:space="preserve"> 'lno' );</t>
  </si>
  <si>
    <t xml:space="preserve"> unit_of_measure ) VALUES ( 186</t>
  </si>
  <si>
    <t xml:space="preserve">  'Undudplazz'</t>
  </si>
  <si>
    <t xml:space="preserve"> unit_of_measure ) VALUES ( 187</t>
  </si>
  <si>
    <t xml:space="preserve">  'Unerepan'</t>
  </si>
  <si>
    <t xml:space="preserve"> 'sni' );</t>
  </si>
  <si>
    <t xml:space="preserve"> unit_of_measure ) VALUES ( 188</t>
  </si>
  <si>
    <t xml:space="preserve">  'Unfropupar'</t>
  </si>
  <si>
    <t xml:space="preserve"> 'vug' );</t>
  </si>
  <si>
    <t xml:space="preserve"> unit_of_measure ) VALUES ( 189</t>
  </si>
  <si>
    <t xml:space="preserve">  'Unmunadin'</t>
  </si>
  <si>
    <t xml:space="preserve"> 'tzk' );</t>
  </si>
  <si>
    <t xml:space="preserve"> unit_of_measure ) VALUES ( 190</t>
  </si>
  <si>
    <t xml:space="preserve">  'Unnipazz'</t>
  </si>
  <si>
    <t xml:space="preserve"> unit_of_measure ) VALUES ( 191</t>
  </si>
  <si>
    <t xml:space="preserve">  'Unvenamistor'</t>
  </si>
  <si>
    <t xml:space="preserve"> 'nsf' );</t>
  </si>
  <si>
    <t xml:space="preserve"> unit_of_measure ) VALUES ( 192</t>
  </si>
  <si>
    <t xml:space="preserve">  'Uperplentor'</t>
  </si>
  <si>
    <t xml:space="preserve"> 'Mike like sports. Mike watches football. '</t>
  </si>
  <si>
    <t xml:space="preserve"> unit_of_measure ) VALUES ( 193</t>
  </si>
  <si>
    <t xml:space="preserve">  'Uphupupicator'</t>
  </si>
  <si>
    <t xml:space="preserve"> 'iyh' );</t>
  </si>
  <si>
    <t xml:space="preserve"> unit_of_measure ) VALUES ( 194</t>
  </si>
  <si>
    <t xml:space="preserve">  'Upkilistor'</t>
  </si>
  <si>
    <t xml:space="preserve"> 'I like sports. Rudi loves flowers. '</t>
  </si>
  <si>
    <t xml:space="preserve"> unit_of_measure ) VALUES ( 195</t>
  </si>
  <si>
    <t xml:space="preserve">  'Upmunackex'</t>
  </si>
  <si>
    <t xml:space="preserve"> 'I loves flowers. Mike like swimming. '</t>
  </si>
  <si>
    <t xml:space="preserve"> unit_of_measure ) VALUES ( 196</t>
  </si>
  <si>
    <t xml:space="preserve">  'Uprobupar'</t>
  </si>
  <si>
    <t xml:space="preserve"> 'xkl' );</t>
  </si>
  <si>
    <t xml:space="preserve"> unit_of_measure ) VALUES ( 197</t>
  </si>
  <si>
    <t xml:space="preserve">  'Varcadanor'</t>
  </si>
  <si>
    <t xml:space="preserve"> 'blc' );</t>
  </si>
  <si>
    <t xml:space="preserve"> unit_of_measure ) VALUES ( 198</t>
  </si>
  <si>
    <t xml:space="preserve">  'Varcadegover'</t>
  </si>
  <si>
    <t xml:space="preserve"> 'xmg' );</t>
  </si>
  <si>
    <t xml:space="preserve"> unit_of_measure ) VALUES ( 199</t>
  </si>
  <si>
    <t xml:space="preserve">  'Varjubinazz'</t>
  </si>
  <si>
    <t xml:space="preserve"> 'gfb' );</t>
  </si>
  <si>
    <t xml:space="preserve"> unit_of_measure ) VALUES ( 200</t>
  </si>
  <si>
    <t xml:space="preserve">  'Varmunor'</t>
  </si>
  <si>
    <t xml:space="preserve"> 'nzi' );</t>
  </si>
  <si>
    <t xml:space="preserve"> unit_of_measure ) VALUES ( 201</t>
  </si>
  <si>
    <t xml:space="preserve">  'Vartanentor'</t>
  </si>
  <si>
    <t xml:space="preserve"> 'bbo' );</t>
  </si>
  <si>
    <t xml:space="preserve"> unit_of_measure ) VALUES ( 202</t>
  </si>
  <si>
    <t xml:space="preserve">  'Varvenanicator'</t>
  </si>
  <si>
    <t xml:space="preserve"> 'rus' );</t>
  </si>
  <si>
    <t xml:space="preserve"> unit_of_measure ) VALUES ( 203</t>
  </si>
  <si>
    <t xml:space="preserve">  'Varwerar'</t>
  </si>
  <si>
    <t xml:space="preserve"> 'dfv' );</t>
  </si>
  <si>
    <t xml:space="preserve"> unit_of_measure ) VALUES ( 204</t>
  </si>
  <si>
    <t xml:space="preserve">  'Varwerentor'</t>
  </si>
  <si>
    <t xml:space="preserve"> 'I like swimming. '</t>
  </si>
  <si>
    <t xml:space="preserve"> 'frz' );</t>
  </si>
  <si>
    <t xml:space="preserve"> unit_of_measure ) VALUES ( 205</t>
  </si>
  <si>
    <t xml:space="preserve">  'Varzapan'</t>
  </si>
  <si>
    <t xml:space="preserve"> 'I watches football. Rudi like swimming. '</t>
  </si>
  <si>
    <t xml:space="preserve"> 'poo' );</t>
  </si>
  <si>
    <t xml:space="preserve"> unit_of_measure ) VALUES ( 206</t>
  </si>
  <si>
    <t xml:space="preserve">  'Wincadepar'</t>
  </si>
  <si>
    <t xml:space="preserve"> unit_of_measure ) VALUES ( 207</t>
  </si>
  <si>
    <t xml:space="preserve">  'Windimover'</t>
  </si>
  <si>
    <t xml:space="preserve"> 'Mike like sports. Rudi like swimming. '</t>
  </si>
  <si>
    <t xml:space="preserve"> 'ntw' );</t>
  </si>
  <si>
    <t xml:space="preserve"> unit_of_measure ) VALUES ( 208</t>
  </si>
  <si>
    <t xml:space="preserve">  'Winerackicator'</t>
  </si>
  <si>
    <t xml:space="preserve"> 'brg' );</t>
  </si>
  <si>
    <t xml:space="preserve"> unit_of_measure ) VALUES ( 209</t>
  </si>
  <si>
    <t xml:space="preserve">  'Winjubentor'</t>
  </si>
  <si>
    <t xml:space="preserve"> 'I like swimming. Rudi loves flowers. '</t>
  </si>
  <si>
    <t xml:space="preserve"> 'otr' );</t>
  </si>
  <si>
    <t xml:space="preserve"> unit_of_measure ) VALUES ( 210</t>
  </si>
  <si>
    <t xml:space="preserve">  'Winkilepax'</t>
  </si>
  <si>
    <t xml:space="preserve"> 'tof' );</t>
  </si>
  <si>
    <t xml:space="preserve"> unit_of_measure ) VALUES ( 211</t>
  </si>
  <si>
    <t xml:space="preserve">  'Winmunover'</t>
  </si>
  <si>
    <t xml:space="preserve"> 'wuq' );</t>
  </si>
  <si>
    <t xml:space="preserve"> unit_of_measure ) VALUES ( 212</t>
  </si>
  <si>
    <t xml:space="preserve">  'Winmunplantor'</t>
  </si>
  <si>
    <t xml:space="preserve"> 'gcc' );</t>
  </si>
  <si>
    <t xml:space="preserve"> unit_of_measure ) VALUES ( 213</t>
  </si>
  <si>
    <t xml:space="preserve">  'Winnipplover'</t>
  </si>
  <si>
    <t xml:space="preserve"> 'htm' );</t>
  </si>
  <si>
    <t xml:space="preserve"> unit_of_measure ) VALUES ( 214</t>
  </si>
  <si>
    <t xml:space="preserve">  'Winsapopex'</t>
  </si>
  <si>
    <t xml:space="preserve"> unit_of_measure ) VALUES ( 215</t>
  </si>
  <si>
    <t xml:space="preserve">  'Winvenonicator'</t>
  </si>
  <si>
    <t xml:space="preserve"> 'ite' );</t>
  </si>
  <si>
    <t xml:space="preserve"> unit_of_measure ) VALUES ( 216</t>
  </si>
  <si>
    <t xml:space="preserve">  'Winweranistor'</t>
  </si>
  <si>
    <t xml:space="preserve"> 'olc' );</t>
  </si>
  <si>
    <t xml:space="preserve"> unit_of_measure ) VALUES ( 217</t>
  </si>
  <si>
    <t xml:space="preserve">  'Zeebanax'</t>
  </si>
  <si>
    <t xml:space="preserve"> 'ilf' );</t>
  </si>
  <si>
    <t xml:space="preserve"> unit_of_measure ) VALUES ( 218</t>
  </si>
  <si>
    <t xml:space="preserve">  'Zeecadupistor'</t>
  </si>
  <si>
    <t xml:space="preserve"> 'vtf' );</t>
  </si>
  <si>
    <t xml:space="preserve"> unit_of_measure ) VALUES ( 219</t>
  </si>
  <si>
    <t xml:space="preserve">  'Zeenipommistor'</t>
  </si>
  <si>
    <t xml:space="preserve"> 'fqy' );</t>
  </si>
  <si>
    <t xml:space="preserve"> unit_of_measure ) VALUES ( 220</t>
  </si>
  <si>
    <t xml:space="preserve">  'Zeepickistor'</t>
  </si>
  <si>
    <t xml:space="preserve"> 'igu' );</t>
  </si>
  <si>
    <t xml:space="preserve"> unit_of_measure ) VALUES ( 221</t>
  </si>
  <si>
    <t xml:space="preserve">  'Zeerobanistor'</t>
  </si>
  <si>
    <t xml:space="preserve"> 'wny' );</t>
  </si>
  <si>
    <t xml:space="preserve"> unit_of_measure ) VALUES ( 222</t>
  </si>
  <si>
    <t xml:space="preserve">  'Zeerobplor'</t>
  </si>
  <si>
    <t xml:space="preserve"> 'Rudi like swimming. I like sports. '</t>
  </si>
  <si>
    <t xml:space="preserve"> 'cjh' );</t>
  </si>
  <si>
    <t xml:space="preserve"> unit_of_measure ) VALUES ( 223</t>
  </si>
  <si>
    <t xml:space="preserve">  'Zeezapplazz'</t>
  </si>
  <si>
    <t xml:space="preserve"> 'Rudi loves flowers. Mike loves flowers. '</t>
  </si>
  <si>
    <t xml:space="preserve"> 'njq' );</t>
  </si>
  <si>
    <t xml:space="preserve"> unit_of_measure ) VALUES ( 224</t>
  </si>
  <si>
    <t xml:space="preserve"> unit_of_measure ) VALUES ( 225</t>
  </si>
  <si>
    <t>name</t>
  </si>
  <si>
    <t xml:space="preserve"> 'wwe' );</t>
  </si>
  <si>
    <t>customer</t>
  </si>
  <si>
    <t>goods</t>
  </si>
  <si>
    <t>INSERT INTO sales ( sale_id, sale_date, customer_id, product_id, sale_qnty, sale_price ) VALUES</t>
  </si>
  <si>
    <t xml:space="preserve"> ( 100</t>
  </si>
  <si>
    <t xml:space="preserve"> '2002-01-03'</t>
  </si>
  <si>
    <t xml:space="preserve"> ( 101</t>
  </si>
  <si>
    <t xml:space="preserve"> '2008-02-24'</t>
  </si>
  <si>
    <t xml:space="preserve"> ( 102</t>
  </si>
  <si>
    <t xml:space="preserve"> '2000-09-21'</t>
  </si>
  <si>
    <t xml:space="preserve"> ( 103</t>
  </si>
  <si>
    <t xml:space="preserve"> '2013-03-06'</t>
  </si>
  <si>
    <t xml:space="preserve"> ( 104</t>
  </si>
  <si>
    <t xml:space="preserve"> '2014-03-19'</t>
  </si>
  <si>
    <t xml:space="preserve"> ( 105</t>
  </si>
  <si>
    <t xml:space="preserve"> '2024-03-19'</t>
  </si>
  <si>
    <t xml:space="preserve"> ( 106</t>
  </si>
  <si>
    <t xml:space="preserve"> '2019-04-10'</t>
  </si>
  <si>
    <t xml:space="preserve"> ( 107</t>
  </si>
  <si>
    <t xml:space="preserve"> '2018-10-18'</t>
  </si>
  <si>
    <t xml:space="preserve"> ( 108</t>
  </si>
  <si>
    <t xml:space="preserve"> '2018-12-11'</t>
  </si>
  <si>
    <t xml:space="preserve"> ( 109</t>
  </si>
  <si>
    <t xml:space="preserve"> '2018-09-28'</t>
  </si>
  <si>
    <t xml:space="preserve"> ( 110</t>
  </si>
  <si>
    <t xml:space="preserve"> '2007-12-11'</t>
  </si>
  <si>
    <t xml:space="preserve"> ( 111</t>
  </si>
  <si>
    <t xml:space="preserve"> '2006-12-13'</t>
  </si>
  <si>
    <t xml:space="preserve"> ( 112</t>
  </si>
  <si>
    <t xml:space="preserve"> '2005-11-18'</t>
  </si>
  <si>
    <t xml:space="preserve"> ( 113</t>
  </si>
  <si>
    <t xml:space="preserve"> '2010-02-16'</t>
  </si>
  <si>
    <t xml:space="preserve"> ( 114</t>
  </si>
  <si>
    <t xml:space="preserve"> '2002-04-27'</t>
  </si>
  <si>
    <t xml:space="preserve"> ( 115</t>
  </si>
  <si>
    <t xml:space="preserve"> '2015-05-30'</t>
  </si>
  <si>
    <t xml:space="preserve"> ( 116</t>
  </si>
  <si>
    <t xml:space="preserve"> '2013-03-13'</t>
  </si>
  <si>
    <t xml:space="preserve"> ( 117</t>
  </si>
  <si>
    <t xml:space="preserve"> '2008-11-11'</t>
  </si>
  <si>
    <t xml:space="preserve"> ( 118</t>
  </si>
  <si>
    <t xml:space="preserve"> '2015-03-27'</t>
  </si>
  <si>
    <t xml:space="preserve"> ( 119</t>
  </si>
  <si>
    <t xml:space="preserve"> '2012-06-24'</t>
  </si>
  <si>
    <t xml:space="preserve"> ( 120</t>
  </si>
  <si>
    <t xml:space="preserve"> '2017-08-02'</t>
  </si>
  <si>
    <t xml:space="preserve"> ( 121</t>
  </si>
  <si>
    <t xml:space="preserve"> '2009-01-01'</t>
  </si>
  <si>
    <t xml:space="preserve"> ( 122</t>
  </si>
  <si>
    <t xml:space="preserve"> '2000-02-05'</t>
  </si>
  <si>
    <t xml:space="preserve"> ( 123</t>
  </si>
  <si>
    <t xml:space="preserve"> ( 124</t>
  </si>
  <si>
    <t xml:space="preserve"> '2010-06-18'</t>
  </si>
  <si>
    <t xml:space="preserve"> ( 125</t>
  </si>
  <si>
    <t xml:space="preserve"> ( 126</t>
  </si>
  <si>
    <t xml:space="preserve"> '2014-02-06'</t>
  </si>
  <si>
    <t xml:space="preserve"> ( 127</t>
  </si>
  <si>
    <t xml:space="preserve"> '2005-07-02'</t>
  </si>
  <si>
    <t xml:space="preserve"> ( 128</t>
  </si>
  <si>
    <t xml:space="preserve"> '2001-07-04'</t>
  </si>
  <si>
    <t xml:space="preserve"> ( 129</t>
  </si>
  <si>
    <t xml:space="preserve"> '2012-03-18'</t>
  </si>
  <si>
    <t xml:space="preserve"> ( 130</t>
  </si>
  <si>
    <t xml:space="preserve"> '2019-02-05'</t>
  </si>
  <si>
    <t xml:space="preserve"> ( 131</t>
  </si>
  <si>
    <t xml:space="preserve"> '2005-06-25'</t>
  </si>
  <si>
    <t xml:space="preserve"> ( 132</t>
  </si>
  <si>
    <t xml:space="preserve"> '2003-10-21'</t>
  </si>
  <si>
    <t xml:space="preserve"> ( 133</t>
  </si>
  <si>
    <t xml:space="preserve"> '2000-01-10'</t>
  </si>
  <si>
    <t xml:space="preserve"> ( 134</t>
  </si>
  <si>
    <t xml:space="preserve"> ( 135</t>
  </si>
  <si>
    <t xml:space="preserve"> '2003-03-22'</t>
  </si>
  <si>
    <t xml:space="preserve"> ( 136</t>
  </si>
  <si>
    <t xml:space="preserve"> '2003-07-24'</t>
  </si>
  <si>
    <t xml:space="preserve"> ( 137</t>
  </si>
  <si>
    <t xml:space="preserve"> '2010-10-22'</t>
  </si>
  <si>
    <t xml:space="preserve"> ( 138</t>
  </si>
  <si>
    <t xml:space="preserve"> '2019-06-23'</t>
  </si>
  <si>
    <t xml:space="preserve"> ( 139</t>
  </si>
  <si>
    <t xml:space="preserve"> '2004-11-27'</t>
  </si>
  <si>
    <t xml:space="preserve"> ( 140</t>
  </si>
  <si>
    <t xml:space="preserve"> '2007-11-21'</t>
  </si>
  <si>
    <t xml:space="preserve"> ( 141</t>
  </si>
  <si>
    <t xml:space="preserve"> '2004-05-08'</t>
  </si>
  <si>
    <t xml:space="preserve"> ( 142</t>
  </si>
  <si>
    <t xml:space="preserve"> '2008-08-21'</t>
  </si>
  <si>
    <t xml:space="preserve"> ( 143</t>
  </si>
  <si>
    <t xml:space="preserve"> '2004-08-30'</t>
  </si>
  <si>
    <t xml:space="preserve"> ( 144</t>
  </si>
  <si>
    <t xml:space="preserve"> '2017-10-18'</t>
  </si>
  <si>
    <t xml:space="preserve"> ( 145</t>
  </si>
  <si>
    <t xml:space="preserve"> '2000-10-07'</t>
  </si>
  <si>
    <t xml:space="preserve"> ( 146</t>
  </si>
  <si>
    <t xml:space="preserve"> '2011-11-06'</t>
  </si>
  <si>
    <t xml:space="preserve"> ( 147</t>
  </si>
  <si>
    <t xml:space="preserve"> '2013-02-07'</t>
  </si>
  <si>
    <t xml:space="preserve"> ( 148</t>
  </si>
  <si>
    <t xml:space="preserve"> '2002-05-25'</t>
  </si>
  <si>
    <t xml:space="preserve"> ( 149</t>
  </si>
  <si>
    <t xml:space="preserve"> '2013-01-18'</t>
  </si>
  <si>
    <t xml:space="preserve"> ( 150</t>
  </si>
  <si>
    <t xml:space="preserve"> '2019-09-08'</t>
  </si>
  <si>
    <t xml:space="preserve"> ( 151</t>
  </si>
  <si>
    <t xml:space="preserve"> '2004-02-19'</t>
  </si>
  <si>
    <t xml:space="preserve"> ( 152</t>
  </si>
  <si>
    <t xml:space="preserve"> '2007-06-29'</t>
  </si>
  <si>
    <t xml:space="preserve"> ( 153</t>
  </si>
  <si>
    <t xml:space="preserve"> '2009-04-07'</t>
  </si>
  <si>
    <t xml:space="preserve"> ( 154</t>
  </si>
  <si>
    <t xml:space="preserve"> '2006-09-03'</t>
  </si>
  <si>
    <t xml:space="preserve"> ( 155</t>
  </si>
  <si>
    <t xml:space="preserve"> ( 156</t>
  </si>
  <si>
    <t xml:space="preserve"> ( 157</t>
  </si>
  <si>
    <t xml:space="preserve"> '2003-09-02'</t>
  </si>
  <si>
    <t xml:space="preserve"> ( 158</t>
  </si>
  <si>
    <t xml:space="preserve"> '2012-09-26'</t>
  </si>
  <si>
    <t xml:space="preserve"> ( 159</t>
  </si>
  <si>
    <t xml:space="preserve"> '2005-07-23'</t>
  </si>
  <si>
    <t xml:space="preserve"> ( 160</t>
  </si>
  <si>
    <t xml:space="preserve"> '2006-10-26'</t>
  </si>
  <si>
    <t xml:space="preserve"> ( 161</t>
  </si>
  <si>
    <t xml:space="preserve"> '2005-04-25'</t>
  </si>
  <si>
    <t xml:space="preserve"> ( 162</t>
  </si>
  <si>
    <t xml:space="preserve"> '2002-05-02'</t>
  </si>
  <si>
    <t xml:space="preserve"> ( 163</t>
  </si>
  <si>
    <t xml:space="preserve"> '2002-09-26'</t>
  </si>
  <si>
    <t xml:space="preserve"> ( 164</t>
  </si>
  <si>
    <t xml:space="preserve"> '2010-12-03'</t>
  </si>
  <si>
    <t xml:space="preserve"> ( 165</t>
  </si>
  <si>
    <t xml:space="preserve"> '2009-11-22'</t>
  </si>
  <si>
    <t xml:space="preserve"> ( 166</t>
  </si>
  <si>
    <t xml:space="preserve"> '2000-04-22'</t>
  </si>
  <si>
    <t xml:space="preserve"> ( 167</t>
  </si>
  <si>
    <t xml:space="preserve"> '2007-03-07'</t>
  </si>
  <si>
    <t xml:space="preserve"> ( 168</t>
  </si>
  <si>
    <t xml:space="preserve"> '2004-11-06'</t>
  </si>
  <si>
    <t xml:space="preserve"> ( 169</t>
  </si>
  <si>
    <t xml:space="preserve"> '2016-01-09'</t>
  </si>
  <si>
    <t xml:space="preserve"> ( 170</t>
  </si>
  <si>
    <t xml:space="preserve"> '2002-03-13'</t>
  </si>
  <si>
    <t xml:space="preserve"> ( 171</t>
  </si>
  <si>
    <t xml:space="preserve"> '2010-05-17'</t>
  </si>
  <si>
    <t xml:space="preserve"> ( 172</t>
  </si>
  <si>
    <t xml:space="preserve"> '2010-07-14'</t>
  </si>
  <si>
    <t xml:space="preserve"> ( 173</t>
  </si>
  <si>
    <t xml:space="preserve"> '2007-03-15'</t>
  </si>
  <si>
    <t xml:space="preserve"> ( 174</t>
  </si>
  <si>
    <t xml:space="preserve"> '2008-11-06'</t>
  </si>
  <si>
    <t xml:space="preserve"> ( 175</t>
  </si>
  <si>
    <t xml:space="preserve"> '2013-12-28'</t>
  </si>
  <si>
    <t xml:space="preserve"> ( 176</t>
  </si>
  <si>
    <t xml:space="preserve"> '2003-06-27'</t>
  </si>
  <si>
    <t xml:space="preserve"> ( 177</t>
  </si>
  <si>
    <t xml:space="preserve"> ( 178</t>
  </si>
  <si>
    <t xml:space="preserve"> '2018-07-31'</t>
  </si>
  <si>
    <t xml:space="preserve"> ( 179</t>
  </si>
  <si>
    <t xml:space="preserve"> '2014-10-12'</t>
  </si>
  <si>
    <t xml:space="preserve"> ( 180</t>
  </si>
  <si>
    <t xml:space="preserve"> '2001-10-20'</t>
  </si>
  <si>
    <t xml:space="preserve"> ( 181</t>
  </si>
  <si>
    <t xml:space="preserve"> '2008-09-30'</t>
  </si>
  <si>
    <t xml:space="preserve"> ( 182</t>
  </si>
  <si>
    <t xml:space="preserve"> '2006-06-01'</t>
  </si>
  <si>
    <t xml:space="preserve"> ( 183</t>
  </si>
  <si>
    <t xml:space="preserve"> '2015-07-23'</t>
  </si>
  <si>
    <t xml:space="preserve"> ( 184</t>
  </si>
  <si>
    <t xml:space="preserve"> '2012-08-15'</t>
  </si>
  <si>
    <t xml:space="preserve"> ( 185</t>
  </si>
  <si>
    <t xml:space="preserve"> '2004-02-28'</t>
  </si>
  <si>
    <t xml:space="preserve"> ( 186</t>
  </si>
  <si>
    <t xml:space="preserve"> '2017-08-10'</t>
  </si>
  <si>
    <t xml:space="preserve"> ( 187</t>
  </si>
  <si>
    <t xml:space="preserve"> '2014-02-20'</t>
  </si>
  <si>
    <t xml:space="preserve"> ( 188</t>
  </si>
  <si>
    <t xml:space="preserve"> '2014-06-20'</t>
  </si>
  <si>
    <t xml:space="preserve"> ( 189</t>
  </si>
  <si>
    <t xml:space="preserve"> '2010-03-10'</t>
  </si>
  <si>
    <t xml:space="preserve"> ( 190</t>
  </si>
  <si>
    <t xml:space="preserve"> ( 191</t>
  </si>
  <si>
    <t xml:space="preserve"> '2002-10-16'</t>
  </si>
  <si>
    <t xml:space="preserve"> ( 192</t>
  </si>
  <si>
    <t xml:space="preserve"> '2011-12-07'</t>
  </si>
  <si>
    <t xml:space="preserve"> ( 193</t>
  </si>
  <si>
    <t xml:space="preserve"> ( 194</t>
  </si>
  <si>
    <t xml:space="preserve"> ( 195</t>
  </si>
  <si>
    <t xml:space="preserve"> '2013-01-31'</t>
  </si>
  <si>
    <t xml:space="preserve"> ( 196</t>
  </si>
  <si>
    <t xml:space="preserve"> '2014-02-26'</t>
  </si>
  <si>
    <t xml:space="preserve"> ( 197</t>
  </si>
  <si>
    <t xml:space="preserve"> '2005-04-26'</t>
  </si>
  <si>
    <t xml:space="preserve"> ( 198</t>
  </si>
  <si>
    <t xml:space="preserve"> ( 199</t>
  </si>
  <si>
    <t xml:space="preserve"> '2011-10-26'</t>
  </si>
  <si>
    <t xml:space="preserve"> '2011-10-30'</t>
  </si>
  <si>
    <t xml:space="preserve"> '2001-06-17'</t>
  </si>
  <si>
    <t xml:space="preserve"> '2001-06-24'</t>
  </si>
  <si>
    <t xml:space="preserve"> '2013-08-06'</t>
  </si>
  <si>
    <t xml:space="preserve"> '2005-08-07'</t>
  </si>
  <si>
    <t xml:space="preserve"> '2012-01-30'</t>
  </si>
  <si>
    <t xml:space="preserve"> '2016-12-28'</t>
  </si>
  <si>
    <t xml:space="preserve"> '2007-01-28'</t>
  </si>
  <si>
    <t xml:space="preserve"> '2011-12-22'</t>
  </si>
  <si>
    <t xml:space="preserve"> '2005-11-03'</t>
  </si>
  <si>
    <t xml:space="preserve"> '2016-07-07'</t>
  </si>
  <si>
    <t xml:space="preserve"> '2010-10-18'</t>
  </si>
  <si>
    <t xml:space="preserve"> '2012-11-01'</t>
  </si>
  <si>
    <t xml:space="preserve"> '2019-05-31'</t>
  </si>
  <si>
    <t xml:space="preserve"> '2017-04-07'</t>
  </si>
  <si>
    <t xml:space="preserve"> '2015-10-26'</t>
  </si>
  <si>
    <t xml:space="preserve"> '2016-11-15'</t>
  </si>
  <si>
    <t xml:space="preserve"> '2009-02-25'</t>
  </si>
  <si>
    <t xml:space="preserve"> '2017-04-01'</t>
  </si>
  <si>
    <t xml:space="preserve"> '2018-01-14'</t>
  </si>
  <si>
    <t xml:space="preserve"> '2015-04-11'</t>
  </si>
  <si>
    <t xml:space="preserve"> '2008-07-21'</t>
  </si>
  <si>
    <t xml:space="preserve"> '2019-12-26'</t>
  </si>
  <si>
    <t xml:space="preserve"> '2001-03-28'</t>
  </si>
  <si>
    <t xml:space="preserve"> '2011-09-23'</t>
  </si>
  <si>
    <t xml:space="preserve"> '2011-05-07'</t>
  </si>
  <si>
    <t xml:space="preserve"> '2013-03-29'</t>
  </si>
  <si>
    <t xml:space="preserve"> '2018-02-22'</t>
  </si>
  <si>
    <t xml:space="preserve"> '2004-12-05'</t>
  </si>
  <si>
    <t xml:space="preserve"> '2004-12-20'</t>
  </si>
  <si>
    <t xml:space="preserve"> '2014-02-19'</t>
  </si>
  <si>
    <t xml:space="preserve"> '2006-10-03'</t>
  </si>
  <si>
    <t xml:space="preserve"> '2012-02-23'</t>
  </si>
  <si>
    <t xml:space="preserve"> '2006-04-23'</t>
  </si>
  <si>
    <t xml:space="preserve"> '2000-06-27'</t>
  </si>
  <si>
    <t xml:space="preserve"> '2009-01-07'</t>
  </si>
  <si>
    <t xml:space="preserve"> '2007-05-20'</t>
  </si>
  <si>
    <t xml:space="preserve"> '2009-04-11'</t>
  </si>
  <si>
    <t xml:space="preserve"> '2003-07-18'</t>
  </si>
  <si>
    <t xml:space="preserve"> '2016-06-26'</t>
  </si>
  <si>
    <t xml:space="preserve"> '2011-07-20'</t>
  </si>
  <si>
    <t xml:space="preserve"> '2018-04-26'</t>
  </si>
  <si>
    <t xml:space="preserve"> '2014-07-03'</t>
  </si>
  <si>
    <t xml:space="preserve"> '2012-11-15'</t>
  </si>
  <si>
    <t xml:space="preserve"> '2000-03-02'</t>
  </si>
  <si>
    <t xml:space="preserve"> '2010-12-05'</t>
  </si>
  <si>
    <t xml:space="preserve"> '2016-09-16'</t>
  </si>
  <si>
    <t xml:space="preserve"> '2014-11-27'</t>
  </si>
  <si>
    <t xml:space="preserve"> '2007-05-23'</t>
  </si>
  <si>
    <t xml:space="preserve"> '2011-02-06'</t>
  </si>
  <si>
    <t xml:space="preserve"> '2017-07-23'</t>
  </si>
  <si>
    <t xml:space="preserve"> '2005-02-12'</t>
  </si>
  <si>
    <t xml:space="preserve"> '2004-10-28'</t>
  </si>
  <si>
    <t xml:space="preserve"> '2008-06-26'</t>
  </si>
  <si>
    <t xml:space="preserve"> '2007-07-28'</t>
  </si>
  <si>
    <t xml:space="preserve"> '2017-12-04'</t>
  </si>
  <si>
    <t xml:space="preserve"> '2005-11-05'</t>
  </si>
  <si>
    <t xml:space="preserve"> '2015-12-14'</t>
  </si>
  <si>
    <t xml:space="preserve"> '2010-07-17'</t>
  </si>
  <si>
    <t xml:space="preserve"> '2006-05-02'</t>
  </si>
  <si>
    <t xml:space="preserve"> '2013-05-05'</t>
  </si>
  <si>
    <t xml:space="preserve"> '2008-07-12'</t>
  </si>
  <si>
    <t xml:space="preserve"> '2008-01-05'</t>
  </si>
  <si>
    <t xml:space="preserve"> '2010-12-11'</t>
  </si>
  <si>
    <t xml:space="preserve"> '2013-01-08'</t>
  </si>
  <si>
    <t xml:space="preserve"> '2017-03-06'</t>
  </si>
  <si>
    <t xml:space="preserve"> '2015-10-09'</t>
  </si>
  <si>
    <t xml:space="preserve"> '2000-02-28'</t>
  </si>
  <si>
    <t xml:space="preserve"> '2000-10-26'</t>
  </si>
  <si>
    <t xml:space="preserve"> '2008-11-20'</t>
  </si>
  <si>
    <t xml:space="preserve"> '2013-10-30'</t>
  </si>
  <si>
    <t xml:space="preserve"> '2014-05-19'</t>
  </si>
  <si>
    <t xml:space="preserve"> '2015-06-08'</t>
  </si>
  <si>
    <t xml:space="preserve"> '2011-02-05'</t>
  </si>
  <si>
    <t xml:space="preserve"> '2019-04-26'</t>
  </si>
  <si>
    <t xml:space="preserve"> '2015-08-10'</t>
  </si>
  <si>
    <t xml:space="preserve"> '2006-05-04'</t>
  </si>
  <si>
    <t xml:space="preserve"> '2014-12-24'</t>
  </si>
  <si>
    <t xml:space="preserve"> '2013-02-18'</t>
  </si>
  <si>
    <t xml:space="preserve"> '2012-12-30'</t>
  </si>
  <si>
    <t xml:space="preserve"> '2003-06-02'</t>
  </si>
  <si>
    <t xml:space="preserve"> '2018-01-02'</t>
  </si>
  <si>
    <t xml:space="preserve"> '2000-09-19'</t>
  </si>
  <si>
    <t xml:space="preserve"> '2007-07-12'</t>
  </si>
  <si>
    <t xml:space="preserve"> '2007-11-06'</t>
  </si>
  <si>
    <t xml:space="preserve"> ( 200</t>
  </si>
  <si>
    <t xml:space="preserve"> '2008-04-30'</t>
  </si>
  <si>
    <t xml:space="preserve"> ( 201</t>
  </si>
  <si>
    <t xml:space="preserve"> '2000-11-24'</t>
  </si>
  <si>
    <t xml:space="preserve"> ( 202</t>
  </si>
  <si>
    <t xml:space="preserve"> '2014-04-18'</t>
  </si>
  <si>
    <t xml:space="preserve"> ( 203</t>
  </si>
  <si>
    <t xml:space="preserve"> '2011-05-20'</t>
  </si>
  <si>
    <t xml:space="preserve"> ( 204</t>
  </si>
  <si>
    <t xml:space="preserve"> '2009-01-29'</t>
  </si>
  <si>
    <t xml:space="preserve"> ( 205</t>
  </si>
  <si>
    <t xml:space="preserve"> '2009-05-24'</t>
  </si>
  <si>
    <t xml:space="preserve"> ( 206</t>
  </si>
  <si>
    <t xml:space="preserve"> ( 207</t>
  </si>
  <si>
    <t xml:space="preserve"> '2009-09-24'</t>
  </si>
  <si>
    <t xml:space="preserve"> ( 208</t>
  </si>
  <si>
    <t xml:space="preserve"> '2009-03-12'</t>
  </si>
  <si>
    <t xml:space="preserve"> ( 209</t>
  </si>
  <si>
    <t xml:space="preserve"> ( 210</t>
  </si>
  <si>
    <t xml:space="preserve"> '2018-10-05'</t>
  </si>
  <si>
    <t xml:space="preserve"> ( 211</t>
  </si>
  <si>
    <t xml:space="preserve"> '2005-04-30'</t>
  </si>
  <si>
    <t xml:space="preserve"> ( 212</t>
  </si>
  <si>
    <t xml:space="preserve"> '2004-08-01'</t>
  </si>
  <si>
    <t xml:space="preserve"> ( 213</t>
  </si>
  <si>
    <t xml:space="preserve"> '2006-01-29'</t>
  </si>
  <si>
    <t xml:space="preserve"> ( 214</t>
  </si>
  <si>
    <t xml:space="preserve"> '2007-06-10'</t>
  </si>
  <si>
    <t xml:space="preserve"> ( 215</t>
  </si>
  <si>
    <t xml:space="preserve"> '2017-02-21'</t>
  </si>
  <si>
    <t xml:space="preserve"> ( 216</t>
  </si>
  <si>
    <t xml:space="preserve"> '2016-02-21'</t>
  </si>
  <si>
    <t xml:space="preserve"> ( 217</t>
  </si>
  <si>
    <t xml:space="preserve"> ( 218</t>
  </si>
  <si>
    <t xml:space="preserve"> '2001-12-26'</t>
  </si>
  <si>
    <t xml:space="preserve"> ( 219</t>
  </si>
  <si>
    <t xml:space="preserve"> ( 220</t>
  </si>
  <si>
    <t xml:space="preserve"> ( 221</t>
  </si>
  <si>
    <t xml:space="preserve"> '2013-05-24'</t>
  </si>
  <si>
    <t xml:space="preserve"> ( 222</t>
  </si>
  <si>
    <t xml:space="preserve"> '2001-06-27'</t>
  </si>
  <si>
    <t xml:space="preserve"> ( 223</t>
  </si>
  <si>
    <t xml:space="preserve"> '2012-03-07'</t>
  </si>
  <si>
    <t xml:space="preserve"> ( 224</t>
  </si>
  <si>
    <t xml:space="preserve"> '2003-07-29'</t>
  </si>
  <si>
    <t xml:space="preserve"> ( 225</t>
  </si>
  <si>
    <t xml:space="preserve"> '2000-08-04'</t>
  </si>
  <si>
    <t xml:space="preserve"> ( 226</t>
  </si>
  <si>
    <t xml:space="preserve"> '2014-03-01'</t>
  </si>
  <si>
    <t xml:space="preserve"> ( 227</t>
  </si>
  <si>
    <t xml:space="preserve"> '2005-07-22'</t>
  </si>
  <si>
    <t xml:space="preserve"> ( 228</t>
  </si>
  <si>
    <t xml:space="preserve"> '2002-04-25'</t>
  </si>
  <si>
    <t xml:space="preserve"> ( 229</t>
  </si>
  <si>
    <t xml:space="preserve"> '2013-10-28'</t>
  </si>
  <si>
    <t xml:space="preserve"> ( 230</t>
  </si>
  <si>
    <t xml:space="preserve"> ( 231</t>
  </si>
  <si>
    <t xml:space="preserve"> '2004-02-09'</t>
  </si>
  <si>
    <t xml:space="preserve"> ( 232</t>
  </si>
  <si>
    <t xml:space="preserve"> '2007-11-23'</t>
  </si>
  <si>
    <t xml:space="preserve"> ( 233</t>
  </si>
  <si>
    <t xml:space="preserve"> '2006-10-04'</t>
  </si>
  <si>
    <t xml:space="preserve"> ( 234</t>
  </si>
  <si>
    <t xml:space="preserve"> '2016-09-03'</t>
  </si>
  <si>
    <t xml:space="preserve"> ( 235</t>
  </si>
  <si>
    <t xml:space="preserve"> '2007-10-07'</t>
  </si>
  <si>
    <t xml:space="preserve"> ( 236</t>
  </si>
  <si>
    <t xml:space="preserve"> '2013-08-28'</t>
  </si>
  <si>
    <t xml:space="preserve"> ( 237</t>
  </si>
  <si>
    <t xml:space="preserve"> '2009-09-28'</t>
  </si>
  <si>
    <t xml:space="preserve"> ( 238</t>
  </si>
  <si>
    <t xml:space="preserve"> ( 239</t>
  </si>
  <si>
    <t xml:space="preserve"> ( 240</t>
  </si>
  <si>
    <t xml:space="preserve"> '2019-06-10'</t>
  </si>
  <si>
    <t xml:space="preserve"> ( 241</t>
  </si>
  <si>
    <t xml:space="preserve"> '2013-03-25'</t>
  </si>
  <si>
    <t xml:space="preserve"> ( 242</t>
  </si>
  <si>
    <t xml:space="preserve"> '2017-09-14'</t>
  </si>
  <si>
    <t xml:space="preserve"> ( 243</t>
  </si>
  <si>
    <t xml:space="preserve"> '2003-10-13'</t>
  </si>
  <si>
    <t xml:space="preserve"> ( 244</t>
  </si>
  <si>
    <t xml:space="preserve"> '2011-01-13'</t>
  </si>
  <si>
    <t xml:space="preserve"> ( 245</t>
  </si>
  <si>
    <t xml:space="preserve"> '2013-03-05'</t>
  </si>
  <si>
    <t xml:space="preserve"> ( 246</t>
  </si>
  <si>
    <t xml:space="preserve"> '2006-04-12'</t>
  </si>
  <si>
    <t xml:space="preserve"> ( 247</t>
  </si>
  <si>
    <t xml:space="preserve"> '2000-01-06'</t>
  </si>
  <si>
    <t xml:space="preserve"> ( 248</t>
  </si>
  <si>
    <t xml:space="preserve"> '2002-02-12'</t>
  </si>
  <si>
    <t xml:space="preserve"> ( 249</t>
  </si>
  <si>
    <t xml:space="preserve"> ( 250</t>
  </si>
  <si>
    <t xml:space="preserve"> ( 251</t>
  </si>
  <si>
    <t xml:space="preserve"> '2006-04-26'</t>
  </si>
  <si>
    <t xml:space="preserve"> ( 252</t>
  </si>
  <si>
    <t xml:space="preserve"> '2016-04-25'</t>
  </si>
  <si>
    <t xml:space="preserve"> ( 253</t>
  </si>
  <si>
    <t xml:space="preserve"> '2003-02-10'</t>
  </si>
  <si>
    <t xml:space="preserve"> ( 254</t>
  </si>
  <si>
    <t xml:space="preserve"> '2009-01-25'</t>
  </si>
  <si>
    <t xml:space="preserve"> ( 255</t>
  </si>
  <si>
    <t xml:space="preserve"> '2006-05-24'</t>
  </si>
  <si>
    <t xml:space="preserve"> ( 256</t>
  </si>
  <si>
    <t xml:space="preserve"> '2010-12-29'</t>
  </si>
  <si>
    <t xml:space="preserve"> ( 257</t>
  </si>
  <si>
    <t xml:space="preserve"> '2010-06-12'</t>
  </si>
  <si>
    <t xml:space="preserve"> ( 258</t>
  </si>
  <si>
    <t xml:space="preserve"> '2006-04-22'</t>
  </si>
  <si>
    <t xml:space="preserve"> ( 259</t>
  </si>
  <si>
    <t xml:space="preserve"> '2013-12-03'</t>
  </si>
  <si>
    <t xml:space="preserve"> ( 260</t>
  </si>
  <si>
    <t xml:space="preserve"> '2001-11-24'</t>
  </si>
  <si>
    <t xml:space="preserve"> ( 261</t>
  </si>
  <si>
    <t xml:space="preserve"> '2019-03-06'</t>
  </si>
  <si>
    <t xml:space="preserve"> ( 262</t>
  </si>
  <si>
    <t xml:space="preserve"> '2002-08-05'</t>
  </si>
  <si>
    <t xml:space="preserve"> ( 263</t>
  </si>
  <si>
    <t xml:space="preserve"> '2000-06-21'</t>
  </si>
  <si>
    <t xml:space="preserve"> ( 264</t>
  </si>
  <si>
    <t xml:space="preserve"> '2001-09-10'</t>
  </si>
  <si>
    <t xml:space="preserve"> ( 265</t>
  </si>
  <si>
    <t xml:space="preserve"> '2001-01-17'</t>
  </si>
  <si>
    <t xml:space="preserve"> ( 266</t>
  </si>
  <si>
    <t xml:space="preserve"> '2009-05-26'</t>
  </si>
  <si>
    <t xml:space="preserve"> ( 267</t>
  </si>
  <si>
    <t xml:space="preserve"> '2016-05-23'</t>
  </si>
  <si>
    <t xml:space="preserve"> ( 268</t>
  </si>
  <si>
    <t xml:space="preserve"> '2019-05-20'</t>
  </si>
  <si>
    <t xml:space="preserve"> ( 269</t>
  </si>
  <si>
    <t xml:space="preserve"> '2006-12-31'</t>
  </si>
  <si>
    <t xml:space="preserve"> ( 270</t>
  </si>
  <si>
    <t xml:space="preserve"> '2005-06-16'</t>
  </si>
  <si>
    <t xml:space="preserve"> ( 271</t>
  </si>
  <si>
    <t xml:space="preserve"> ( 272</t>
  </si>
  <si>
    <t xml:space="preserve"> '2025-06-16'</t>
  </si>
  <si>
    <t xml:space="preserve"> ( 273</t>
  </si>
  <si>
    <t xml:space="preserve"> '2015-11-18'</t>
  </si>
  <si>
    <t xml:space="preserve"> ( 274</t>
  </si>
  <si>
    <t xml:space="preserve"> ( 275</t>
  </si>
  <si>
    <t xml:space="preserve"> ( 276</t>
  </si>
  <si>
    <t xml:space="preserve"> '2007-03-16'</t>
  </si>
  <si>
    <t xml:space="preserve"> ( 277</t>
  </si>
  <si>
    <t xml:space="preserve"> '2001-12-12'</t>
  </si>
  <si>
    <t xml:space="preserve"> ( 278</t>
  </si>
  <si>
    <t xml:space="preserve"> '2004-07-12'</t>
  </si>
  <si>
    <t xml:space="preserve"> ( 279</t>
  </si>
  <si>
    <t xml:space="preserve"> '2009-03-24'</t>
  </si>
  <si>
    <t xml:space="preserve"> ( 280</t>
  </si>
  <si>
    <t xml:space="preserve"> '2018-08-13'</t>
  </si>
  <si>
    <t xml:space="preserve"> ( 281</t>
  </si>
  <si>
    <t xml:space="preserve"> '2004-10-05'</t>
  </si>
  <si>
    <t xml:space="preserve"> ( 282</t>
  </si>
  <si>
    <t xml:space="preserve"> ( 283</t>
  </si>
  <si>
    <t xml:space="preserve"> ( 284</t>
  </si>
  <si>
    <t xml:space="preserve"> '2014-12-09'</t>
  </si>
  <si>
    <t xml:space="preserve"> ( 285</t>
  </si>
  <si>
    <t xml:space="preserve"> '2012-09-22'</t>
  </si>
  <si>
    <t xml:space="preserve"> ( 286</t>
  </si>
  <si>
    <t xml:space="preserve"> '2018-10-09'</t>
  </si>
  <si>
    <t xml:space="preserve"> ( 287</t>
  </si>
  <si>
    <t xml:space="preserve"> ( 288</t>
  </si>
  <si>
    <t xml:space="preserve"> ( 289</t>
  </si>
  <si>
    <t xml:space="preserve"> '2019-03-12'</t>
  </si>
  <si>
    <t xml:space="preserve"> ( 290</t>
  </si>
  <si>
    <t xml:space="preserve"> '2016-05-17'</t>
  </si>
  <si>
    <t xml:space="preserve"> ( 291</t>
  </si>
  <si>
    <t xml:space="preserve"> '2004-04-18'</t>
  </si>
  <si>
    <t xml:space="preserve"> ( 292</t>
  </si>
  <si>
    <t xml:space="preserve"> ( 293</t>
  </si>
  <si>
    <t xml:space="preserve"> '2005-02-11'</t>
  </si>
  <si>
    <t xml:space="preserve"> ( 294</t>
  </si>
  <si>
    <t xml:space="preserve"> '2012-10-23'</t>
  </si>
  <si>
    <t xml:space="preserve"> ( 295</t>
  </si>
  <si>
    <t xml:space="preserve"> '2014-05-01'</t>
  </si>
  <si>
    <t xml:space="preserve"> ( 296</t>
  </si>
  <si>
    <t xml:space="preserve"> '2016-01-14'</t>
  </si>
  <si>
    <t xml:space="preserve"> ( 297</t>
  </si>
  <si>
    <t xml:space="preserve"> ( 298</t>
  </si>
  <si>
    <t xml:space="preserve"> '2002-05-24'</t>
  </si>
  <si>
    <t xml:space="preserve"> ( 299</t>
  </si>
  <si>
    <t xml:space="preserve"> '2010-03-18'</t>
  </si>
  <si>
    <t xml:space="preserve"> ( 300</t>
  </si>
  <si>
    <t xml:space="preserve"> ( 301</t>
  </si>
  <si>
    <t xml:space="preserve"> '2011-05-05'</t>
  </si>
  <si>
    <t xml:space="preserve"> ( 302</t>
  </si>
  <si>
    <t xml:space="preserve"> ( 303</t>
  </si>
  <si>
    <t xml:space="preserve"> '2011-03-13'</t>
  </si>
  <si>
    <t xml:space="preserve"> ( 304</t>
  </si>
  <si>
    <t xml:space="preserve"> '2007-05-12'</t>
  </si>
  <si>
    <t xml:space="preserve"> ( 305</t>
  </si>
  <si>
    <t xml:space="preserve"> '2017-08-23'</t>
  </si>
  <si>
    <t xml:space="preserve"> ( 306</t>
  </si>
  <si>
    <t xml:space="preserve"> '2017-08-07'</t>
  </si>
  <si>
    <t xml:space="preserve"> ( 307</t>
  </si>
  <si>
    <t xml:space="preserve"> '2001-03-17'</t>
  </si>
  <si>
    <t xml:space="preserve"> ( 308</t>
  </si>
  <si>
    <t xml:space="preserve"> '2001-06-08'</t>
  </si>
  <si>
    <t xml:space="preserve"> ( 309</t>
  </si>
  <si>
    <t xml:space="preserve"> ( 310</t>
  </si>
  <si>
    <t xml:space="preserve"> '2004-06-14'</t>
  </si>
  <si>
    <t xml:space="preserve"> ( 311</t>
  </si>
  <si>
    <t xml:space="preserve"> '2012-11-28'</t>
  </si>
  <si>
    <t xml:space="preserve"> ( 312</t>
  </si>
  <si>
    <t xml:space="preserve"> '2005-11-10'</t>
  </si>
  <si>
    <t xml:space="preserve"> ( 313</t>
  </si>
  <si>
    <t xml:space="preserve"> '2017-09-16'</t>
  </si>
  <si>
    <t xml:space="preserve"> ( 314</t>
  </si>
  <si>
    <t xml:space="preserve"> ( 315</t>
  </si>
  <si>
    <t xml:space="preserve"> '2002-02-14'</t>
  </si>
  <si>
    <t xml:space="preserve"> ( 316</t>
  </si>
  <si>
    <t xml:space="preserve"> '2019-09-19'</t>
  </si>
  <si>
    <t xml:space="preserve"> ( 317</t>
  </si>
  <si>
    <t xml:space="preserve"> '2018-12-01'</t>
  </si>
  <si>
    <t xml:space="preserve"> ( 318</t>
  </si>
  <si>
    <t xml:space="preserve"> ( 319</t>
  </si>
  <si>
    <t xml:space="preserve"> ( 320</t>
  </si>
  <si>
    <t xml:space="preserve"> '2004-12-26'</t>
  </si>
  <si>
    <t xml:space="preserve"> ( 321</t>
  </si>
  <si>
    <t xml:space="preserve"> '2015-12-07'</t>
  </si>
  <si>
    <t xml:space="preserve"> ( 322</t>
  </si>
  <si>
    <t xml:space="preserve"> '2014-02-27'</t>
  </si>
  <si>
    <t xml:space="preserve"> ( 323</t>
  </si>
  <si>
    <t xml:space="preserve"> '2009-04-27'</t>
  </si>
  <si>
    <t xml:space="preserve"> ( 324</t>
  </si>
  <si>
    <t xml:space="preserve"> '2016-01-25'</t>
  </si>
  <si>
    <t xml:space="preserve"> ( 325</t>
  </si>
  <si>
    <t xml:space="preserve"> '2001-08-22'</t>
  </si>
  <si>
    <t xml:space="preserve"> ( 326</t>
  </si>
  <si>
    <t xml:space="preserve"> '2009-08-04'</t>
  </si>
  <si>
    <t xml:space="preserve"> ( 327</t>
  </si>
  <si>
    <t xml:space="preserve"> '2019-03-23'</t>
  </si>
  <si>
    <t xml:space="preserve"> ( 328</t>
  </si>
  <si>
    <t xml:space="preserve"> ( 329</t>
  </si>
  <si>
    <t xml:space="preserve"> '2009-01-23'</t>
  </si>
  <si>
    <t xml:space="preserve"> ( 330</t>
  </si>
  <si>
    <t xml:space="preserve"> '2009-08-15'</t>
  </si>
  <si>
    <t xml:space="preserve"> ( 331</t>
  </si>
  <si>
    <t xml:space="preserve"> '2001-04-25'</t>
  </si>
  <si>
    <t xml:space="preserve"> ( 332</t>
  </si>
  <si>
    <t xml:space="preserve"> '2002-03-05'</t>
  </si>
  <si>
    <t xml:space="preserve"> ( 333</t>
  </si>
  <si>
    <t xml:space="preserve"> '2017-11-12'</t>
  </si>
  <si>
    <t xml:space="preserve"> ( 334</t>
  </si>
  <si>
    <t xml:space="preserve"> '2017-04-15'</t>
  </si>
  <si>
    <t xml:space="preserve"> ( 335</t>
  </si>
  <si>
    <t xml:space="preserve"> '2015-12-24'</t>
  </si>
  <si>
    <t xml:space="preserve"> ( 336</t>
  </si>
  <si>
    <t xml:space="preserve"> '2006-12-30'</t>
  </si>
  <si>
    <t>INSERT INTO suppliers ( supplier_id</t>
  </si>
  <si>
    <t xml:space="preserve"> supplier_name</t>
  </si>
  <si>
    <t xml:space="preserve"> phone_supplier ) VALUES </t>
  </si>
  <si>
    <t xml:space="preserve"> 630021372 );</t>
  </si>
  <si>
    <t xml:space="preserve"> NULL );</t>
  </si>
  <si>
    <t xml:space="preserve"> 1835413374 );</t>
  </si>
  <si>
    <t xml:space="preserve"> 1982395070 );</t>
  </si>
  <si>
    <t xml:space="preserve"> 489965424 );</t>
  </si>
  <si>
    <t xml:space="preserve"> 1595919047 );</t>
  </si>
  <si>
    <t xml:space="preserve"> 1189181216 );</t>
  </si>
  <si>
    <t xml:space="preserve"> 1485318616 );</t>
  </si>
  <si>
    <t xml:space="preserve"> 810716193 );</t>
  </si>
  <si>
    <t xml:space="preserve"> 876785565 );</t>
  </si>
  <si>
    <t xml:space="preserve"> 1121290047 );</t>
  </si>
  <si>
    <t xml:space="preserve"> 1206768426 );</t>
  </si>
  <si>
    <t xml:space="preserve"> 1711192608 );</t>
  </si>
  <si>
    <t xml:space="preserve"> 1250420388 );</t>
  </si>
  <si>
    <t xml:space="preserve"> 1274168422 );</t>
  </si>
  <si>
    <t xml:space="preserve"> 328964149 );</t>
  </si>
  <si>
    <t xml:space="preserve"> 1349478758 );</t>
  </si>
  <si>
    <t xml:space="preserve"> 1324227872 );</t>
  </si>
  <si>
    <t xml:space="preserve"> 1573760487 );</t>
  </si>
  <si>
    <t xml:space="preserve"> 1802512063 );</t>
  </si>
  <si>
    <t xml:space="preserve"> 1160090072 );</t>
  </si>
  <si>
    <t xml:space="preserve"> 1773322850 );</t>
  </si>
  <si>
    <t xml:space="preserve"> 70359707 );</t>
  </si>
  <si>
    <t xml:space="preserve"> 1605025127 );</t>
  </si>
  <si>
    <t xml:space="preserve"> 1190581120 );</t>
  </si>
  <si>
    <t xml:space="preserve"> 275012516 );</t>
  </si>
  <si>
    <t xml:space="preserve"> 108721130 );</t>
  </si>
  <si>
    <t xml:space="preserve"> 1202535585 );</t>
  </si>
  <si>
    <t xml:space="preserve"> 988508620 );</t>
  </si>
  <si>
    <t xml:space="preserve"> 825857095 );</t>
  </si>
  <si>
    <t xml:space="preserve"> 1695099879 );</t>
  </si>
  <si>
    <t xml:space="preserve"> 1251488170 );</t>
  </si>
  <si>
    <t xml:space="preserve"> 1556039312 );</t>
  </si>
  <si>
    <t xml:space="preserve"> 899121869 );</t>
  </si>
  <si>
    <t xml:space="preserve"> 362450710 );</t>
  </si>
  <si>
    <t xml:space="preserve"> 1616253156 );</t>
  </si>
  <si>
    <t xml:space="preserve"> 1209915257 );</t>
  </si>
  <si>
    <t xml:space="preserve"> 323232 );</t>
  </si>
  <si>
    <t xml:space="preserve"> 346277032 );</t>
  </si>
  <si>
    <t xml:space="preserve"> 1943164431 );</t>
  </si>
  <si>
    <t xml:space="preserve"> 61500489 );</t>
  </si>
  <si>
    <t xml:space="preserve"> 1333115794 );</t>
  </si>
  <si>
    <t xml:space="preserve"> 1048738717 );</t>
  </si>
  <si>
    <t xml:space="preserve"> 523370305 );</t>
  </si>
  <si>
    <t xml:space="preserve"> 989082393 );</t>
  </si>
  <si>
    <t xml:space="preserve"> 1973685784 );</t>
  </si>
  <si>
    <t xml:space="preserve"> 707442196 );</t>
  </si>
  <si>
    <t xml:space="preserve"> 872346679 );</t>
  </si>
  <si>
    <t xml:space="preserve"> 1514087666 );</t>
  </si>
  <si>
    <t xml:space="preserve"> 2124079039 );</t>
  </si>
  <si>
    <t xml:space="preserve"> 2039344977 );</t>
  </si>
  <si>
    <t xml:space="preserve"> 1227529523 );</t>
  </si>
  <si>
    <t xml:space="preserve"> 382219873 );</t>
  </si>
  <si>
    <t xml:space="preserve"> 796614524 );</t>
  </si>
  <si>
    <t xml:space="preserve"> 606581965 );</t>
  </si>
  <si>
    <t xml:space="preserve"> 1600583015 );</t>
  </si>
  <si>
    <t xml:space="preserve"> 1390432218 );</t>
  </si>
  <si>
    <t xml:space="preserve"> 1982558448 );</t>
  </si>
  <si>
    <t xml:space="preserve"> 79084126 );</t>
  </si>
  <si>
    <t xml:space="preserve"> 2033184900 );</t>
  </si>
  <si>
    <t xml:space="preserve"> 9136978305 );</t>
  </si>
  <si>
    <t xml:space="preserve"> 1972648401 );</t>
  </si>
  <si>
    <t xml:space="preserve"> 835121724 );</t>
  </si>
  <si>
    <t xml:space="preserve"> 230898064 );</t>
  </si>
  <si>
    <t xml:space="preserve"> 1930974551 );</t>
  </si>
  <si>
    <t xml:space="preserve"> 844146985 );</t>
  </si>
  <si>
    <t xml:space="preserve"> 803272158 );</t>
  </si>
  <si>
    <t xml:space="preserve"> 85494807 );</t>
  </si>
  <si>
    <t xml:space="preserve"> 1874554653 );</t>
  </si>
  <si>
    <t xml:space="preserve"> 725692328 );</t>
  </si>
  <si>
    <t xml:space="preserve"> 9136978301 );</t>
  </si>
  <si>
    <t xml:space="preserve"> 1596812764 );</t>
  </si>
  <si>
    <t xml:space="preserve"> 1399883845 );</t>
  </si>
  <si>
    <t xml:space="preserve"> 465458355 );</t>
  </si>
  <si>
    <t xml:space="preserve"> 4314527 );</t>
  </si>
  <si>
    <t xml:space="preserve"> 9136978302 );</t>
  </si>
  <si>
    <t xml:space="preserve"> 34723121 );</t>
  </si>
  <si>
    <t xml:space="preserve"> 45523759 );</t>
  </si>
  <si>
    <t xml:space="preserve"> 840085950 );</t>
  </si>
  <si>
    <t xml:space="preserve"> 1206486192 );</t>
  </si>
  <si>
    <t xml:space="preserve"> 2085357282 );</t>
  </si>
  <si>
    <t xml:space="preserve"> 1141423039 );</t>
  </si>
  <si>
    <t xml:space="preserve"> 1821302470 );</t>
  </si>
  <si>
    <t xml:space="preserve"> 1201521543 );</t>
  </si>
  <si>
    <t xml:space="preserve"> 1940765931 );</t>
  </si>
  <si>
    <t xml:space="preserve"> 1160914777 );</t>
  </si>
  <si>
    <t xml:space="preserve"> 915583316 );</t>
  </si>
  <si>
    <t xml:space="preserve"> 1047721460 );</t>
  </si>
  <si>
    <t xml:space="preserve"> 840977550 );</t>
  </si>
  <si>
    <t xml:space="preserve"> 1008451641 );</t>
  </si>
  <si>
    <t xml:space="preserve"> 374544265 );</t>
  </si>
  <si>
    <t xml:space="preserve"> 1525371301 );</t>
  </si>
  <si>
    <t xml:space="preserve"> 694451993 );</t>
  </si>
  <si>
    <t xml:space="preserve"> 317815296 );</t>
  </si>
  <si>
    <t>supplier_id</t>
  </si>
  <si>
    <t>product_id</t>
  </si>
  <si>
    <t>INSERT</t>
  </si>
  <si>
    <t>INTO</t>
  </si>
  <si>
    <t>purchases</t>
  </si>
  <si>
    <t>purchase_id</t>
  </si>
  <si>
    <t>purchase_date</t>
  </si>
  <si>
    <t>purchase_qnty</t>
  </si>
  <si>
    <t>purchase_price</t>
  </si>
  <si>
    <t>)</t>
  </si>
  <si>
    <t>VALUES</t>
  </si>
  <si>
    <t>'2014-08-14'</t>
  </si>
  <si>
    <t>'2002-01-03'</t>
  </si>
  <si>
    <t>'2008-03-14'</t>
  </si>
  <si>
    <t>'2008-02-24'</t>
  </si>
  <si>
    <t>'2004-02-26'</t>
  </si>
  <si>
    <t>'2000-09-21'</t>
  </si>
  <si>
    <t>'2006-08-27'</t>
  </si>
  <si>
    <t>'2013-03-06'</t>
  </si>
  <si>
    <t>'2019-05-10'</t>
  </si>
  <si>
    <t>'2014-03-19'</t>
  </si>
  <si>
    <t>'2000-02-14'</t>
  </si>
  <si>
    <t>'2003-01-20'</t>
  </si>
  <si>
    <t>'2019-04-10'</t>
  </si>
  <si>
    <t>'2003-03-11'</t>
  </si>
  <si>
    <t>'2018-10-18'</t>
  </si>
  <si>
    <t>'2011-01-30'</t>
  </si>
  <si>
    <t>'2018-12-11'</t>
  </si>
  <si>
    <t>'2018-03-21'</t>
  </si>
  <si>
    <t>'2018-09-28'</t>
  </si>
  <si>
    <t>'2009-09-28'</t>
  </si>
  <si>
    <t>'2007-12-11'</t>
  </si>
  <si>
    <t>'2018-04-12'</t>
  </si>
  <si>
    <t>'2006-12-13'</t>
  </si>
  <si>
    <t>'2003-03-09'</t>
  </si>
  <si>
    <t>'2005-11-18'</t>
  </si>
  <si>
    <t>'2007-05-19'</t>
  </si>
  <si>
    <t>'2010-02-16'</t>
  </si>
  <si>
    <t>'2017-04-15'</t>
  </si>
  <si>
    <t>'2002-04-27'</t>
  </si>
  <si>
    <t>'2010-10-14'</t>
  </si>
  <si>
    <t>'2015-05-30'</t>
  </si>
  <si>
    <t>'2011-09-01'</t>
  </si>
  <si>
    <t>'2013-03-13'</t>
  </si>
  <si>
    <t>'2000-11-04'</t>
  </si>
  <si>
    <t>'2003-02-19'</t>
  </si>
  <si>
    <t>'2015-03-27'</t>
  </si>
  <si>
    <t>'2007-07-25'</t>
  </si>
  <si>
    <t>'2012-06-24'</t>
  </si>
  <si>
    <t>'2002-10-18'</t>
  </si>
  <si>
    <t>'2017-08-02'</t>
  </si>
  <si>
    <t>'2013-11-24'</t>
  </si>
  <si>
    <t>'2009-01-01'</t>
  </si>
  <si>
    <t>'2016-02-08'</t>
  </si>
  <si>
    <t>'2000-02-05'</t>
  </si>
  <si>
    <t>'2000-02-06'</t>
  </si>
  <si>
    <t>'2017-01-16'</t>
  </si>
  <si>
    <t>'2010-06-18'</t>
  </si>
  <si>
    <t>'2000-06-20'</t>
  </si>
  <si>
    <t>'2014-11-17'</t>
  </si>
  <si>
    <t>'2014-02-06'</t>
  </si>
  <si>
    <t>'2002-11-03'</t>
  </si>
  <si>
    <t>'2005-07-02'</t>
  </si>
  <si>
    <t>'2009-08-20'</t>
  </si>
  <si>
    <t>'2001-07-04'</t>
  </si>
  <si>
    <t>'2010-11-21'</t>
  </si>
  <si>
    <t>'2012-03-18'</t>
  </si>
  <si>
    <t>'2011-07-17'</t>
  </si>
  <si>
    <t>'2019-02-05'</t>
  </si>
  <si>
    <t>'2004-02-05'</t>
  </si>
  <si>
    <t>'2005-06-25'</t>
  </si>
  <si>
    <t>'2012-06-19'</t>
  </si>
  <si>
    <t>'2003-10-21'</t>
  </si>
  <si>
    <t>'2003-09-11'</t>
  </si>
  <si>
    <t>'2000-01-10'</t>
  </si>
  <si>
    <t>'2000-03-19'</t>
  </si>
  <si>
    <t>'2013-09-02'</t>
  </si>
  <si>
    <t>'2003-03-22'</t>
  </si>
  <si>
    <t>'2009-09-22'</t>
  </si>
  <si>
    <t>'2003-07-24'</t>
  </si>
  <si>
    <t>'2009-10-01'</t>
  </si>
  <si>
    <t>'2010-10-22'</t>
  </si>
  <si>
    <t>'2002-07-13'</t>
  </si>
  <si>
    <t>'2019-06-23'</t>
  </si>
  <si>
    <t>'2002-08-09'</t>
  </si>
  <si>
    <t>'2004-11-27'</t>
  </si>
  <si>
    <t>'2004-02-15'</t>
  </si>
  <si>
    <t>'2007-11-21'</t>
  </si>
  <si>
    <t>'2016-11-29'</t>
  </si>
  <si>
    <t>'2004-05-08'</t>
  </si>
  <si>
    <t>'2008-02-17'</t>
  </si>
  <si>
    <t>'2008-08-21'</t>
  </si>
  <si>
    <t>'2018-12-30'</t>
  </si>
  <si>
    <t>'2004-08-30'</t>
  </si>
  <si>
    <t>'2010-06-01'</t>
  </si>
  <si>
    <t>'2017-10-18'</t>
  </si>
  <si>
    <t>'2007-09-29'</t>
  </si>
  <si>
    <t>'2000-10-07'</t>
  </si>
  <si>
    <t>'2005-06-04'</t>
  </si>
  <si>
    <t>'2011-11-06'</t>
  </si>
  <si>
    <t>'2002-04-04'</t>
  </si>
  <si>
    <t>'2013-02-07'</t>
  </si>
  <si>
    <t>'2004-07-29'</t>
  </si>
  <si>
    <t>'2002-05-25'</t>
  </si>
  <si>
    <t>'2019-11-02'</t>
  </si>
  <si>
    <t>'2013-01-18'</t>
  </si>
  <si>
    <t>'2011-09-22'</t>
  </si>
  <si>
    <t>'2019-09-08'</t>
  </si>
  <si>
    <t>'2019-03-30'</t>
  </si>
  <si>
    <t>'2004-02-19'</t>
  </si>
  <si>
    <t>'2005-04-21'</t>
  </si>
  <si>
    <t>'2007-06-29'</t>
  </si>
  <si>
    <t>'2007-04-04'</t>
  </si>
  <si>
    <t>'2009-04-07'</t>
  </si>
  <si>
    <t>'2017-07-26'</t>
  </si>
  <si>
    <t>'2006-09-03'</t>
  </si>
  <si>
    <t>'2005-10-24'</t>
  </si>
  <si>
    <t>'2008-11-11'</t>
  </si>
  <si>
    <t>'2001-01-10'</t>
  </si>
  <si>
    <t>'2010-01-30'</t>
  </si>
  <si>
    <t>'2003-09-02'</t>
  </si>
  <si>
    <t>'2019-12-24'</t>
  </si>
  <si>
    <t>'2012-09-26'</t>
  </si>
  <si>
    <t>'2012-08-10'</t>
  </si>
  <si>
    <t>'2005-07-23'</t>
  </si>
  <si>
    <t>'2018-03-11'</t>
  </si>
  <si>
    <t>'2006-10-26'</t>
  </si>
  <si>
    <t>'2010-02-25'</t>
  </si>
  <si>
    <t>'2005-04-25'</t>
  </si>
  <si>
    <t>'2009-10-30'</t>
  </si>
  <si>
    <t>'2002-05-02'</t>
  </si>
  <si>
    <t>'2008-07-29'</t>
  </si>
  <si>
    <t>'2002-09-26'</t>
  </si>
  <si>
    <t>'2006-02-28'</t>
  </si>
  <si>
    <t>'2010-12-03'</t>
  </si>
  <si>
    <t>'2014-05-07'</t>
  </si>
  <si>
    <t>'2009-11-22'</t>
  </si>
  <si>
    <t>'2019-04-01'</t>
  </si>
  <si>
    <t>'2000-04-22'</t>
  </si>
  <si>
    <t>'2004-03-10'</t>
  </si>
  <si>
    <t>'2007-03-07'</t>
  </si>
  <si>
    <t>'2003-06-15'</t>
  </si>
  <si>
    <t>'2004-11-06'</t>
  </si>
  <si>
    <t>'2010-12-24'</t>
  </si>
  <si>
    <t>'2016-01-09'</t>
  </si>
  <si>
    <t>'2011-02-09'</t>
  </si>
  <si>
    <t>'2002-03-13'</t>
  </si>
  <si>
    <t>'2011-10-04'</t>
  </si>
  <si>
    <t>'2010-05-17'</t>
  </si>
  <si>
    <t>'2015-10-14'</t>
  </si>
  <si>
    <t>'2010-07-14'</t>
  </si>
  <si>
    <t>'2013-12-24'</t>
  </si>
  <si>
    <t>'2007-03-15'</t>
  </si>
  <si>
    <t>'2004-02-03'</t>
  </si>
  <si>
    <t>'2008-11-06'</t>
  </si>
  <si>
    <t>'2005-02-05'</t>
  </si>
  <si>
    <t>'2013-12-28'</t>
  </si>
  <si>
    <t>'2015-07-23'</t>
  </si>
  <si>
    <t>'2003-06-27'</t>
  </si>
  <si>
    <t>'2004-07-01'</t>
  </si>
  <si>
    <t>customer_id</t>
  </si>
  <si>
    <t>sales</t>
  </si>
  <si>
    <t>sale_id</t>
  </si>
  <si>
    <t>sale_date</t>
  </si>
  <si>
    <t>sale_qnty</t>
  </si>
  <si>
    <t>sale_price</t>
  </si>
  <si>
    <t>'2024-03-19'</t>
  </si>
  <si>
    <t>10)</t>
  </si>
  <si>
    <t>166)</t>
  </si>
  <si>
    <t>'2018-07-31'</t>
  </si>
  <si>
    <t>'2014-10-12'</t>
  </si>
  <si>
    <t>'2001-10-20'</t>
  </si>
  <si>
    <t>'2008-09-30'</t>
  </si>
  <si>
    <t>'2006-06-01'</t>
  </si>
  <si>
    <t>'2012-08-15'</t>
  </si>
  <si>
    <t>'2004-02-28'</t>
  </si>
  <si>
    <t>'2017-08-10'</t>
  </si>
  <si>
    <t>6)</t>
  </si>
  <si>
    <t>'2014-02-20'</t>
  </si>
  <si>
    <t>'2014-06-20'</t>
  </si>
  <si>
    <t>'2010-03-10'</t>
  </si>
  <si>
    <t>'2002-10-16'</t>
  </si>
  <si>
    <t>'2011-12-07'</t>
  </si>
  <si>
    <t>'2013-01-31'</t>
  </si>
  <si>
    <t>'2014-02-26'</t>
  </si>
  <si>
    <t>'2005-04-26'</t>
  </si>
  <si>
    <t>'2008-04-30'</t>
  </si>
  <si>
    <t>1)</t>
  </si>
  <si>
    <t>'2000-11-24'</t>
  </si>
  <si>
    <t>'2014-04-18'</t>
  </si>
  <si>
    <t>'2011-05-20'</t>
  </si>
  <si>
    <t>'2009-01-29'</t>
  </si>
  <si>
    <t>'2009-05-24'</t>
  </si>
  <si>
    <t>'2009-01-07'</t>
  </si>
  <si>
    <t>'2009-09-24'</t>
  </si>
  <si>
    <t>'2009-03-12'</t>
  </si>
  <si>
    <t>'2018-10-05'</t>
  </si>
  <si>
    <t>'2005-04-30'</t>
  </si>
  <si>
    <t>'2004-08-01'</t>
  </si>
  <si>
    <t>'2006-01-29'</t>
  </si>
  <si>
    <t>'2007-06-10'</t>
  </si>
  <si>
    <t>'2017-02-21'</t>
  </si>
  <si>
    <t>'2016-02-21'</t>
  </si>
  <si>
    <t>'2001-12-26'</t>
  </si>
  <si>
    <t>'2013-08-06'</t>
  </si>
  <si>
    <t>'2013-05-24'</t>
  </si>
  <si>
    <t>'2001-06-27'</t>
  </si>
  <si>
    <t>'2012-03-07'</t>
  </si>
  <si>
    <t>'2003-07-29'</t>
  </si>
  <si>
    <t>'2000-08-04'</t>
  </si>
  <si>
    <t>'2014-03-01'</t>
  </si>
  <si>
    <t>'2005-07-22'</t>
  </si>
  <si>
    <t>'2002-04-25'</t>
  </si>
  <si>
    <t>'2013-10-28'</t>
  </si>
  <si>
    <t>'2004-02-09'</t>
  </si>
  <si>
    <t>'2007-11-23'</t>
  </si>
  <si>
    <t>'2006-10-04'</t>
  </si>
  <si>
    <t>'2016-09-03'</t>
  </si>
  <si>
    <t>'2007-10-07'</t>
  </si>
  <si>
    <t>'2013-08-28'</t>
  </si>
  <si>
    <t>'2019-06-10'</t>
  </si>
  <si>
    <t>'2013-03-25'</t>
  </si>
  <si>
    <t>'2017-09-14'</t>
  </si>
  <si>
    <t>'2003-10-13'</t>
  </si>
  <si>
    <t>'2011-01-13'</t>
  </si>
  <si>
    <t>'2013-03-05'</t>
  </si>
  <si>
    <t>'2006-04-12'</t>
  </si>
  <si>
    <t>'2000-01-06'</t>
  </si>
  <si>
    <t>'2002-02-12'</t>
  </si>
  <si>
    <t>'2006-04-26'</t>
  </si>
  <si>
    <t>'2016-04-25'</t>
  </si>
  <si>
    <t>3)</t>
  </si>
  <si>
    <t>'2003-02-10'</t>
  </si>
  <si>
    <t>'2009-01-25'</t>
  </si>
  <si>
    <t>'2006-05-24'</t>
  </si>
  <si>
    <t>'2010-12-29'</t>
  </si>
  <si>
    <t>'2010-06-12'</t>
  </si>
  <si>
    <t>'2006-04-22'</t>
  </si>
  <si>
    <t>'2013-12-03'</t>
  </si>
  <si>
    <t>'2001-11-24'</t>
  </si>
  <si>
    <t>'2019-03-06'</t>
  </si>
  <si>
    <t>'2002-08-05'</t>
  </si>
  <si>
    <t>'2000-06-21'</t>
  </si>
  <si>
    <t>'2001-09-10'</t>
  </si>
  <si>
    <t>'2001-01-17'</t>
  </si>
  <si>
    <t>'2009-05-26'</t>
  </si>
  <si>
    <t>'2016-05-23'</t>
  </si>
  <si>
    <t>'2019-05-20'</t>
  </si>
  <si>
    <t>'2006-12-31'</t>
  </si>
  <si>
    <t>'2005-06-16'</t>
  </si>
  <si>
    <t>'2025-06-16'</t>
  </si>
  <si>
    <t>'2015-11-18'</t>
  </si>
  <si>
    <t>2)</t>
  </si>
  <si>
    <t>'2007-03-16'</t>
  </si>
  <si>
    <t>'2001-12-12'</t>
  </si>
  <si>
    <t>'2004-07-12'</t>
  </si>
  <si>
    <t>'2009-03-24'</t>
  </si>
  <si>
    <t>'2018-08-13'</t>
  </si>
  <si>
    <t>'2004-10-05'</t>
  </si>
  <si>
    <t>'2014-12-09'</t>
  </si>
  <si>
    <t>'2012-09-22'</t>
  </si>
  <si>
    <t>22)</t>
  </si>
  <si>
    <t>'2018-10-09'</t>
  </si>
  <si>
    <t>'2019-03-12'</t>
  </si>
  <si>
    <t>'2016-05-17'</t>
  </si>
  <si>
    <t>'2004-04-18'</t>
  </si>
  <si>
    <t>'2005-02-11'</t>
  </si>
  <si>
    <t>'2012-10-23'</t>
  </si>
  <si>
    <t>'2014-05-01'</t>
  </si>
  <si>
    <t>'2016-01-14'</t>
  </si>
  <si>
    <t>'2002-05-24'</t>
  </si>
  <si>
    <t>'2010-03-18'</t>
  </si>
  <si>
    <t>'2011-05-05'</t>
  </si>
  <si>
    <t>'2011-03-13'</t>
  </si>
  <si>
    <t>'2007-05-12'</t>
  </si>
  <si>
    <t>'2017-08-23'</t>
  </si>
  <si>
    <t>'2017-08-07'</t>
  </si>
  <si>
    <t>'2001-03-17'</t>
  </si>
  <si>
    <t>'2001-06-08'</t>
  </si>
  <si>
    <t>'2004-06-14'</t>
  </si>
  <si>
    <t>'2012-11-28'</t>
  </si>
  <si>
    <t>'2005-11-10'</t>
  </si>
  <si>
    <t>'2017-09-16'</t>
  </si>
  <si>
    <t>'2002-02-14'</t>
  </si>
  <si>
    <t>'2019-09-19'</t>
  </si>
  <si>
    <t>'2018-12-01'</t>
  </si>
  <si>
    <t>'2004-12-26'</t>
  </si>
  <si>
    <t>'2015-12-07'</t>
  </si>
  <si>
    <t>'2014-02-27'</t>
  </si>
  <si>
    <t>'2009-04-27'</t>
  </si>
  <si>
    <t>'2016-01-25'</t>
  </si>
  <si>
    <t>'2001-08-22'</t>
  </si>
  <si>
    <t>'2009-08-04'</t>
  </si>
  <si>
    <t>'2019-03-23'</t>
  </si>
  <si>
    <t>'2009-01-23'</t>
  </si>
  <si>
    <t>'2009-08-15'</t>
  </si>
  <si>
    <t>'2001-04-25'</t>
  </si>
  <si>
    <t>'2002-03-05'</t>
  </si>
  <si>
    <t>'2017-11-12'</t>
  </si>
  <si>
    <t>'2015-12-24'</t>
  </si>
  <si>
    <t>87)</t>
  </si>
  <si>
    <t>'2006-12-30'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</si>
</sst>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.8"/>
      <color rgb="FF0033B3"/>
      <name val="JetBrains Mono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2"/>
  <sheetViews>
    <sheetView zoomScaleSheetLayoutView="60" workbookViewId="0">
      <selection activeCell="A1" sqref="A1"/>
    </sheetView>
  </sheetViews>
  <sheetFormatPr defaultColWidth="7.2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65"/>
  <sheetViews>
    <sheetView topLeftCell="A224" workbookViewId="0">
      <selection activeCell="F535" sqref="F535"/>
    </sheetView>
  </sheetViews>
  <sheetFormatPr defaultColWidth="8.8" defaultRowHeight="15" outlineLevelCol="6"/>
  <cols>
    <col min="1" max="1" width="30.6" customWidth="1"/>
    <col min="2" max="2" width="9.2" customWidth="1"/>
    <col min="3" max="3" width="12" customWidth="1"/>
    <col min="4" max="4" width="6.4" customWidth="1"/>
    <col min="5" max="5" width="10.7" customWidth="1"/>
    <col min="6" max="7" width="11.4"/>
  </cols>
  <sheetData>
    <row r="1" spans="5:5">
      <c r="E1" t="s">
        <v>912</v>
      </c>
    </row>
    <row r="2" spans="1:7">
      <c r="A2" s="1" t="s">
        <v>913</v>
      </c>
      <c r="B2" t="s">
        <v>914</v>
      </c>
      <c r="C2" t="s">
        <v>915</v>
      </c>
      <c r="D2" t="s">
        <v>916</v>
      </c>
      <c r="E2" t="s">
        <v>917</v>
      </c>
      <c r="F2" t="s">
        <v>918</v>
      </c>
      <c r="G2" t="s">
        <v>919</v>
      </c>
    </row>
    <row r="3" spans="1:7">
      <c r="A3" s="1" t="s">
        <v>920</v>
      </c>
      <c r="B3" t="s">
        <v>914</v>
      </c>
      <c r="C3" t="s">
        <v>915</v>
      </c>
      <c r="D3" t="s">
        <v>921</v>
      </c>
      <c r="E3" t="s">
        <v>922</v>
      </c>
      <c r="F3" t="s">
        <v>923</v>
      </c>
      <c r="G3" t="s">
        <v>924</v>
      </c>
    </row>
    <row r="4" spans="1:7">
      <c r="A4" s="1" t="s">
        <v>920</v>
      </c>
      <c r="B4" t="s">
        <v>914</v>
      </c>
      <c r="C4" t="s">
        <v>915</v>
      </c>
      <c r="D4" t="s">
        <v>925</v>
      </c>
      <c r="E4" t="s">
        <v>926</v>
      </c>
      <c r="F4" t="s">
        <v>927</v>
      </c>
      <c r="G4" t="s">
        <v>928</v>
      </c>
    </row>
    <row r="5" spans="1:7">
      <c r="A5" s="1" t="s">
        <v>920</v>
      </c>
      <c r="B5" t="s">
        <v>914</v>
      </c>
      <c r="C5" t="s">
        <v>915</v>
      </c>
      <c r="D5" t="s">
        <v>929</v>
      </c>
      <c r="E5" t="s">
        <v>930</v>
      </c>
      <c r="F5" t="s">
        <v>931</v>
      </c>
      <c r="G5" t="s">
        <v>932</v>
      </c>
    </row>
    <row r="6" spans="1:7">
      <c r="A6" s="1" t="s">
        <v>920</v>
      </c>
      <c r="B6" t="s">
        <v>914</v>
      </c>
      <c r="C6" t="s">
        <v>915</v>
      </c>
      <c r="D6" t="s">
        <v>933</v>
      </c>
      <c r="E6" t="s">
        <v>934</v>
      </c>
      <c r="F6" t="s">
        <v>935</v>
      </c>
      <c r="G6" t="s">
        <v>936</v>
      </c>
    </row>
    <row r="7" spans="1:7">
      <c r="A7" s="1" t="s">
        <v>920</v>
      </c>
      <c r="B7" t="s">
        <v>914</v>
      </c>
      <c r="C7" t="s">
        <v>915</v>
      </c>
      <c r="D7" t="s">
        <v>937</v>
      </c>
      <c r="E7" t="s">
        <v>938</v>
      </c>
      <c r="F7" t="s">
        <v>939</v>
      </c>
      <c r="G7" t="s">
        <v>940</v>
      </c>
    </row>
    <row r="8" spans="1:7">
      <c r="A8" s="1" t="s">
        <v>920</v>
      </c>
      <c r="B8" t="s">
        <v>914</v>
      </c>
      <c r="C8" t="s">
        <v>915</v>
      </c>
      <c r="D8" t="s">
        <v>941</v>
      </c>
      <c r="E8" t="s">
        <v>942</v>
      </c>
      <c r="F8" t="s">
        <v>939</v>
      </c>
      <c r="G8" t="s">
        <v>943</v>
      </c>
    </row>
    <row r="9" spans="1:7">
      <c r="A9" s="1" t="s">
        <v>920</v>
      </c>
      <c r="B9" t="s">
        <v>914</v>
      </c>
      <c r="C9" t="s">
        <v>915</v>
      </c>
      <c r="D9" t="s">
        <v>944</v>
      </c>
      <c r="E9" t="s">
        <v>945</v>
      </c>
      <c r="F9" t="s">
        <v>946</v>
      </c>
      <c r="G9" t="s">
        <v>947</v>
      </c>
    </row>
    <row r="10" spans="1:7">
      <c r="A10" s="1" t="s">
        <v>920</v>
      </c>
      <c r="B10" t="s">
        <v>914</v>
      </c>
      <c r="C10" t="s">
        <v>915</v>
      </c>
      <c r="D10" t="s">
        <v>948</v>
      </c>
      <c r="E10" t="s">
        <v>949</v>
      </c>
      <c r="F10" t="s">
        <v>950</v>
      </c>
      <c r="G10" t="s">
        <v>951</v>
      </c>
    </row>
    <row r="11" spans="1:7">
      <c r="A11" s="1" t="s">
        <v>920</v>
      </c>
      <c r="B11" t="s">
        <v>914</v>
      </c>
      <c r="C11" t="s">
        <v>915</v>
      </c>
      <c r="D11" t="s">
        <v>952</v>
      </c>
      <c r="E11" t="s">
        <v>953</v>
      </c>
      <c r="F11" t="s">
        <v>939</v>
      </c>
      <c r="G11" t="s">
        <v>954</v>
      </c>
    </row>
    <row r="12" spans="1:7">
      <c r="A12" s="1" t="s">
        <v>920</v>
      </c>
      <c r="B12" t="s">
        <v>914</v>
      </c>
      <c r="C12" t="s">
        <v>915</v>
      </c>
      <c r="D12" t="s">
        <v>955</v>
      </c>
      <c r="E12" t="s">
        <v>956</v>
      </c>
      <c r="F12" t="s">
        <v>957</v>
      </c>
      <c r="G12" t="s">
        <v>958</v>
      </c>
    </row>
    <row r="13" spans="1:7">
      <c r="A13" s="1" t="s">
        <v>920</v>
      </c>
      <c r="B13" t="s">
        <v>914</v>
      </c>
      <c r="C13" t="s">
        <v>915</v>
      </c>
      <c r="D13" t="s">
        <v>959</v>
      </c>
      <c r="E13" t="s">
        <v>960</v>
      </c>
      <c r="F13" t="s">
        <v>961</v>
      </c>
      <c r="G13" t="s">
        <v>962</v>
      </c>
    </row>
    <row r="14" spans="1:7">
      <c r="A14" s="1" t="s">
        <v>920</v>
      </c>
      <c r="B14" t="s">
        <v>914</v>
      </c>
      <c r="C14" t="s">
        <v>915</v>
      </c>
      <c r="D14" t="s">
        <v>963</v>
      </c>
      <c r="E14" t="s">
        <v>964</v>
      </c>
      <c r="F14" t="s">
        <v>965</v>
      </c>
      <c r="G14" t="s">
        <v>966</v>
      </c>
    </row>
    <row r="15" spans="1:7">
      <c r="A15" s="1" t="s">
        <v>920</v>
      </c>
      <c r="B15" t="s">
        <v>914</v>
      </c>
      <c r="C15" t="s">
        <v>915</v>
      </c>
      <c r="D15" t="s">
        <v>967</v>
      </c>
      <c r="E15" t="s">
        <v>968</v>
      </c>
      <c r="F15" t="s">
        <v>969</v>
      </c>
      <c r="G15" t="s">
        <v>970</v>
      </c>
    </row>
    <row r="16" spans="1:7">
      <c r="A16" s="1" t="s">
        <v>920</v>
      </c>
      <c r="B16" t="s">
        <v>914</v>
      </c>
      <c r="C16" t="s">
        <v>915</v>
      </c>
      <c r="D16" t="s">
        <v>971</v>
      </c>
      <c r="E16" t="s">
        <v>972</v>
      </c>
      <c r="F16" t="s">
        <v>973</v>
      </c>
      <c r="G16" t="s">
        <v>974</v>
      </c>
    </row>
    <row r="17" spans="1:7">
      <c r="A17" s="1" t="s">
        <v>920</v>
      </c>
      <c r="B17" t="s">
        <v>914</v>
      </c>
      <c r="C17" t="s">
        <v>915</v>
      </c>
      <c r="D17" t="s">
        <v>975</v>
      </c>
      <c r="E17" t="s">
        <v>976</v>
      </c>
      <c r="F17" t="s">
        <v>977</v>
      </c>
      <c r="G17" t="s">
        <v>978</v>
      </c>
    </row>
    <row r="18" spans="1:7">
      <c r="A18" s="1" t="s">
        <v>920</v>
      </c>
      <c r="B18" t="s">
        <v>914</v>
      </c>
      <c r="C18" t="s">
        <v>915</v>
      </c>
      <c r="D18" t="s">
        <v>979</v>
      </c>
      <c r="E18" t="s">
        <v>980</v>
      </c>
      <c r="F18" t="s">
        <v>969</v>
      </c>
      <c r="G18" t="s">
        <v>981</v>
      </c>
    </row>
    <row r="19" spans="1:7">
      <c r="A19" s="1" t="s">
        <v>920</v>
      </c>
      <c r="B19" t="s">
        <v>914</v>
      </c>
      <c r="C19" t="s">
        <v>915</v>
      </c>
      <c r="D19" t="s">
        <v>982</v>
      </c>
      <c r="E19" t="s">
        <v>983</v>
      </c>
      <c r="F19" t="s">
        <v>984</v>
      </c>
      <c r="G19" t="s">
        <v>985</v>
      </c>
    </row>
    <row r="20" spans="1:7">
      <c r="A20" s="1" t="s">
        <v>920</v>
      </c>
      <c r="B20" t="s">
        <v>914</v>
      </c>
      <c r="C20" t="s">
        <v>915</v>
      </c>
      <c r="D20" t="s">
        <v>986</v>
      </c>
      <c r="E20" t="s">
        <v>987</v>
      </c>
      <c r="F20" t="s">
        <v>988</v>
      </c>
      <c r="G20" t="s">
        <v>989</v>
      </c>
    </row>
    <row r="21" spans="1:7">
      <c r="A21" s="1" t="s">
        <v>920</v>
      </c>
      <c r="B21" t="s">
        <v>914</v>
      </c>
      <c r="C21" t="s">
        <v>915</v>
      </c>
      <c r="D21" t="s">
        <v>990</v>
      </c>
      <c r="E21" t="s">
        <v>991</v>
      </c>
      <c r="F21" t="s">
        <v>992</v>
      </c>
      <c r="G21" t="s">
        <v>993</v>
      </c>
    </row>
    <row r="22" spans="1:7">
      <c r="A22" s="1" t="s">
        <v>920</v>
      </c>
      <c r="B22" t="s">
        <v>914</v>
      </c>
      <c r="C22" t="s">
        <v>915</v>
      </c>
      <c r="D22" t="s">
        <v>994</v>
      </c>
      <c r="E22" t="s">
        <v>995</v>
      </c>
      <c r="F22" t="s">
        <v>935</v>
      </c>
      <c r="G22" t="s">
        <v>996</v>
      </c>
    </row>
    <row r="23" spans="1:7">
      <c r="A23" s="1" t="s">
        <v>920</v>
      </c>
      <c r="B23" t="s">
        <v>914</v>
      </c>
      <c r="C23" t="s">
        <v>915</v>
      </c>
      <c r="D23" t="s">
        <v>997</v>
      </c>
      <c r="E23" t="s">
        <v>998</v>
      </c>
      <c r="F23" t="s">
        <v>999</v>
      </c>
      <c r="G23" t="s">
        <v>1000</v>
      </c>
    </row>
    <row r="24" spans="1:7">
      <c r="A24" s="1" t="s">
        <v>920</v>
      </c>
      <c r="B24" t="s">
        <v>914</v>
      </c>
      <c r="C24" t="s">
        <v>915</v>
      </c>
      <c r="D24" t="s">
        <v>1001</v>
      </c>
      <c r="E24" t="s">
        <v>1002</v>
      </c>
      <c r="F24" t="s">
        <v>1003</v>
      </c>
      <c r="G24" t="s">
        <v>1004</v>
      </c>
    </row>
    <row r="25" spans="1:7">
      <c r="A25" s="1" t="s">
        <v>920</v>
      </c>
      <c r="B25" t="s">
        <v>914</v>
      </c>
      <c r="C25" t="s">
        <v>915</v>
      </c>
      <c r="D25" t="s">
        <v>1005</v>
      </c>
      <c r="E25" t="s">
        <v>1006</v>
      </c>
      <c r="F25" t="s">
        <v>1007</v>
      </c>
      <c r="G25" t="s">
        <v>1008</v>
      </c>
    </row>
    <row r="26" spans="1:7">
      <c r="A26" s="1" t="s">
        <v>920</v>
      </c>
      <c r="B26" t="s">
        <v>914</v>
      </c>
      <c r="C26" t="s">
        <v>915</v>
      </c>
      <c r="D26" t="s">
        <v>1009</v>
      </c>
      <c r="E26" t="s">
        <v>1010</v>
      </c>
      <c r="F26" t="s">
        <v>1011</v>
      </c>
      <c r="G26" t="s">
        <v>928</v>
      </c>
    </row>
    <row r="27" spans="1:7">
      <c r="A27" s="1" t="s">
        <v>920</v>
      </c>
      <c r="B27" t="s">
        <v>914</v>
      </c>
      <c r="C27" t="s">
        <v>915</v>
      </c>
      <c r="D27" t="s">
        <v>1012</v>
      </c>
      <c r="E27" t="s">
        <v>1013</v>
      </c>
      <c r="F27" t="s">
        <v>1014</v>
      </c>
      <c r="G27" t="s">
        <v>928</v>
      </c>
    </row>
    <row r="28" spans="1:7">
      <c r="A28" s="1" t="s">
        <v>920</v>
      </c>
      <c r="B28" t="s">
        <v>914</v>
      </c>
      <c r="C28" t="s">
        <v>915</v>
      </c>
      <c r="D28" t="s">
        <v>1015</v>
      </c>
      <c r="E28" t="s">
        <v>1016</v>
      </c>
      <c r="F28" t="s">
        <v>969</v>
      </c>
      <c r="G28" t="s">
        <v>1017</v>
      </c>
    </row>
    <row r="29" spans="1:7">
      <c r="A29" s="1" t="s">
        <v>920</v>
      </c>
      <c r="B29" t="s">
        <v>914</v>
      </c>
      <c r="C29" t="s">
        <v>915</v>
      </c>
      <c r="D29" t="s">
        <v>1018</v>
      </c>
      <c r="E29" t="s">
        <v>1019</v>
      </c>
      <c r="F29" t="s">
        <v>923</v>
      </c>
      <c r="G29" t="s">
        <v>1020</v>
      </c>
    </row>
    <row r="30" spans="1:7">
      <c r="A30" s="1" t="s">
        <v>920</v>
      </c>
      <c r="B30" t="s">
        <v>914</v>
      </c>
      <c r="C30" t="s">
        <v>915</v>
      </c>
      <c r="D30" t="s">
        <v>1021</v>
      </c>
      <c r="E30" t="s">
        <v>1022</v>
      </c>
      <c r="F30" t="s">
        <v>1023</v>
      </c>
      <c r="G30" t="s">
        <v>1024</v>
      </c>
    </row>
    <row r="31" spans="1:7">
      <c r="A31" s="1" t="s">
        <v>920</v>
      </c>
      <c r="B31" t="s">
        <v>914</v>
      </c>
      <c r="C31" t="s">
        <v>915</v>
      </c>
      <c r="D31" t="s">
        <v>1025</v>
      </c>
      <c r="E31" t="s">
        <v>1026</v>
      </c>
      <c r="F31" t="s">
        <v>1027</v>
      </c>
      <c r="G31" t="s">
        <v>1028</v>
      </c>
    </row>
    <row r="32" spans="1:7">
      <c r="A32" s="1" t="s">
        <v>920</v>
      </c>
      <c r="B32" t="s">
        <v>914</v>
      </c>
      <c r="C32" t="s">
        <v>915</v>
      </c>
      <c r="D32" t="s">
        <v>1029</v>
      </c>
      <c r="E32" t="s">
        <v>1030</v>
      </c>
      <c r="F32" t="s">
        <v>1031</v>
      </c>
      <c r="G32" t="s">
        <v>1032</v>
      </c>
    </row>
    <row r="33" spans="1:7">
      <c r="A33" s="1" t="s">
        <v>920</v>
      </c>
      <c r="B33" t="s">
        <v>914</v>
      </c>
      <c r="C33" t="s">
        <v>915</v>
      </c>
      <c r="D33" t="s">
        <v>1033</v>
      </c>
      <c r="E33" t="s">
        <v>1034</v>
      </c>
      <c r="F33" t="s">
        <v>1035</v>
      </c>
      <c r="G33" t="s">
        <v>1036</v>
      </c>
    </row>
    <row r="34" spans="1:7">
      <c r="A34" s="1" t="s">
        <v>920</v>
      </c>
      <c r="B34" t="s">
        <v>914</v>
      </c>
      <c r="C34" t="s">
        <v>915</v>
      </c>
      <c r="D34" t="s">
        <v>1037</v>
      </c>
      <c r="E34" t="s">
        <v>1038</v>
      </c>
      <c r="F34" t="s">
        <v>1039</v>
      </c>
      <c r="G34" t="s">
        <v>1040</v>
      </c>
    </row>
    <row r="35" spans="1:7">
      <c r="A35" s="1" t="s">
        <v>920</v>
      </c>
      <c r="B35" t="s">
        <v>914</v>
      </c>
      <c r="C35" t="s">
        <v>915</v>
      </c>
      <c r="D35" t="s">
        <v>1041</v>
      </c>
      <c r="E35" t="s">
        <v>1042</v>
      </c>
      <c r="F35" t="s">
        <v>1043</v>
      </c>
      <c r="G35" t="s">
        <v>1044</v>
      </c>
    </row>
    <row r="36" spans="1:7">
      <c r="A36" s="1" t="s">
        <v>920</v>
      </c>
      <c r="B36" t="s">
        <v>914</v>
      </c>
      <c r="C36" t="s">
        <v>915</v>
      </c>
      <c r="D36" t="s">
        <v>1045</v>
      </c>
      <c r="E36" t="s">
        <v>1046</v>
      </c>
      <c r="F36" t="s">
        <v>1047</v>
      </c>
      <c r="G36" t="s">
        <v>1048</v>
      </c>
    </row>
    <row r="37" spans="1:7">
      <c r="A37" s="1" t="s">
        <v>920</v>
      </c>
      <c r="B37" t="s">
        <v>914</v>
      </c>
      <c r="C37" t="s">
        <v>915</v>
      </c>
      <c r="D37" t="s">
        <v>1049</v>
      </c>
      <c r="E37" s="3" t="s">
        <v>1050</v>
      </c>
      <c r="F37" t="s">
        <v>1051</v>
      </c>
      <c r="G37" t="s">
        <v>1052</v>
      </c>
    </row>
    <row r="38" spans="1:7">
      <c r="A38" s="1" t="s">
        <v>920</v>
      </c>
      <c r="B38" t="s">
        <v>914</v>
      </c>
      <c r="C38" t="s">
        <v>915</v>
      </c>
      <c r="D38" t="s">
        <v>1053</v>
      </c>
      <c r="E38" s="3" t="s">
        <v>1050</v>
      </c>
      <c r="F38" t="s">
        <v>1054</v>
      </c>
      <c r="G38" t="s">
        <v>1055</v>
      </c>
    </row>
    <row r="39" spans="1:7">
      <c r="A39" s="1" t="s">
        <v>920</v>
      </c>
      <c r="B39" t="s">
        <v>914</v>
      </c>
      <c r="C39" t="s">
        <v>915</v>
      </c>
      <c r="D39" t="s">
        <v>1056</v>
      </c>
      <c r="E39" t="s">
        <v>1057</v>
      </c>
      <c r="F39" t="s">
        <v>1058</v>
      </c>
      <c r="G39" t="s">
        <v>1059</v>
      </c>
    </row>
    <row r="40" spans="1:7">
      <c r="A40" s="1" t="s">
        <v>920</v>
      </c>
      <c r="B40" t="s">
        <v>914</v>
      </c>
      <c r="C40" t="s">
        <v>915</v>
      </c>
      <c r="D40" t="s">
        <v>1060</v>
      </c>
      <c r="E40" t="s">
        <v>1061</v>
      </c>
      <c r="F40" t="s">
        <v>1062</v>
      </c>
      <c r="G40" t="s">
        <v>1063</v>
      </c>
    </row>
    <row r="41" spans="1:7">
      <c r="A41" s="1" t="s">
        <v>920</v>
      </c>
      <c r="B41" t="s">
        <v>914</v>
      </c>
      <c r="C41" t="s">
        <v>915</v>
      </c>
      <c r="D41" t="s">
        <v>1064</v>
      </c>
      <c r="E41" t="s">
        <v>1065</v>
      </c>
      <c r="F41" t="s">
        <v>1066</v>
      </c>
      <c r="G41" t="s">
        <v>1067</v>
      </c>
    </row>
    <row r="42" spans="1:7">
      <c r="A42" s="1" t="s">
        <v>920</v>
      </c>
      <c r="B42" t="s">
        <v>914</v>
      </c>
      <c r="C42" t="s">
        <v>915</v>
      </c>
      <c r="D42" t="s">
        <v>1068</v>
      </c>
      <c r="E42" t="s">
        <v>1069</v>
      </c>
      <c r="F42" t="s">
        <v>935</v>
      </c>
      <c r="G42" t="s">
        <v>1070</v>
      </c>
    </row>
    <row r="43" spans="1:7">
      <c r="A43" s="1" t="s">
        <v>920</v>
      </c>
      <c r="B43" t="s">
        <v>914</v>
      </c>
      <c r="C43" t="s">
        <v>915</v>
      </c>
      <c r="D43" t="s">
        <v>1071</v>
      </c>
      <c r="E43" t="s">
        <v>1072</v>
      </c>
      <c r="F43" t="s">
        <v>1062</v>
      </c>
      <c r="G43" t="s">
        <v>1073</v>
      </c>
    </row>
    <row r="44" spans="1:7">
      <c r="A44" s="1" t="s">
        <v>920</v>
      </c>
      <c r="B44" t="s">
        <v>914</v>
      </c>
      <c r="C44" t="s">
        <v>915</v>
      </c>
      <c r="D44" t="s">
        <v>1074</v>
      </c>
      <c r="E44" t="s">
        <v>1075</v>
      </c>
      <c r="F44" t="s">
        <v>1076</v>
      </c>
      <c r="G44" t="s">
        <v>1077</v>
      </c>
    </row>
    <row r="45" spans="1:7">
      <c r="A45" s="1" t="s">
        <v>920</v>
      </c>
      <c r="B45" t="s">
        <v>914</v>
      </c>
      <c r="C45" t="s">
        <v>915</v>
      </c>
      <c r="D45" t="s">
        <v>1078</v>
      </c>
      <c r="E45" t="s">
        <v>1079</v>
      </c>
      <c r="F45" t="s">
        <v>1080</v>
      </c>
      <c r="G45" t="s">
        <v>1059</v>
      </c>
    </row>
    <row r="46" spans="1:7">
      <c r="A46" s="1" t="s">
        <v>920</v>
      </c>
      <c r="B46" t="s">
        <v>914</v>
      </c>
      <c r="C46" t="s">
        <v>915</v>
      </c>
      <c r="D46" t="s">
        <v>1081</v>
      </c>
      <c r="E46" t="s">
        <v>1082</v>
      </c>
      <c r="F46" t="s">
        <v>973</v>
      </c>
      <c r="G46" t="s">
        <v>1083</v>
      </c>
    </row>
    <row r="47" spans="1:7">
      <c r="A47" s="1" t="s">
        <v>920</v>
      </c>
      <c r="B47" t="s">
        <v>914</v>
      </c>
      <c r="C47" t="s">
        <v>915</v>
      </c>
      <c r="D47" t="s">
        <v>1084</v>
      </c>
      <c r="E47" t="s">
        <v>1085</v>
      </c>
      <c r="F47" t="s">
        <v>1086</v>
      </c>
      <c r="G47" t="s">
        <v>919</v>
      </c>
    </row>
    <row r="48" spans="1:7">
      <c r="A48" s="1" t="s">
        <v>920</v>
      </c>
      <c r="B48" t="s">
        <v>914</v>
      </c>
      <c r="C48" t="s">
        <v>915</v>
      </c>
      <c r="D48" t="s">
        <v>1087</v>
      </c>
      <c r="E48" t="s">
        <v>1088</v>
      </c>
      <c r="F48" t="s">
        <v>1027</v>
      </c>
      <c r="G48" t="s">
        <v>1089</v>
      </c>
    </row>
    <row r="49" spans="1:7">
      <c r="A49" s="1" t="s">
        <v>920</v>
      </c>
      <c r="B49" t="s">
        <v>914</v>
      </c>
      <c r="C49" t="s">
        <v>915</v>
      </c>
      <c r="D49" t="s">
        <v>1090</v>
      </c>
      <c r="E49" t="s">
        <v>1091</v>
      </c>
      <c r="F49" t="s">
        <v>950</v>
      </c>
      <c r="G49" t="s">
        <v>1092</v>
      </c>
    </row>
    <row r="50" spans="1:7">
      <c r="A50" s="1" t="s">
        <v>920</v>
      </c>
      <c r="B50" t="s">
        <v>914</v>
      </c>
      <c r="C50" t="s">
        <v>915</v>
      </c>
      <c r="D50" t="s">
        <v>1093</v>
      </c>
      <c r="E50" t="s">
        <v>1094</v>
      </c>
      <c r="F50" t="s">
        <v>1095</v>
      </c>
      <c r="G50" t="s">
        <v>1096</v>
      </c>
    </row>
    <row r="51" spans="1:7">
      <c r="A51" s="1" t="s">
        <v>920</v>
      </c>
      <c r="B51" t="s">
        <v>914</v>
      </c>
      <c r="C51" t="s">
        <v>915</v>
      </c>
      <c r="D51" t="s">
        <v>1097</v>
      </c>
      <c r="E51" t="s">
        <v>1098</v>
      </c>
      <c r="F51" t="s">
        <v>965</v>
      </c>
      <c r="G51" t="s">
        <v>1099</v>
      </c>
    </row>
    <row r="52" spans="1:7">
      <c r="A52" s="1" t="s">
        <v>920</v>
      </c>
      <c r="B52" t="s">
        <v>914</v>
      </c>
      <c r="C52" t="s">
        <v>915</v>
      </c>
      <c r="D52" t="s">
        <v>1100</v>
      </c>
      <c r="E52" t="s">
        <v>1101</v>
      </c>
      <c r="F52" t="s">
        <v>1102</v>
      </c>
      <c r="G52" t="s">
        <v>1103</v>
      </c>
    </row>
    <row r="53" spans="1:7">
      <c r="A53" s="1" t="s">
        <v>920</v>
      </c>
      <c r="B53" t="s">
        <v>914</v>
      </c>
      <c r="C53" t="s">
        <v>915</v>
      </c>
      <c r="D53" t="s">
        <v>1104</v>
      </c>
      <c r="E53" t="s">
        <v>1105</v>
      </c>
      <c r="F53" t="s">
        <v>1106</v>
      </c>
      <c r="G53" t="s">
        <v>1107</v>
      </c>
    </row>
    <row r="54" spans="1:7">
      <c r="A54" s="1" t="s">
        <v>920</v>
      </c>
      <c r="B54" t="s">
        <v>914</v>
      </c>
      <c r="C54" t="s">
        <v>915</v>
      </c>
      <c r="D54" t="s">
        <v>1108</v>
      </c>
      <c r="E54" t="s">
        <v>1109</v>
      </c>
      <c r="F54" t="s">
        <v>1110</v>
      </c>
      <c r="G54" t="s">
        <v>1111</v>
      </c>
    </row>
    <row r="55" spans="1:7">
      <c r="A55" s="1" t="s">
        <v>920</v>
      </c>
      <c r="B55" t="s">
        <v>914</v>
      </c>
      <c r="C55" t="s">
        <v>915</v>
      </c>
      <c r="D55" t="s">
        <v>1112</v>
      </c>
      <c r="E55" t="s">
        <v>1113</v>
      </c>
      <c r="F55" t="s">
        <v>973</v>
      </c>
      <c r="G55" t="s">
        <v>1059</v>
      </c>
    </row>
    <row r="56" spans="1:7">
      <c r="A56" s="1" t="s">
        <v>920</v>
      </c>
      <c r="B56" t="s">
        <v>914</v>
      </c>
      <c r="C56" t="s">
        <v>915</v>
      </c>
      <c r="D56" t="s">
        <v>1114</v>
      </c>
      <c r="E56" t="s">
        <v>1115</v>
      </c>
      <c r="F56" t="s">
        <v>1116</v>
      </c>
      <c r="G56" t="s">
        <v>1117</v>
      </c>
    </row>
    <row r="57" spans="1:7">
      <c r="A57" s="1" t="s">
        <v>920</v>
      </c>
      <c r="B57" t="s">
        <v>914</v>
      </c>
      <c r="C57" t="s">
        <v>915</v>
      </c>
      <c r="D57" t="s">
        <v>1118</v>
      </c>
      <c r="E57" t="s">
        <v>1119</v>
      </c>
      <c r="F57" t="s">
        <v>1120</v>
      </c>
      <c r="G57" t="s">
        <v>1121</v>
      </c>
    </row>
    <row r="58" spans="1:7">
      <c r="A58" s="1" t="s">
        <v>920</v>
      </c>
      <c r="B58" t="s">
        <v>914</v>
      </c>
      <c r="C58" t="s">
        <v>915</v>
      </c>
      <c r="D58" t="s">
        <v>1122</v>
      </c>
      <c r="E58" t="s">
        <v>1123</v>
      </c>
      <c r="F58" t="s">
        <v>1124</v>
      </c>
      <c r="G58" t="s">
        <v>1125</v>
      </c>
    </row>
    <row r="59" spans="1:7">
      <c r="A59" s="1" t="s">
        <v>920</v>
      </c>
      <c r="B59" t="s">
        <v>914</v>
      </c>
      <c r="C59" t="s">
        <v>915</v>
      </c>
      <c r="D59" t="s">
        <v>1126</v>
      </c>
      <c r="E59" t="s">
        <v>1127</v>
      </c>
      <c r="F59" t="s">
        <v>1128</v>
      </c>
      <c r="G59" t="s">
        <v>1129</v>
      </c>
    </row>
    <row r="60" spans="1:7">
      <c r="A60" s="1" t="s">
        <v>920</v>
      </c>
      <c r="B60" t="s">
        <v>914</v>
      </c>
      <c r="C60" t="s">
        <v>915</v>
      </c>
      <c r="D60" t="s">
        <v>1130</v>
      </c>
      <c r="E60" t="s">
        <v>1131</v>
      </c>
      <c r="F60" t="s">
        <v>973</v>
      </c>
      <c r="G60" t="s">
        <v>1132</v>
      </c>
    </row>
    <row r="61" spans="1:7">
      <c r="A61" s="1" t="s">
        <v>920</v>
      </c>
      <c r="B61" t="s">
        <v>914</v>
      </c>
      <c r="C61" t="s">
        <v>915</v>
      </c>
      <c r="D61" t="s">
        <v>1133</v>
      </c>
      <c r="E61" t="s">
        <v>1134</v>
      </c>
      <c r="F61" t="s">
        <v>1135</v>
      </c>
      <c r="G61" t="s">
        <v>928</v>
      </c>
    </row>
    <row r="62" spans="1:7">
      <c r="A62" s="1" t="s">
        <v>920</v>
      </c>
      <c r="B62" t="s">
        <v>914</v>
      </c>
      <c r="C62" t="s">
        <v>915</v>
      </c>
      <c r="D62" t="s">
        <v>1136</v>
      </c>
      <c r="E62" t="s">
        <v>1137</v>
      </c>
      <c r="F62" t="s">
        <v>1138</v>
      </c>
      <c r="G62" t="s">
        <v>1139</v>
      </c>
    </row>
    <row r="63" spans="1:7">
      <c r="A63" s="1" t="s">
        <v>920</v>
      </c>
      <c r="B63" t="s">
        <v>914</v>
      </c>
      <c r="C63" t="s">
        <v>915</v>
      </c>
      <c r="D63" t="s">
        <v>1140</v>
      </c>
      <c r="E63" s="3" t="s">
        <v>1141</v>
      </c>
      <c r="F63" t="s">
        <v>939</v>
      </c>
      <c r="G63" t="s">
        <v>1142</v>
      </c>
    </row>
    <row r="64" spans="1:7">
      <c r="A64" s="1" t="s">
        <v>920</v>
      </c>
      <c r="B64" t="s">
        <v>914</v>
      </c>
      <c r="C64" t="s">
        <v>915</v>
      </c>
      <c r="D64" t="s">
        <v>1143</v>
      </c>
      <c r="E64" s="3" t="s">
        <v>1141</v>
      </c>
      <c r="F64" t="s">
        <v>1039</v>
      </c>
      <c r="G64" t="s">
        <v>1144</v>
      </c>
    </row>
    <row r="65" spans="1:7">
      <c r="A65" s="1" t="s">
        <v>920</v>
      </c>
      <c r="B65" t="s">
        <v>914</v>
      </c>
      <c r="C65" t="s">
        <v>915</v>
      </c>
      <c r="D65" t="s">
        <v>1145</v>
      </c>
      <c r="E65" t="s">
        <v>1146</v>
      </c>
      <c r="F65" t="s">
        <v>918</v>
      </c>
      <c r="G65" t="s">
        <v>1147</v>
      </c>
    </row>
    <row r="66" spans="1:7">
      <c r="A66" s="1" t="s">
        <v>920</v>
      </c>
      <c r="B66" t="s">
        <v>914</v>
      </c>
      <c r="C66" t="s">
        <v>915</v>
      </c>
      <c r="D66" t="s">
        <v>1148</v>
      </c>
      <c r="E66" t="s">
        <v>1149</v>
      </c>
      <c r="F66" t="s">
        <v>1047</v>
      </c>
      <c r="G66" t="s">
        <v>928</v>
      </c>
    </row>
    <row r="67" spans="1:7">
      <c r="A67" s="1" t="s">
        <v>920</v>
      </c>
      <c r="B67" t="s">
        <v>914</v>
      </c>
      <c r="C67" t="s">
        <v>915</v>
      </c>
      <c r="D67" t="s">
        <v>1150</v>
      </c>
      <c r="E67" t="s">
        <v>1151</v>
      </c>
      <c r="F67" t="s">
        <v>1102</v>
      </c>
      <c r="G67" t="s">
        <v>1152</v>
      </c>
    </row>
    <row r="68" spans="1:7">
      <c r="A68" s="1" t="s">
        <v>920</v>
      </c>
      <c r="B68" t="s">
        <v>914</v>
      </c>
      <c r="C68" t="s">
        <v>915</v>
      </c>
      <c r="D68" t="s">
        <v>1153</v>
      </c>
      <c r="E68" t="s">
        <v>1154</v>
      </c>
      <c r="F68" t="s">
        <v>969</v>
      </c>
      <c r="G68" t="s">
        <v>1155</v>
      </c>
    </row>
    <row r="69" spans="1:7">
      <c r="A69" s="1" t="s">
        <v>920</v>
      </c>
      <c r="B69" t="s">
        <v>914</v>
      </c>
      <c r="C69" t="s">
        <v>915</v>
      </c>
      <c r="D69" t="s">
        <v>1156</v>
      </c>
      <c r="E69" t="s">
        <v>1157</v>
      </c>
      <c r="F69" t="s">
        <v>1110</v>
      </c>
      <c r="G69" t="s">
        <v>1158</v>
      </c>
    </row>
    <row r="70" spans="1:7">
      <c r="A70" s="1" t="s">
        <v>920</v>
      </c>
      <c r="B70" t="s">
        <v>914</v>
      </c>
      <c r="C70" t="s">
        <v>915</v>
      </c>
      <c r="D70" t="s">
        <v>1159</v>
      </c>
      <c r="E70" t="s">
        <v>1160</v>
      </c>
      <c r="F70" t="s">
        <v>1161</v>
      </c>
      <c r="G70" t="s">
        <v>1162</v>
      </c>
    </row>
    <row r="71" spans="1:7">
      <c r="A71" s="1" t="s">
        <v>920</v>
      </c>
      <c r="B71" t="s">
        <v>914</v>
      </c>
      <c r="C71" t="s">
        <v>915</v>
      </c>
      <c r="D71" t="s">
        <v>1163</v>
      </c>
      <c r="E71" t="s">
        <v>1164</v>
      </c>
      <c r="F71" t="s">
        <v>961</v>
      </c>
      <c r="G71" t="s">
        <v>1165</v>
      </c>
    </row>
    <row r="72" spans="1:7">
      <c r="A72" s="1" t="s">
        <v>920</v>
      </c>
      <c r="B72" t="s">
        <v>914</v>
      </c>
      <c r="C72" t="s">
        <v>915</v>
      </c>
      <c r="D72" t="s">
        <v>1166</v>
      </c>
      <c r="E72" t="s">
        <v>1167</v>
      </c>
      <c r="F72" t="s">
        <v>1102</v>
      </c>
      <c r="G72" t="s">
        <v>1168</v>
      </c>
    </row>
    <row r="73" spans="1:7">
      <c r="A73" s="1" t="s">
        <v>920</v>
      </c>
      <c r="B73" t="s">
        <v>914</v>
      </c>
      <c r="C73" t="s">
        <v>915</v>
      </c>
      <c r="D73" t="s">
        <v>1169</v>
      </c>
      <c r="E73" t="s">
        <v>1170</v>
      </c>
      <c r="F73" t="s">
        <v>1171</v>
      </c>
      <c r="G73" t="s">
        <v>1172</v>
      </c>
    </row>
    <row r="74" spans="1:7">
      <c r="A74" s="1" t="s">
        <v>920</v>
      </c>
      <c r="B74" t="s">
        <v>914</v>
      </c>
      <c r="C74" t="s">
        <v>915</v>
      </c>
      <c r="D74" t="s">
        <v>1173</v>
      </c>
      <c r="E74" t="s">
        <v>1174</v>
      </c>
      <c r="F74" t="s">
        <v>969</v>
      </c>
      <c r="G74" t="s">
        <v>1175</v>
      </c>
    </row>
    <row r="75" spans="1:7">
      <c r="A75" s="1" t="s">
        <v>920</v>
      </c>
      <c r="B75" t="s">
        <v>914</v>
      </c>
      <c r="C75" t="s">
        <v>915</v>
      </c>
      <c r="D75" t="s">
        <v>1176</v>
      </c>
      <c r="E75" t="s">
        <v>1177</v>
      </c>
      <c r="F75" t="s">
        <v>969</v>
      </c>
      <c r="G75" t="s">
        <v>1178</v>
      </c>
    </row>
    <row r="76" spans="1:7">
      <c r="A76" s="1" t="s">
        <v>920</v>
      </c>
      <c r="B76" t="s">
        <v>914</v>
      </c>
      <c r="C76" t="s">
        <v>915</v>
      </c>
      <c r="D76" t="s">
        <v>1179</v>
      </c>
      <c r="E76" t="s">
        <v>1180</v>
      </c>
      <c r="F76" t="s">
        <v>935</v>
      </c>
      <c r="G76" t="s">
        <v>1181</v>
      </c>
    </row>
    <row r="77" spans="1:7">
      <c r="A77" s="1" t="s">
        <v>920</v>
      </c>
      <c r="B77" t="s">
        <v>914</v>
      </c>
      <c r="C77" t="s">
        <v>915</v>
      </c>
      <c r="D77" t="s">
        <v>1182</v>
      </c>
      <c r="E77" t="s">
        <v>1183</v>
      </c>
      <c r="F77" t="s">
        <v>1011</v>
      </c>
      <c r="G77" t="s">
        <v>1184</v>
      </c>
    </row>
    <row r="78" spans="1:7">
      <c r="A78" s="1" t="s">
        <v>920</v>
      </c>
      <c r="B78" t="s">
        <v>914</v>
      </c>
      <c r="C78" t="s">
        <v>915</v>
      </c>
      <c r="D78" t="s">
        <v>1185</v>
      </c>
      <c r="E78" t="s">
        <v>1186</v>
      </c>
      <c r="F78" t="s">
        <v>973</v>
      </c>
      <c r="G78" t="s">
        <v>1187</v>
      </c>
    </row>
    <row r="79" spans="1:7">
      <c r="A79" s="1" t="s">
        <v>920</v>
      </c>
      <c r="B79" t="s">
        <v>914</v>
      </c>
      <c r="C79" t="s">
        <v>915</v>
      </c>
      <c r="D79" t="s">
        <v>1188</v>
      </c>
      <c r="E79" t="s">
        <v>1189</v>
      </c>
      <c r="F79" t="s">
        <v>1190</v>
      </c>
      <c r="G79" t="s">
        <v>1191</v>
      </c>
    </row>
    <row r="80" spans="1:7">
      <c r="A80" s="1" t="s">
        <v>920</v>
      </c>
      <c r="B80" t="s">
        <v>914</v>
      </c>
      <c r="C80" t="s">
        <v>915</v>
      </c>
      <c r="D80" t="s">
        <v>1192</v>
      </c>
      <c r="E80" t="s">
        <v>1193</v>
      </c>
      <c r="F80" t="s">
        <v>1171</v>
      </c>
      <c r="G80" t="s">
        <v>1194</v>
      </c>
    </row>
    <row r="81" spans="1:7">
      <c r="A81" s="1" t="s">
        <v>920</v>
      </c>
      <c r="B81" t="s">
        <v>914</v>
      </c>
      <c r="C81" t="s">
        <v>915</v>
      </c>
      <c r="D81" t="s">
        <v>1195</v>
      </c>
      <c r="E81" t="s">
        <v>1196</v>
      </c>
      <c r="F81" t="s">
        <v>1161</v>
      </c>
      <c r="G81" t="s">
        <v>1197</v>
      </c>
    </row>
    <row r="82" spans="1:7">
      <c r="A82" s="1" t="s">
        <v>920</v>
      </c>
      <c r="B82" t="s">
        <v>914</v>
      </c>
      <c r="C82" t="s">
        <v>915</v>
      </c>
      <c r="D82" t="s">
        <v>1198</v>
      </c>
      <c r="E82" t="s">
        <v>1199</v>
      </c>
      <c r="F82" t="s">
        <v>935</v>
      </c>
      <c r="G82" t="s">
        <v>1200</v>
      </c>
    </row>
    <row r="83" spans="1:7">
      <c r="A83" s="1" t="s">
        <v>920</v>
      </c>
      <c r="B83" t="s">
        <v>914</v>
      </c>
      <c r="C83" t="s">
        <v>915</v>
      </c>
      <c r="D83" t="s">
        <v>1201</v>
      </c>
      <c r="E83" t="s">
        <v>1202</v>
      </c>
      <c r="F83" t="s">
        <v>999</v>
      </c>
      <c r="G83" t="s">
        <v>1203</v>
      </c>
    </row>
    <row r="84" spans="1:7">
      <c r="A84" s="1" t="s">
        <v>920</v>
      </c>
      <c r="B84" t="s">
        <v>914</v>
      </c>
      <c r="C84" t="s">
        <v>915</v>
      </c>
      <c r="D84" t="s">
        <v>1204</v>
      </c>
      <c r="E84" t="s">
        <v>1205</v>
      </c>
      <c r="F84" t="s">
        <v>1206</v>
      </c>
      <c r="G84" t="s">
        <v>1207</v>
      </c>
    </row>
    <row r="85" spans="1:7">
      <c r="A85" s="1" t="s">
        <v>920</v>
      </c>
      <c r="B85" t="s">
        <v>914</v>
      </c>
      <c r="C85" t="s">
        <v>915</v>
      </c>
      <c r="D85" t="s">
        <v>1208</v>
      </c>
      <c r="E85" t="s">
        <v>1209</v>
      </c>
      <c r="F85" t="s">
        <v>1210</v>
      </c>
      <c r="G85" t="s">
        <v>1211</v>
      </c>
    </row>
    <row r="86" spans="1:7">
      <c r="A86" s="1" t="s">
        <v>920</v>
      </c>
      <c r="B86" t="s">
        <v>914</v>
      </c>
      <c r="C86" t="s">
        <v>915</v>
      </c>
      <c r="D86" t="s">
        <v>1212</v>
      </c>
      <c r="E86" t="s">
        <v>1213</v>
      </c>
      <c r="F86" t="s">
        <v>1214</v>
      </c>
      <c r="G86" t="s">
        <v>1215</v>
      </c>
    </row>
    <row r="87" spans="1:7">
      <c r="A87" s="1" t="s">
        <v>920</v>
      </c>
      <c r="B87" t="s">
        <v>914</v>
      </c>
      <c r="C87" t="s">
        <v>915</v>
      </c>
      <c r="D87" t="s">
        <v>1216</v>
      </c>
      <c r="E87" t="s">
        <v>1217</v>
      </c>
      <c r="F87" t="s">
        <v>1218</v>
      </c>
      <c r="G87" t="s">
        <v>1219</v>
      </c>
    </row>
    <row r="88" spans="1:7">
      <c r="A88" s="1" t="s">
        <v>920</v>
      </c>
      <c r="B88" t="s">
        <v>914</v>
      </c>
      <c r="C88" t="s">
        <v>915</v>
      </c>
      <c r="D88" t="s">
        <v>1220</v>
      </c>
      <c r="E88" t="s">
        <v>1221</v>
      </c>
      <c r="F88" t="s">
        <v>1135</v>
      </c>
      <c r="G88" t="s">
        <v>1222</v>
      </c>
    </row>
    <row r="89" spans="1:7">
      <c r="A89" s="1" t="s">
        <v>920</v>
      </c>
      <c r="B89" t="s">
        <v>914</v>
      </c>
      <c r="C89" t="s">
        <v>915</v>
      </c>
      <c r="D89" t="s">
        <v>1223</v>
      </c>
      <c r="E89" t="s">
        <v>1224</v>
      </c>
      <c r="F89" t="s">
        <v>1225</v>
      </c>
      <c r="G89" t="s">
        <v>1226</v>
      </c>
    </row>
    <row r="90" spans="1:7">
      <c r="A90" s="1" t="s">
        <v>920</v>
      </c>
      <c r="B90" t="s">
        <v>914</v>
      </c>
      <c r="C90" t="s">
        <v>915</v>
      </c>
      <c r="D90" t="s">
        <v>1227</v>
      </c>
      <c r="E90" t="s">
        <v>1228</v>
      </c>
      <c r="F90" t="s">
        <v>1210</v>
      </c>
      <c r="G90" t="s">
        <v>1229</v>
      </c>
    </row>
    <row r="91" spans="1:7">
      <c r="A91" s="1" t="s">
        <v>920</v>
      </c>
      <c r="B91" t="s">
        <v>914</v>
      </c>
      <c r="C91" t="s">
        <v>915</v>
      </c>
      <c r="D91" t="s">
        <v>1230</v>
      </c>
      <c r="E91" t="s">
        <v>1231</v>
      </c>
      <c r="F91" t="s">
        <v>927</v>
      </c>
      <c r="G91" t="s">
        <v>1232</v>
      </c>
    </row>
    <row r="92" spans="1:7">
      <c r="A92" s="1" t="s">
        <v>920</v>
      </c>
      <c r="B92" t="s">
        <v>914</v>
      </c>
      <c r="C92" t="s">
        <v>915</v>
      </c>
      <c r="D92" t="s">
        <v>1233</v>
      </c>
      <c r="E92" t="s">
        <v>1234</v>
      </c>
      <c r="F92" t="s">
        <v>1007</v>
      </c>
      <c r="G92" t="s">
        <v>1235</v>
      </c>
    </row>
    <row r="93" spans="1:7">
      <c r="A93" s="1" t="s">
        <v>920</v>
      </c>
      <c r="B93" t="s">
        <v>914</v>
      </c>
      <c r="C93" t="s">
        <v>915</v>
      </c>
      <c r="D93" t="s">
        <v>1236</v>
      </c>
      <c r="E93" t="s">
        <v>1237</v>
      </c>
      <c r="F93" t="s">
        <v>969</v>
      </c>
      <c r="G93" t="s">
        <v>1238</v>
      </c>
    </row>
    <row r="94" spans="1:7">
      <c r="A94" s="1" t="s">
        <v>920</v>
      </c>
      <c r="B94" t="s">
        <v>914</v>
      </c>
      <c r="C94" t="s">
        <v>915</v>
      </c>
      <c r="D94" t="s">
        <v>1239</v>
      </c>
      <c r="E94" t="s">
        <v>1240</v>
      </c>
      <c r="F94" t="s">
        <v>1241</v>
      </c>
      <c r="G94" t="s">
        <v>1242</v>
      </c>
    </row>
    <row r="95" spans="1:7">
      <c r="A95" s="1" t="s">
        <v>920</v>
      </c>
      <c r="B95" t="s">
        <v>914</v>
      </c>
      <c r="C95" t="s">
        <v>915</v>
      </c>
      <c r="D95" t="s">
        <v>1243</v>
      </c>
      <c r="E95" t="s">
        <v>1244</v>
      </c>
      <c r="F95" t="s">
        <v>1245</v>
      </c>
      <c r="G95" t="s">
        <v>1246</v>
      </c>
    </row>
    <row r="96" spans="1:7">
      <c r="A96" s="1" t="s">
        <v>920</v>
      </c>
      <c r="B96" t="s">
        <v>914</v>
      </c>
      <c r="C96" t="s">
        <v>915</v>
      </c>
      <c r="D96" t="s">
        <v>1247</v>
      </c>
      <c r="E96" t="s">
        <v>1248</v>
      </c>
      <c r="F96" t="s">
        <v>1249</v>
      </c>
      <c r="G96" t="s">
        <v>1250</v>
      </c>
    </row>
    <row r="97" spans="1:7">
      <c r="A97" s="1" t="s">
        <v>920</v>
      </c>
      <c r="B97" t="s">
        <v>914</v>
      </c>
      <c r="C97" t="s">
        <v>915</v>
      </c>
      <c r="D97" t="s">
        <v>1251</v>
      </c>
      <c r="E97" t="s">
        <v>1252</v>
      </c>
      <c r="F97" t="s">
        <v>1253</v>
      </c>
      <c r="G97" t="s">
        <v>1254</v>
      </c>
    </row>
    <row r="98" spans="1:7">
      <c r="A98" s="1" t="s">
        <v>920</v>
      </c>
      <c r="B98" t="s">
        <v>914</v>
      </c>
      <c r="C98" t="s">
        <v>915</v>
      </c>
      <c r="D98" t="s">
        <v>1255</v>
      </c>
      <c r="E98" t="s">
        <v>1256</v>
      </c>
      <c r="F98" t="s">
        <v>969</v>
      </c>
      <c r="G98" t="s">
        <v>1257</v>
      </c>
    </row>
    <row r="99" spans="1:7">
      <c r="A99" s="1" t="s">
        <v>920</v>
      </c>
      <c r="B99" t="s">
        <v>914</v>
      </c>
      <c r="C99" t="s">
        <v>915</v>
      </c>
      <c r="D99" t="s">
        <v>1258</v>
      </c>
      <c r="E99" t="s">
        <v>1259</v>
      </c>
      <c r="F99" t="s">
        <v>965</v>
      </c>
      <c r="G99" t="s">
        <v>928</v>
      </c>
    </row>
    <row r="100" spans="1:7">
      <c r="A100" s="1" t="s">
        <v>920</v>
      </c>
      <c r="B100" t="s">
        <v>914</v>
      </c>
      <c r="C100" t="s">
        <v>915</v>
      </c>
      <c r="D100" t="s">
        <v>1260</v>
      </c>
      <c r="E100" t="s">
        <v>1261</v>
      </c>
      <c r="F100" t="s">
        <v>931</v>
      </c>
      <c r="G100" t="s">
        <v>1262</v>
      </c>
    </row>
    <row r="101" spans="1:7">
      <c r="A101" s="1" t="s">
        <v>920</v>
      </c>
      <c r="B101" t="s">
        <v>914</v>
      </c>
      <c r="C101" t="s">
        <v>915</v>
      </c>
      <c r="D101" t="s">
        <v>1263</v>
      </c>
      <c r="E101" t="s">
        <v>1264</v>
      </c>
      <c r="F101" t="s">
        <v>1265</v>
      </c>
      <c r="G101" t="s">
        <v>1266</v>
      </c>
    </row>
    <row r="102" spans="1:7">
      <c r="A102" s="1" t="s">
        <v>920</v>
      </c>
      <c r="B102" t="s">
        <v>914</v>
      </c>
      <c r="C102" t="s">
        <v>915</v>
      </c>
      <c r="D102" t="s">
        <v>1267</v>
      </c>
      <c r="E102" t="s">
        <v>1268</v>
      </c>
      <c r="F102" t="s">
        <v>1007</v>
      </c>
      <c r="G102" t="s">
        <v>1269</v>
      </c>
    </row>
    <row r="103" spans="1:7">
      <c r="A103" s="1" t="s">
        <v>920</v>
      </c>
      <c r="B103" t="s">
        <v>914</v>
      </c>
      <c r="C103" t="s">
        <v>915</v>
      </c>
      <c r="D103" t="s">
        <v>1270</v>
      </c>
      <c r="E103" t="s">
        <v>1271</v>
      </c>
      <c r="F103" t="s">
        <v>957</v>
      </c>
      <c r="G103" t="s">
        <v>1272</v>
      </c>
    </row>
    <row r="104" spans="1:7">
      <c r="A104" s="1" t="s">
        <v>920</v>
      </c>
      <c r="B104" t="s">
        <v>914</v>
      </c>
      <c r="C104" t="s">
        <v>915</v>
      </c>
      <c r="D104" t="s">
        <v>1273</v>
      </c>
      <c r="E104" t="s">
        <v>1274</v>
      </c>
      <c r="F104" t="s">
        <v>1047</v>
      </c>
      <c r="G104" t="s">
        <v>1275</v>
      </c>
    </row>
    <row r="105" spans="1:7">
      <c r="A105" s="1" t="s">
        <v>920</v>
      </c>
      <c r="B105" t="s">
        <v>914</v>
      </c>
      <c r="C105" t="s">
        <v>915</v>
      </c>
      <c r="D105" t="s">
        <v>1276</v>
      </c>
      <c r="E105" t="s">
        <v>1277</v>
      </c>
      <c r="F105" t="s">
        <v>969</v>
      </c>
      <c r="G105" t="s">
        <v>1278</v>
      </c>
    </row>
    <row r="106" spans="1:7">
      <c r="A106" s="1" t="s">
        <v>920</v>
      </c>
      <c r="B106" t="s">
        <v>914</v>
      </c>
      <c r="C106" t="s">
        <v>915</v>
      </c>
      <c r="D106" t="s">
        <v>1279</v>
      </c>
      <c r="E106" t="s">
        <v>1280</v>
      </c>
      <c r="F106" t="s">
        <v>1054</v>
      </c>
      <c r="G106" t="s">
        <v>1281</v>
      </c>
    </row>
    <row r="107" spans="1:7">
      <c r="A107" s="1" t="s">
        <v>920</v>
      </c>
      <c r="B107" t="s">
        <v>914</v>
      </c>
      <c r="C107" t="s">
        <v>915</v>
      </c>
      <c r="D107" t="s">
        <v>1282</v>
      </c>
      <c r="E107" t="s">
        <v>1283</v>
      </c>
      <c r="F107" t="s">
        <v>1284</v>
      </c>
      <c r="G107" t="s">
        <v>1285</v>
      </c>
    </row>
    <row r="108" spans="1:7">
      <c r="A108" s="1" t="s">
        <v>920</v>
      </c>
      <c r="B108" t="s">
        <v>914</v>
      </c>
      <c r="C108" t="s">
        <v>915</v>
      </c>
      <c r="D108" t="s">
        <v>1286</v>
      </c>
      <c r="E108" t="s">
        <v>1287</v>
      </c>
      <c r="F108" t="s">
        <v>1161</v>
      </c>
      <c r="G108" t="s">
        <v>1288</v>
      </c>
    </row>
    <row r="109" spans="1:7">
      <c r="A109" s="1" t="s">
        <v>920</v>
      </c>
      <c r="B109" t="s">
        <v>914</v>
      </c>
      <c r="C109" t="s">
        <v>915</v>
      </c>
      <c r="D109" t="s">
        <v>1289</v>
      </c>
      <c r="E109" t="s">
        <v>1290</v>
      </c>
      <c r="F109" t="s">
        <v>1291</v>
      </c>
      <c r="G109" t="s">
        <v>1292</v>
      </c>
    </row>
    <row r="110" spans="1:7">
      <c r="A110" s="1" t="s">
        <v>920</v>
      </c>
      <c r="B110" t="s">
        <v>914</v>
      </c>
      <c r="C110" t="s">
        <v>915</v>
      </c>
      <c r="D110" t="s">
        <v>1293</v>
      </c>
      <c r="E110" t="s">
        <v>1294</v>
      </c>
      <c r="F110" t="s">
        <v>1295</v>
      </c>
      <c r="G110" t="s">
        <v>1296</v>
      </c>
    </row>
    <row r="111" spans="1:7">
      <c r="A111" s="1" t="s">
        <v>920</v>
      </c>
      <c r="B111" t="s">
        <v>914</v>
      </c>
      <c r="C111" t="s">
        <v>915</v>
      </c>
      <c r="D111" t="s">
        <v>1297</v>
      </c>
      <c r="E111" t="s">
        <v>1298</v>
      </c>
      <c r="F111" t="s">
        <v>1299</v>
      </c>
      <c r="G111" t="s">
        <v>1300</v>
      </c>
    </row>
    <row r="112" spans="1:7">
      <c r="A112" s="1" t="s">
        <v>920</v>
      </c>
      <c r="B112" t="s">
        <v>914</v>
      </c>
      <c r="C112" t="s">
        <v>915</v>
      </c>
      <c r="D112" t="s">
        <v>1301</v>
      </c>
      <c r="E112" t="s">
        <v>1302</v>
      </c>
      <c r="F112" t="s">
        <v>1210</v>
      </c>
      <c r="G112" t="s">
        <v>928</v>
      </c>
    </row>
    <row r="113" spans="1:7">
      <c r="A113" s="1" t="s">
        <v>920</v>
      </c>
      <c r="B113" t="s">
        <v>914</v>
      </c>
      <c r="C113" t="s">
        <v>915</v>
      </c>
      <c r="D113" t="s">
        <v>1303</v>
      </c>
      <c r="E113" t="s">
        <v>1304</v>
      </c>
      <c r="F113" t="s">
        <v>1305</v>
      </c>
      <c r="G113" t="s">
        <v>1306</v>
      </c>
    </row>
    <row r="114" spans="1:7">
      <c r="A114" s="1" t="s">
        <v>920</v>
      </c>
      <c r="B114" t="s">
        <v>914</v>
      </c>
      <c r="C114" t="s">
        <v>915</v>
      </c>
      <c r="D114" t="s">
        <v>1307</v>
      </c>
      <c r="E114" t="s">
        <v>1308</v>
      </c>
      <c r="F114" t="s">
        <v>1039</v>
      </c>
      <c r="G114" t="s">
        <v>1309</v>
      </c>
    </row>
    <row r="115" spans="1:7">
      <c r="A115" s="1" t="s">
        <v>920</v>
      </c>
      <c r="B115" t="s">
        <v>914</v>
      </c>
      <c r="C115" t="s">
        <v>915</v>
      </c>
      <c r="D115" t="s">
        <v>1310</v>
      </c>
      <c r="E115" t="s">
        <v>1311</v>
      </c>
      <c r="F115" t="s">
        <v>927</v>
      </c>
      <c r="G115" t="s">
        <v>1312</v>
      </c>
    </row>
    <row r="116" spans="1:7">
      <c r="A116" s="1" t="s">
        <v>920</v>
      </c>
      <c r="B116" t="s">
        <v>914</v>
      </c>
      <c r="C116" t="s">
        <v>915</v>
      </c>
      <c r="D116" t="s">
        <v>1313</v>
      </c>
      <c r="E116" t="s">
        <v>1314</v>
      </c>
      <c r="F116" t="s">
        <v>1305</v>
      </c>
      <c r="G116" t="s">
        <v>1315</v>
      </c>
    </row>
    <row r="117" spans="1:7">
      <c r="A117" s="1" t="s">
        <v>920</v>
      </c>
      <c r="B117" t="s">
        <v>914</v>
      </c>
      <c r="C117" t="s">
        <v>915</v>
      </c>
      <c r="D117" t="s">
        <v>1316</v>
      </c>
      <c r="E117" t="s">
        <v>1317</v>
      </c>
      <c r="F117" t="s">
        <v>935</v>
      </c>
      <c r="G117" t="s">
        <v>1318</v>
      </c>
    </row>
    <row r="118" spans="1:7">
      <c r="A118" s="1" t="s">
        <v>920</v>
      </c>
      <c r="B118" t="s">
        <v>914</v>
      </c>
      <c r="C118" t="s">
        <v>915</v>
      </c>
      <c r="D118" t="s">
        <v>1319</v>
      </c>
      <c r="E118" t="s">
        <v>1320</v>
      </c>
      <c r="F118" t="s">
        <v>1011</v>
      </c>
      <c r="G118" t="s">
        <v>1321</v>
      </c>
    </row>
    <row r="119" spans="1:7">
      <c r="A119" s="1" t="s">
        <v>920</v>
      </c>
      <c r="B119" t="s">
        <v>914</v>
      </c>
      <c r="C119" t="s">
        <v>915</v>
      </c>
      <c r="D119" t="s">
        <v>1322</v>
      </c>
      <c r="E119" t="s">
        <v>1323</v>
      </c>
      <c r="F119" t="s">
        <v>939</v>
      </c>
      <c r="G119" t="s">
        <v>1324</v>
      </c>
    </row>
    <row r="120" spans="1:7">
      <c r="A120" s="1" t="s">
        <v>920</v>
      </c>
      <c r="B120" t="s">
        <v>914</v>
      </c>
      <c r="C120" t="s">
        <v>915</v>
      </c>
      <c r="D120" t="s">
        <v>1325</v>
      </c>
      <c r="E120" t="s">
        <v>1326</v>
      </c>
      <c r="F120" t="s">
        <v>969</v>
      </c>
      <c r="G120" t="s">
        <v>1327</v>
      </c>
    </row>
    <row r="121" spans="1:7">
      <c r="A121" s="1" t="s">
        <v>920</v>
      </c>
      <c r="B121" t="s">
        <v>914</v>
      </c>
      <c r="C121" t="s">
        <v>915</v>
      </c>
      <c r="D121" t="s">
        <v>1328</v>
      </c>
      <c r="E121" t="s">
        <v>1329</v>
      </c>
      <c r="F121" t="s">
        <v>927</v>
      </c>
      <c r="G121" t="s">
        <v>928</v>
      </c>
    </row>
    <row r="122" spans="1:7">
      <c r="A122" s="1" t="s">
        <v>920</v>
      </c>
      <c r="B122" t="s">
        <v>914</v>
      </c>
      <c r="C122" t="s">
        <v>915</v>
      </c>
      <c r="D122" t="s">
        <v>1330</v>
      </c>
      <c r="E122" t="s">
        <v>1331</v>
      </c>
      <c r="F122" t="s">
        <v>1007</v>
      </c>
      <c r="G122" t="s">
        <v>1332</v>
      </c>
    </row>
    <row r="123" spans="1:7">
      <c r="A123" s="1" t="s">
        <v>920</v>
      </c>
      <c r="B123" t="s">
        <v>914</v>
      </c>
      <c r="C123" t="s">
        <v>915</v>
      </c>
      <c r="D123" t="s">
        <v>1333</v>
      </c>
      <c r="E123" t="s">
        <v>1334</v>
      </c>
      <c r="F123" t="s">
        <v>1335</v>
      </c>
      <c r="G123" t="s">
        <v>1336</v>
      </c>
    </row>
    <row r="124" spans="1:7">
      <c r="A124" s="1" t="s">
        <v>920</v>
      </c>
      <c r="B124" t="s">
        <v>914</v>
      </c>
      <c r="C124" t="s">
        <v>915</v>
      </c>
      <c r="D124" t="s">
        <v>1337</v>
      </c>
      <c r="E124" t="s">
        <v>1338</v>
      </c>
      <c r="F124" t="s">
        <v>1218</v>
      </c>
      <c r="G124" t="s">
        <v>1339</v>
      </c>
    </row>
    <row r="125" spans="1:7">
      <c r="A125" s="1" t="s">
        <v>920</v>
      </c>
      <c r="B125" t="s">
        <v>914</v>
      </c>
      <c r="C125" t="s">
        <v>915</v>
      </c>
      <c r="D125" t="s">
        <v>1340</v>
      </c>
      <c r="E125" t="s">
        <v>1341</v>
      </c>
      <c r="F125" t="s">
        <v>961</v>
      </c>
      <c r="G125" t="s">
        <v>1342</v>
      </c>
    </row>
    <row r="126" spans="1:7">
      <c r="A126" s="1" t="s">
        <v>920</v>
      </c>
      <c r="B126" t="s">
        <v>914</v>
      </c>
      <c r="C126" t="s">
        <v>915</v>
      </c>
      <c r="D126" t="s">
        <v>1343</v>
      </c>
      <c r="E126" t="s">
        <v>1344</v>
      </c>
      <c r="F126" t="s">
        <v>1110</v>
      </c>
      <c r="G126" t="s">
        <v>1345</v>
      </c>
    </row>
    <row r="127" spans="1:7">
      <c r="A127" s="1" t="s">
        <v>920</v>
      </c>
      <c r="B127" t="s">
        <v>914</v>
      </c>
      <c r="C127" t="s">
        <v>915</v>
      </c>
      <c r="D127" t="s">
        <v>1346</v>
      </c>
      <c r="E127" t="s">
        <v>1347</v>
      </c>
      <c r="F127" t="s">
        <v>1348</v>
      </c>
      <c r="G127" t="s">
        <v>1349</v>
      </c>
    </row>
    <row r="128" spans="1:7">
      <c r="A128" s="1" t="s">
        <v>920</v>
      </c>
      <c r="B128" t="s">
        <v>914</v>
      </c>
      <c r="C128" t="s">
        <v>915</v>
      </c>
      <c r="D128" t="s">
        <v>1350</v>
      </c>
      <c r="E128" t="s">
        <v>1351</v>
      </c>
      <c r="F128" t="s">
        <v>1171</v>
      </c>
      <c r="G128" t="s">
        <v>1352</v>
      </c>
    </row>
    <row r="129" spans="1:7">
      <c r="A129" s="1" t="s">
        <v>920</v>
      </c>
      <c r="B129" t="s">
        <v>914</v>
      </c>
      <c r="C129" t="s">
        <v>915</v>
      </c>
      <c r="D129" t="s">
        <v>1353</v>
      </c>
      <c r="E129" t="s">
        <v>1354</v>
      </c>
      <c r="F129" t="s">
        <v>1335</v>
      </c>
      <c r="G129" t="s">
        <v>928</v>
      </c>
    </row>
    <row r="130" spans="1:7">
      <c r="A130" s="1" t="s">
        <v>920</v>
      </c>
      <c r="B130" t="s">
        <v>914</v>
      </c>
      <c r="C130" t="s">
        <v>915</v>
      </c>
      <c r="D130" t="s">
        <v>1355</v>
      </c>
      <c r="E130" t="s">
        <v>1356</v>
      </c>
      <c r="F130" t="s">
        <v>1305</v>
      </c>
      <c r="G130" t="s">
        <v>1357</v>
      </c>
    </row>
    <row r="131" spans="1:7">
      <c r="A131" s="1" t="s">
        <v>920</v>
      </c>
      <c r="B131" t="s">
        <v>914</v>
      </c>
      <c r="C131" t="s">
        <v>915</v>
      </c>
      <c r="D131" t="s">
        <v>1358</v>
      </c>
      <c r="E131" t="s">
        <v>1359</v>
      </c>
      <c r="F131" t="s">
        <v>1210</v>
      </c>
      <c r="G131" t="s">
        <v>1360</v>
      </c>
    </row>
    <row r="132" spans="1:7">
      <c r="A132" s="1" t="s">
        <v>920</v>
      </c>
      <c r="B132" t="s">
        <v>914</v>
      </c>
      <c r="C132" t="s">
        <v>915</v>
      </c>
      <c r="D132" t="s">
        <v>1361</v>
      </c>
      <c r="E132" t="s">
        <v>1362</v>
      </c>
      <c r="F132" t="s">
        <v>1363</v>
      </c>
      <c r="G132" t="s">
        <v>1364</v>
      </c>
    </row>
    <row r="133" spans="1:7">
      <c r="A133" s="1" t="s">
        <v>920</v>
      </c>
      <c r="B133" t="s">
        <v>914</v>
      </c>
      <c r="C133" t="s">
        <v>915</v>
      </c>
      <c r="D133" t="s">
        <v>1365</v>
      </c>
      <c r="E133" t="s">
        <v>1366</v>
      </c>
      <c r="F133" t="s">
        <v>1367</v>
      </c>
      <c r="G133" t="s">
        <v>1368</v>
      </c>
    </row>
    <row r="134" spans="1:7">
      <c r="A134" s="1" t="s">
        <v>920</v>
      </c>
      <c r="B134" t="s">
        <v>914</v>
      </c>
      <c r="C134" t="s">
        <v>915</v>
      </c>
      <c r="D134" t="s">
        <v>1369</v>
      </c>
      <c r="E134" t="s">
        <v>1370</v>
      </c>
      <c r="F134" t="s">
        <v>1295</v>
      </c>
      <c r="G134" t="s">
        <v>1371</v>
      </c>
    </row>
    <row r="135" spans="1:7">
      <c r="A135" s="1" t="s">
        <v>920</v>
      </c>
      <c r="B135" t="s">
        <v>914</v>
      </c>
      <c r="C135" t="s">
        <v>915</v>
      </c>
      <c r="D135" t="s">
        <v>1372</v>
      </c>
      <c r="E135" t="s">
        <v>1373</v>
      </c>
      <c r="F135" t="s">
        <v>939</v>
      </c>
      <c r="G135" t="s">
        <v>1374</v>
      </c>
    </row>
    <row r="136" spans="1:7">
      <c r="A136" s="1" t="s">
        <v>920</v>
      </c>
      <c r="B136" t="s">
        <v>914</v>
      </c>
      <c r="C136" t="s">
        <v>915</v>
      </c>
      <c r="D136" t="s">
        <v>1375</v>
      </c>
      <c r="E136" t="s">
        <v>1376</v>
      </c>
      <c r="F136" t="s">
        <v>1218</v>
      </c>
      <c r="G136" t="s">
        <v>1377</v>
      </c>
    </row>
    <row r="137" spans="1:7">
      <c r="A137" s="1" t="s">
        <v>920</v>
      </c>
      <c r="B137" t="s">
        <v>914</v>
      </c>
      <c r="C137" t="s">
        <v>915</v>
      </c>
      <c r="D137" t="s">
        <v>1378</v>
      </c>
      <c r="E137" t="s">
        <v>1379</v>
      </c>
      <c r="F137" t="s">
        <v>969</v>
      </c>
      <c r="G137" t="s">
        <v>1380</v>
      </c>
    </row>
    <row r="138" spans="1:7">
      <c r="A138" s="1" t="s">
        <v>920</v>
      </c>
      <c r="B138" t="s">
        <v>914</v>
      </c>
      <c r="C138" t="s">
        <v>915</v>
      </c>
      <c r="D138" t="s">
        <v>1381</v>
      </c>
      <c r="E138" t="s">
        <v>1382</v>
      </c>
      <c r="F138" t="s">
        <v>1171</v>
      </c>
      <c r="G138" t="s">
        <v>1383</v>
      </c>
    </row>
    <row r="139" spans="1:7">
      <c r="A139" s="1" t="s">
        <v>920</v>
      </c>
      <c r="B139" t="s">
        <v>914</v>
      </c>
      <c r="C139" t="s">
        <v>915</v>
      </c>
      <c r="D139" t="s">
        <v>1384</v>
      </c>
      <c r="E139" t="s">
        <v>1385</v>
      </c>
      <c r="F139" t="s">
        <v>969</v>
      </c>
      <c r="G139" t="s">
        <v>1386</v>
      </c>
    </row>
    <row r="140" spans="1:7">
      <c r="A140" s="1" t="s">
        <v>920</v>
      </c>
      <c r="B140" t="s">
        <v>914</v>
      </c>
      <c r="C140" t="s">
        <v>915</v>
      </c>
      <c r="D140" t="s">
        <v>1387</v>
      </c>
      <c r="E140" t="s">
        <v>1388</v>
      </c>
      <c r="F140" t="s">
        <v>1389</v>
      </c>
      <c r="G140" t="s">
        <v>1390</v>
      </c>
    </row>
    <row r="141" spans="1:7">
      <c r="A141" s="1" t="s">
        <v>920</v>
      </c>
      <c r="B141" t="s">
        <v>914</v>
      </c>
      <c r="C141" t="s">
        <v>915</v>
      </c>
      <c r="D141" t="s">
        <v>1391</v>
      </c>
      <c r="E141" t="s">
        <v>1392</v>
      </c>
      <c r="F141" t="s">
        <v>1291</v>
      </c>
      <c r="G141" t="s">
        <v>1393</v>
      </c>
    </row>
    <row r="142" spans="1:7">
      <c r="A142" s="1" t="s">
        <v>920</v>
      </c>
      <c r="B142" t="s">
        <v>914</v>
      </c>
      <c r="C142" t="s">
        <v>915</v>
      </c>
      <c r="D142" t="s">
        <v>1394</v>
      </c>
      <c r="E142" t="s">
        <v>1395</v>
      </c>
      <c r="F142" t="s">
        <v>1120</v>
      </c>
      <c r="G142" t="s">
        <v>1396</v>
      </c>
    </row>
    <row r="143" spans="1:7">
      <c r="A143" s="1" t="s">
        <v>920</v>
      </c>
      <c r="B143" t="s">
        <v>914</v>
      </c>
      <c r="C143" t="s">
        <v>915</v>
      </c>
      <c r="D143" t="s">
        <v>1397</v>
      </c>
      <c r="E143" t="s">
        <v>1398</v>
      </c>
      <c r="F143" t="s">
        <v>965</v>
      </c>
      <c r="G143" t="s">
        <v>1399</v>
      </c>
    </row>
    <row r="144" spans="1:7">
      <c r="A144" s="1" t="s">
        <v>920</v>
      </c>
      <c r="B144" t="s">
        <v>914</v>
      </c>
      <c r="C144" t="s">
        <v>915</v>
      </c>
      <c r="D144" t="s">
        <v>1400</v>
      </c>
      <c r="E144" t="s">
        <v>1401</v>
      </c>
      <c r="F144" t="s">
        <v>923</v>
      </c>
      <c r="G144" t="s">
        <v>1402</v>
      </c>
    </row>
    <row r="145" spans="1:7">
      <c r="A145" s="1" t="s">
        <v>920</v>
      </c>
      <c r="B145" t="s">
        <v>914</v>
      </c>
      <c r="C145" t="s">
        <v>915</v>
      </c>
      <c r="D145" t="s">
        <v>1403</v>
      </c>
      <c r="E145" t="s">
        <v>1404</v>
      </c>
      <c r="F145" t="s">
        <v>1039</v>
      </c>
      <c r="G145" t="s">
        <v>1405</v>
      </c>
    </row>
    <row r="146" spans="1:7">
      <c r="A146" s="1" t="s">
        <v>920</v>
      </c>
      <c r="B146" t="s">
        <v>914</v>
      </c>
      <c r="C146" t="s">
        <v>915</v>
      </c>
      <c r="D146" t="s">
        <v>1406</v>
      </c>
      <c r="E146" t="s">
        <v>1407</v>
      </c>
      <c r="F146" t="s">
        <v>965</v>
      </c>
      <c r="G146" t="s">
        <v>1408</v>
      </c>
    </row>
    <row r="147" spans="1:7">
      <c r="A147" s="1" t="s">
        <v>920</v>
      </c>
      <c r="B147" t="s">
        <v>914</v>
      </c>
      <c r="C147" t="s">
        <v>915</v>
      </c>
      <c r="D147" t="s">
        <v>1409</v>
      </c>
      <c r="E147" t="s">
        <v>1410</v>
      </c>
      <c r="F147" t="s">
        <v>1411</v>
      </c>
      <c r="G147" t="s">
        <v>928</v>
      </c>
    </row>
    <row r="148" spans="1:7">
      <c r="A148" s="1" t="s">
        <v>920</v>
      </c>
      <c r="B148" t="s">
        <v>914</v>
      </c>
      <c r="C148" t="s">
        <v>915</v>
      </c>
      <c r="D148" t="s">
        <v>1412</v>
      </c>
      <c r="E148" t="s">
        <v>1413</v>
      </c>
      <c r="F148" t="s">
        <v>1161</v>
      </c>
      <c r="G148" t="s">
        <v>1414</v>
      </c>
    </row>
    <row r="149" spans="1:7">
      <c r="A149" s="1" t="s">
        <v>920</v>
      </c>
      <c r="B149" t="s">
        <v>914</v>
      </c>
      <c r="C149" t="s">
        <v>915</v>
      </c>
      <c r="D149" t="s">
        <v>1415</v>
      </c>
      <c r="E149" t="s">
        <v>1416</v>
      </c>
      <c r="F149" t="s">
        <v>1417</v>
      </c>
      <c r="G149" t="s">
        <v>1418</v>
      </c>
    </row>
    <row r="150" spans="1:7">
      <c r="A150" s="1" t="s">
        <v>920</v>
      </c>
      <c r="B150" t="s">
        <v>914</v>
      </c>
      <c r="C150" t="s">
        <v>915</v>
      </c>
      <c r="D150" t="s">
        <v>1419</v>
      </c>
      <c r="E150" t="s">
        <v>1420</v>
      </c>
      <c r="F150" t="s">
        <v>1421</v>
      </c>
      <c r="G150" t="s">
        <v>1422</v>
      </c>
    </row>
    <row r="151" spans="1:7">
      <c r="A151" s="1" t="s">
        <v>920</v>
      </c>
      <c r="B151" t="s">
        <v>914</v>
      </c>
      <c r="C151" t="s">
        <v>915</v>
      </c>
      <c r="D151" t="s">
        <v>1423</v>
      </c>
      <c r="E151" t="s">
        <v>1424</v>
      </c>
      <c r="F151" t="s">
        <v>1007</v>
      </c>
      <c r="G151" t="s">
        <v>928</v>
      </c>
    </row>
    <row r="152" spans="1:7">
      <c r="A152" s="1" t="s">
        <v>920</v>
      </c>
      <c r="B152" t="s">
        <v>914</v>
      </c>
      <c r="C152" t="s">
        <v>915</v>
      </c>
      <c r="D152" t="s">
        <v>1425</v>
      </c>
      <c r="E152" t="s">
        <v>1426</v>
      </c>
      <c r="F152" t="s">
        <v>935</v>
      </c>
      <c r="G152" t="s">
        <v>1427</v>
      </c>
    </row>
    <row r="153" spans="1:7">
      <c r="A153" s="1" t="s">
        <v>920</v>
      </c>
      <c r="B153" t="s">
        <v>914</v>
      </c>
      <c r="C153" t="s">
        <v>915</v>
      </c>
      <c r="D153" t="s">
        <v>1428</v>
      </c>
      <c r="E153" t="s">
        <v>1429</v>
      </c>
      <c r="F153" t="s">
        <v>1035</v>
      </c>
      <c r="G153" t="s">
        <v>1430</v>
      </c>
    </row>
    <row r="154" spans="1:7">
      <c r="A154" s="1" t="s">
        <v>920</v>
      </c>
      <c r="B154" t="s">
        <v>914</v>
      </c>
      <c r="C154" t="s">
        <v>915</v>
      </c>
      <c r="D154" t="s">
        <v>1431</v>
      </c>
      <c r="E154" t="s">
        <v>1432</v>
      </c>
      <c r="F154" t="s">
        <v>1043</v>
      </c>
      <c r="G154" t="s">
        <v>1433</v>
      </c>
    </row>
    <row r="155" spans="1:7">
      <c r="A155" s="1" t="s">
        <v>920</v>
      </c>
      <c r="B155" t="s">
        <v>914</v>
      </c>
      <c r="C155" t="s">
        <v>915</v>
      </c>
      <c r="D155" t="s">
        <v>1434</v>
      </c>
      <c r="E155" t="s">
        <v>1435</v>
      </c>
      <c r="F155" t="s">
        <v>1436</v>
      </c>
      <c r="G155" t="s">
        <v>1437</v>
      </c>
    </row>
    <row r="156" spans="1:7">
      <c r="A156" s="1" t="s">
        <v>920</v>
      </c>
      <c r="B156" t="s">
        <v>914</v>
      </c>
      <c r="C156" t="s">
        <v>915</v>
      </c>
      <c r="D156" t="s">
        <v>1438</v>
      </c>
      <c r="E156" t="s">
        <v>1439</v>
      </c>
      <c r="F156" t="s">
        <v>1440</v>
      </c>
      <c r="G156" t="s">
        <v>1441</v>
      </c>
    </row>
    <row r="157" spans="1:7">
      <c r="A157" s="1" t="s">
        <v>920</v>
      </c>
      <c r="B157" t="s">
        <v>914</v>
      </c>
      <c r="C157" t="s">
        <v>915</v>
      </c>
      <c r="D157" t="s">
        <v>1442</v>
      </c>
      <c r="E157" t="s">
        <v>1443</v>
      </c>
      <c r="F157" t="s">
        <v>1225</v>
      </c>
      <c r="G157" t="s">
        <v>1444</v>
      </c>
    </row>
    <row r="158" spans="1:7">
      <c r="A158" s="1" t="s">
        <v>920</v>
      </c>
      <c r="B158" t="s">
        <v>914</v>
      </c>
      <c r="C158" t="s">
        <v>915</v>
      </c>
      <c r="D158" t="s">
        <v>1445</v>
      </c>
      <c r="E158" t="s">
        <v>1446</v>
      </c>
      <c r="F158" t="s">
        <v>935</v>
      </c>
      <c r="G158" t="s">
        <v>1447</v>
      </c>
    </row>
    <row r="159" spans="1:7">
      <c r="A159" s="1" t="s">
        <v>920</v>
      </c>
      <c r="B159" t="s">
        <v>914</v>
      </c>
      <c r="C159" t="s">
        <v>915</v>
      </c>
      <c r="D159" t="s">
        <v>1448</v>
      </c>
      <c r="E159" t="s">
        <v>1449</v>
      </c>
      <c r="F159" t="s">
        <v>1450</v>
      </c>
      <c r="G159" t="s">
        <v>1451</v>
      </c>
    </row>
    <row r="160" spans="1:7">
      <c r="A160" s="1" t="s">
        <v>920</v>
      </c>
      <c r="B160" t="s">
        <v>914</v>
      </c>
      <c r="C160" t="s">
        <v>915</v>
      </c>
      <c r="D160" t="s">
        <v>1452</v>
      </c>
      <c r="E160" t="s">
        <v>1453</v>
      </c>
      <c r="F160" t="s">
        <v>969</v>
      </c>
      <c r="G160" t="s">
        <v>1454</v>
      </c>
    </row>
    <row r="161" spans="1:7">
      <c r="A161" s="1" t="s">
        <v>920</v>
      </c>
      <c r="B161" t="s">
        <v>914</v>
      </c>
      <c r="C161" t="s">
        <v>915</v>
      </c>
      <c r="D161" t="s">
        <v>1455</v>
      </c>
      <c r="E161" t="s">
        <v>1456</v>
      </c>
      <c r="F161" t="s">
        <v>1291</v>
      </c>
      <c r="G161" t="s">
        <v>1457</v>
      </c>
    </row>
    <row r="162" spans="1:7">
      <c r="A162" s="1" t="s">
        <v>920</v>
      </c>
      <c r="B162" t="s">
        <v>914</v>
      </c>
      <c r="C162" t="s">
        <v>915</v>
      </c>
      <c r="D162" t="s">
        <v>1458</v>
      </c>
      <c r="E162" t="s">
        <v>1459</v>
      </c>
      <c r="F162" t="s">
        <v>1047</v>
      </c>
      <c r="G162" t="s">
        <v>1460</v>
      </c>
    </row>
    <row r="163" spans="1:7">
      <c r="A163" s="1" t="s">
        <v>920</v>
      </c>
      <c r="B163" t="s">
        <v>914</v>
      </c>
      <c r="C163" t="s">
        <v>915</v>
      </c>
      <c r="D163" t="s">
        <v>1461</v>
      </c>
      <c r="E163" t="s">
        <v>1462</v>
      </c>
      <c r="F163" t="s">
        <v>1463</v>
      </c>
      <c r="G163" t="s">
        <v>1464</v>
      </c>
    </row>
    <row r="164" spans="1:7">
      <c r="A164" s="1" t="s">
        <v>920</v>
      </c>
      <c r="B164" t="s">
        <v>914</v>
      </c>
      <c r="C164" t="s">
        <v>915</v>
      </c>
      <c r="D164" t="s">
        <v>1465</v>
      </c>
      <c r="E164" t="s">
        <v>1466</v>
      </c>
      <c r="F164" t="s">
        <v>1043</v>
      </c>
      <c r="G164" t="s">
        <v>928</v>
      </c>
    </row>
    <row r="165" spans="1:7">
      <c r="A165" s="1" t="s">
        <v>920</v>
      </c>
      <c r="B165" t="s">
        <v>914</v>
      </c>
      <c r="C165" t="s">
        <v>915</v>
      </c>
      <c r="D165" t="s">
        <v>1467</v>
      </c>
      <c r="E165" t="s">
        <v>1468</v>
      </c>
      <c r="F165" t="s">
        <v>1469</v>
      </c>
      <c r="G165" t="s">
        <v>1470</v>
      </c>
    </row>
    <row r="166" spans="1:7">
      <c r="A166" s="1" t="s">
        <v>920</v>
      </c>
      <c r="B166" t="s">
        <v>914</v>
      </c>
      <c r="C166" t="s">
        <v>915</v>
      </c>
      <c r="D166" t="s">
        <v>1471</v>
      </c>
      <c r="E166" t="s">
        <v>1472</v>
      </c>
      <c r="F166" t="s">
        <v>1161</v>
      </c>
      <c r="G166" t="s">
        <v>928</v>
      </c>
    </row>
    <row r="167" spans="1:7">
      <c r="A167" s="1" t="s">
        <v>920</v>
      </c>
      <c r="B167" t="s">
        <v>914</v>
      </c>
      <c r="C167" t="s">
        <v>915</v>
      </c>
      <c r="D167" t="s">
        <v>1473</v>
      </c>
      <c r="E167" t="s">
        <v>1474</v>
      </c>
      <c r="F167" t="s">
        <v>935</v>
      </c>
      <c r="G167" t="s">
        <v>1475</v>
      </c>
    </row>
    <row r="168" spans="1:7">
      <c r="A168" s="1" t="s">
        <v>920</v>
      </c>
      <c r="B168" t="s">
        <v>914</v>
      </c>
      <c r="C168" t="s">
        <v>915</v>
      </c>
      <c r="D168" t="s">
        <v>1476</v>
      </c>
      <c r="E168" t="s">
        <v>1477</v>
      </c>
      <c r="F168" t="s">
        <v>1478</v>
      </c>
      <c r="G168" t="s">
        <v>1479</v>
      </c>
    </row>
    <row r="169" spans="1:7">
      <c r="A169" s="1" t="s">
        <v>920</v>
      </c>
      <c r="B169" t="s">
        <v>914</v>
      </c>
      <c r="C169" t="s">
        <v>915</v>
      </c>
      <c r="D169" t="s">
        <v>1480</v>
      </c>
      <c r="E169" t="s">
        <v>1481</v>
      </c>
      <c r="F169" t="s">
        <v>1482</v>
      </c>
      <c r="G169" t="s">
        <v>1483</v>
      </c>
    </row>
    <row r="170" spans="1:7">
      <c r="A170" s="1" t="s">
        <v>920</v>
      </c>
      <c r="B170" t="s">
        <v>914</v>
      </c>
      <c r="C170" t="s">
        <v>915</v>
      </c>
      <c r="D170" t="s">
        <v>1484</v>
      </c>
      <c r="E170" t="s">
        <v>1485</v>
      </c>
      <c r="F170" t="s">
        <v>1486</v>
      </c>
      <c r="G170" t="s">
        <v>1487</v>
      </c>
    </row>
    <row r="171" spans="1:7">
      <c r="A171" s="1" t="s">
        <v>920</v>
      </c>
      <c r="B171" t="s">
        <v>914</v>
      </c>
      <c r="C171" t="s">
        <v>915</v>
      </c>
      <c r="D171" t="s">
        <v>1488</v>
      </c>
      <c r="E171" t="s">
        <v>1489</v>
      </c>
      <c r="F171" t="s">
        <v>1171</v>
      </c>
      <c r="G171" t="s">
        <v>1490</v>
      </c>
    </row>
    <row r="172" spans="1:7">
      <c r="A172" s="1" t="s">
        <v>920</v>
      </c>
      <c r="B172" t="s">
        <v>914</v>
      </c>
      <c r="C172" t="s">
        <v>915</v>
      </c>
      <c r="D172" t="s">
        <v>1491</v>
      </c>
      <c r="E172" t="s">
        <v>1492</v>
      </c>
      <c r="F172" t="s">
        <v>1493</v>
      </c>
      <c r="G172" t="s">
        <v>1494</v>
      </c>
    </row>
    <row r="173" spans="1:7">
      <c r="A173" s="1" t="s">
        <v>920</v>
      </c>
      <c r="B173" t="s">
        <v>914</v>
      </c>
      <c r="C173" t="s">
        <v>915</v>
      </c>
      <c r="D173" t="s">
        <v>1495</v>
      </c>
      <c r="E173" t="s">
        <v>1496</v>
      </c>
      <c r="F173" t="s">
        <v>1206</v>
      </c>
      <c r="G173" t="s">
        <v>1497</v>
      </c>
    </row>
    <row r="174" spans="1:7">
      <c r="A174" s="1" t="s">
        <v>920</v>
      </c>
      <c r="B174" t="s">
        <v>914</v>
      </c>
      <c r="C174" t="s">
        <v>915</v>
      </c>
      <c r="D174" t="s">
        <v>1498</v>
      </c>
      <c r="E174" t="s">
        <v>1499</v>
      </c>
      <c r="F174" t="s">
        <v>1500</v>
      </c>
      <c r="G174" t="s">
        <v>1501</v>
      </c>
    </row>
    <row r="175" spans="1:7">
      <c r="A175" s="1" t="s">
        <v>920</v>
      </c>
      <c r="B175" t="s">
        <v>914</v>
      </c>
      <c r="C175" t="s">
        <v>915</v>
      </c>
      <c r="D175" t="s">
        <v>1502</v>
      </c>
      <c r="E175" t="s">
        <v>1503</v>
      </c>
      <c r="F175" t="s">
        <v>1210</v>
      </c>
      <c r="G175" t="s">
        <v>928</v>
      </c>
    </row>
    <row r="176" spans="1:7">
      <c r="A176" s="1" t="s">
        <v>920</v>
      </c>
      <c r="B176" t="s">
        <v>914</v>
      </c>
      <c r="C176" t="s">
        <v>915</v>
      </c>
      <c r="D176" t="s">
        <v>1504</v>
      </c>
      <c r="E176" t="s">
        <v>1505</v>
      </c>
      <c r="F176" t="s">
        <v>1265</v>
      </c>
      <c r="G176" t="s">
        <v>1506</v>
      </c>
    </row>
    <row r="177" spans="1:7">
      <c r="A177" s="1" t="s">
        <v>920</v>
      </c>
      <c r="B177" t="s">
        <v>914</v>
      </c>
      <c r="C177" t="s">
        <v>915</v>
      </c>
      <c r="D177" t="s">
        <v>1507</v>
      </c>
      <c r="E177" t="s">
        <v>1508</v>
      </c>
      <c r="F177" t="s">
        <v>1440</v>
      </c>
      <c r="G177" t="s">
        <v>1509</v>
      </c>
    </row>
    <row r="178" spans="1:7">
      <c r="A178" s="1" t="s">
        <v>920</v>
      </c>
      <c r="B178" t="s">
        <v>914</v>
      </c>
      <c r="C178" t="s">
        <v>915</v>
      </c>
      <c r="D178" t="s">
        <v>1510</v>
      </c>
      <c r="E178" t="s">
        <v>1511</v>
      </c>
      <c r="F178" t="s">
        <v>1291</v>
      </c>
      <c r="G178" t="s">
        <v>1512</v>
      </c>
    </row>
    <row r="179" spans="1:7">
      <c r="A179" s="1" t="s">
        <v>920</v>
      </c>
      <c r="B179" t="s">
        <v>914</v>
      </c>
      <c r="C179" t="s">
        <v>915</v>
      </c>
      <c r="D179" t="s">
        <v>1513</v>
      </c>
      <c r="E179" t="s">
        <v>1514</v>
      </c>
      <c r="F179" t="s">
        <v>957</v>
      </c>
      <c r="G179" t="s">
        <v>1515</v>
      </c>
    </row>
    <row r="180" spans="1:7">
      <c r="A180" s="1" t="s">
        <v>920</v>
      </c>
      <c r="B180" t="s">
        <v>914</v>
      </c>
      <c r="C180" t="s">
        <v>915</v>
      </c>
      <c r="D180" t="s">
        <v>1516</v>
      </c>
      <c r="E180" t="s">
        <v>1517</v>
      </c>
      <c r="F180" t="s">
        <v>969</v>
      </c>
      <c r="G180" t="s">
        <v>1518</v>
      </c>
    </row>
    <row r="181" spans="1:7">
      <c r="A181" s="1" t="s">
        <v>920</v>
      </c>
      <c r="B181" t="s">
        <v>914</v>
      </c>
      <c r="C181" t="s">
        <v>915</v>
      </c>
      <c r="D181" t="s">
        <v>1519</v>
      </c>
      <c r="E181" t="s">
        <v>1520</v>
      </c>
      <c r="F181" t="s">
        <v>1521</v>
      </c>
      <c r="G181" t="s">
        <v>1522</v>
      </c>
    </row>
    <row r="182" spans="1:7">
      <c r="A182" s="1" t="s">
        <v>920</v>
      </c>
      <c r="B182" t="s">
        <v>914</v>
      </c>
      <c r="C182" t="s">
        <v>915</v>
      </c>
      <c r="D182" t="s">
        <v>1523</v>
      </c>
      <c r="E182" t="s">
        <v>1524</v>
      </c>
      <c r="F182" t="s">
        <v>1525</v>
      </c>
      <c r="G182" t="s">
        <v>1526</v>
      </c>
    </row>
    <row r="183" spans="1:7">
      <c r="A183" s="1" t="s">
        <v>920</v>
      </c>
      <c r="B183" t="s">
        <v>914</v>
      </c>
      <c r="C183" t="s">
        <v>915</v>
      </c>
      <c r="D183" t="s">
        <v>1527</v>
      </c>
      <c r="E183" t="s">
        <v>1528</v>
      </c>
      <c r="F183" t="s">
        <v>1241</v>
      </c>
      <c r="G183" t="s">
        <v>1529</v>
      </c>
    </row>
    <row r="184" spans="1:7">
      <c r="A184" s="1" t="s">
        <v>920</v>
      </c>
      <c r="B184" t="s">
        <v>914</v>
      </c>
      <c r="C184" t="s">
        <v>915</v>
      </c>
      <c r="D184" t="s">
        <v>1530</v>
      </c>
      <c r="E184" t="s">
        <v>1531</v>
      </c>
      <c r="F184" t="s">
        <v>1110</v>
      </c>
      <c r="G184" t="s">
        <v>928</v>
      </c>
    </row>
    <row r="185" spans="1:7">
      <c r="A185" s="1" t="s">
        <v>920</v>
      </c>
      <c r="B185" t="s">
        <v>914</v>
      </c>
      <c r="C185" t="s">
        <v>915</v>
      </c>
      <c r="D185" t="s">
        <v>1532</v>
      </c>
      <c r="E185" t="s">
        <v>1533</v>
      </c>
      <c r="F185" t="s">
        <v>992</v>
      </c>
      <c r="G185" t="s">
        <v>1534</v>
      </c>
    </row>
    <row r="186" spans="1:7">
      <c r="A186" s="1" t="s">
        <v>920</v>
      </c>
      <c r="B186" t="s">
        <v>914</v>
      </c>
      <c r="C186" t="s">
        <v>915</v>
      </c>
      <c r="D186" t="s">
        <v>1535</v>
      </c>
      <c r="E186" t="s">
        <v>1536</v>
      </c>
      <c r="F186" t="s">
        <v>1305</v>
      </c>
      <c r="G186" t="s">
        <v>1537</v>
      </c>
    </row>
    <row r="187" spans="1:7">
      <c r="A187" s="1" t="s">
        <v>920</v>
      </c>
      <c r="B187" t="s">
        <v>914</v>
      </c>
      <c r="C187" t="s">
        <v>915</v>
      </c>
      <c r="D187" t="s">
        <v>1538</v>
      </c>
      <c r="E187" t="s">
        <v>1539</v>
      </c>
      <c r="F187" t="s">
        <v>1116</v>
      </c>
      <c r="G187" t="s">
        <v>928</v>
      </c>
    </row>
    <row r="188" spans="1:7">
      <c r="A188" s="1" t="s">
        <v>920</v>
      </c>
      <c r="B188" t="s">
        <v>914</v>
      </c>
      <c r="C188" t="s">
        <v>915</v>
      </c>
      <c r="D188" t="s">
        <v>1540</v>
      </c>
      <c r="E188" t="s">
        <v>1541</v>
      </c>
      <c r="F188" t="s">
        <v>1011</v>
      </c>
      <c r="G188" t="s">
        <v>1542</v>
      </c>
    </row>
    <row r="189" spans="1:7">
      <c r="A189" s="1" t="s">
        <v>920</v>
      </c>
      <c r="B189" t="s">
        <v>914</v>
      </c>
      <c r="C189" t="s">
        <v>915</v>
      </c>
      <c r="D189" t="s">
        <v>1543</v>
      </c>
      <c r="E189" t="s">
        <v>1544</v>
      </c>
      <c r="F189" t="s">
        <v>939</v>
      </c>
      <c r="G189" t="s">
        <v>1545</v>
      </c>
    </row>
    <row r="190" spans="1:7">
      <c r="A190" s="1" t="s">
        <v>920</v>
      </c>
      <c r="B190" t="s">
        <v>914</v>
      </c>
      <c r="C190" t="s">
        <v>915</v>
      </c>
      <c r="D190" t="s">
        <v>1546</v>
      </c>
      <c r="E190" t="s">
        <v>1547</v>
      </c>
      <c r="F190" t="s">
        <v>1305</v>
      </c>
      <c r="G190" t="s">
        <v>1548</v>
      </c>
    </row>
    <row r="191" spans="1:7">
      <c r="A191" s="1" t="s">
        <v>920</v>
      </c>
      <c r="B191" t="s">
        <v>914</v>
      </c>
      <c r="C191" t="s">
        <v>915</v>
      </c>
      <c r="D191" t="s">
        <v>1549</v>
      </c>
      <c r="E191" t="s">
        <v>1550</v>
      </c>
      <c r="F191" t="s">
        <v>1284</v>
      </c>
      <c r="G191" t="s">
        <v>928</v>
      </c>
    </row>
    <row r="192" spans="1:7">
      <c r="A192" s="1" t="s">
        <v>920</v>
      </c>
      <c r="B192" t="s">
        <v>914</v>
      </c>
      <c r="C192" t="s">
        <v>915</v>
      </c>
      <c r="D192" t="s">
        <v>1551</v>
      </c>
      <c r="E192" t="s">
        <v>1552</v>
      </c>
      <c r="F192" t="s">
        <v>1047</v>
      </c>
      <c r="G192" t="s">
        <v>1553</v>
      </c>
    </row>
    <row r="193" spans="1:7">
      <c r="A193" s="1" t="s">
        <v>920</v>
      </c>
      <c r="B193" t="s">
        <v>914</v>
      </c>
      <c r="C193" t="s">
        <v>915</v>
      </c>
      <c r="D193" t="s">
        <v>1554</v>
      </c>
      <c r="E193" t="s">
        <v>1555</v>
      </c>
      <c r="F193" t="s">
        <v>1556</v>
      </c>
      <c r="G193" t="s">
        <v>928</v>
      </c>
    </row>
    <row r="194" spans="1:7">
      <c r="A194" s="1" t="s">
        <v>920</v>
      </c>
      <c r="B194" t="s">
        <v>914</v>
      </c>
      <c r="C194" t="s">
        <v>915</v>
      </c>
      <c r="D194" t="s">
        <v>1557</v>
      </c>
      <c r="E194" t="s">
        <v>1558</v>
      </c>
      <c r="F194" t="s">
        <v>969</v>
      </c>
      <c r="G194" t="s">
        <v>1559</v>
      </c>
    </row>
    <row r="195" spans="1:7">
      <c r="A195" s="1" t="s">
        <v>920</v>
      </c>
      <c r="B195" t="s">
        <v>914</v>
      </c>
      <c r="C195" t="s">
        <v>915</v>
      </c>
      <c r="D195" t="s">
        <v>1560</v>
      </c>
      <c r="E195" t="s">
        <v>1561</v>
      </c>
      <c r="F195" t="s">
        <v>1562</v>
      </c>
      <c r="G195" t="s">
        <v>928</v>
      </c>
    </row>
    <row r="196" spans="1:7">
      <c r="A196" s="1" t="s">
        <v>920</v>
      </c>
      <c r="B196" t="s">
        <v>914</v>
      </c>
      <c r="C196" t="s">
        <v>915</v>
      </c>
      <c r="D196" t="s">
        <v>1563</v>
      </c>
      <c r="E196" t="s">
        <v>1564</v>
      </c>
      <c r="F196" t="s">
        <v>1565</v>
      </c>
      <c r="G196" t="s">
        <v>928</v>
      </c>
    </row>
    <row r="197" spans="1:7">
      <c r="A197" s="1" t="s">
        <v>920</v>
      </c>
      <c r="B197" t="s">
        <v>914</v>
      </c>
      <c r="C197" t="s">
        <v>915</v>
      </c>
      <c r="D197" t="s">
        <v>1566</v>
      </c>
      <c r="E197" t="s">
        <v>1567</v>
      </c>
      <c r="F197" t="s">
        <v>1171</v>
      </c>
      <c r="G197" t="s">
        <v>1568</v>
      </c>
    </row>
    <row r="198" spans="1:7">
      <c r="A198" s="1" t="s">
        <v>920</v>
      </c>
      <c r="B198" t="s">
        <v>914</v>
      </c>
      <c r="C198" t="s">
        <v>915</v>
      </c>
      <c r="D198" t="s">
        <v>1569</v>
      </c>
      <c r="E198" t="s">
        <v>1570</v>
      </c>
      <c r="F198" t="s">
        <v>1035</v>
      </c>
      <c r="G198" t="s">
        <v>1571</v>
      </c>
    </row>
    <row r="199" spans="1:7">
      <c r="A199" s="1" t="s">
        <v>920</v>
      </c>
      <c r="B199" t="s">
        <v>914</v>
      </c>
      <c r="C199" t="s">
        <v>915</v>
      </c>
      <c r="D199" t="s">
        <v>1572</v>
      </c>
      <c r="E199" t="s">
        <v>1573</v>
      </c>
      <c r="F199" t="s">
        <v>939</v>
      </c>
      <c r="G199" t="s">
        <v>1574</v>
      </c>
    </row>
    <row r="200" spans="1:7">
      <c r="A200" s="1" t="s">
        <v>920</v>
      </c>
      <c r="B200" t="s">
        <v>914</v>
      </c>
      <c r="C200" t="s">
        <v>915</v>
      </c>
      <c r="D200" t="s">
        <v>1575</v>
      </c>
      <c r="E200" t="s">
        <v>1576</v>
      </c>
      <c r="F200" t="s">
        <v>969</v>
      </c>
      <c r="G200" t="s">
        <v>1577</v>
      </c>
    </row>
    <row r="201" spans="1:7">
      <c r="A201" s="1" t="s">
        <v>920</v>
      </c>
      <c r="B201" t="s">
        <v>914</v>
      </c>
      <c r="C201" t="s">
        <v>915</v>
      </c>
      <c r="D201" t="s">
        <v>1578</v>
      </c>
      <c r="E201" t="s">
        <v>1579</v>
      </c>
      <c r="F201" t="s">
        <v>969</v>
      </c>
      <c r="G201" t="s">
        <v>1580</v>
      </c>
    </row>
    <row r="202" spans="1:7">
      <c r="A202" s="1" t="s">
        <v>920</v>
      </c>
      <c r="B202" t="s">
        <v>914</v>
      </c>
      <c r="C202" t="s">
        <v>915</v>
      </c>
      <c r="D202" t="s">
        <v>1581</v>
      </c>
      <c r="E202" t="s">
        <v>1582</v>
      </c>
      <c r="F202" t="s">
        <v>1463</v>
      </c>
      <c r="G202" t="s">
        <v>1583</v>
      </c>
    </row>
    <row r="203" spans="1:7">
      <c r="A203" s="1" t="s">
        <v>920</v>
      </c>
      <c r="B203" t="s">
        <v>914</v>
      </c>
      <c r="C203" t="s">
        <v>915</v>
      </c>
      <c r="D203" t="s">
        <v>1584</v>
      </c>
      <c r="E203" t="s">
        <v>1585</v>
      </c>
      <c r="F203" t="s">
        <v>988</v>
      </c>
      <c r="G203" t="s">
        <v>1586</v>
      </c>
    </row>
    <row r="204" spans="1:7">
      <c r="A204" s="1" t="s">
        <v>920</v>
      </c>
      <c r="B204" t="s">
        <v>914</v>
      </c>
      <c r="C204" t="s">
        <v>915</v>
      </c>
      <c r="D204" t="s">
        <v>1587</v>
      </c>
      <c r="E204" t="s">
        <v>1588</v>
      </c>
      <c r="F204" t="s">
        <v>946</v>
      </c>
      <c r="G204" t="s">
        <v>1589</v>
      </c>
    </row>
    <row r="205" spans="1:7">
      <c r="A205" s="1" t="s">
        <v>920</v>
      </c>
      <c r="B205" t="s">
        <v>914</v>
      </c>
      <c r="C205" t="s">
        <v>915</v>
      </c>
      <c r="D205" t="s">
        <v>1590</v>
      </c>
      <c r="E205" t="s">
        <v>1591</v>
      </c>
      <c r="F205" t="s">
        <v>1592</v>
      </c>
      <c r="G205" t="s">
        <v>1593</v>
      </c>
    </row>
    <row r="206" spans="1:7">
      <c r="A206" s="1" t="s">
        <v>920</v>
      </c>
      <c r="B206" t="s">
        <v>914</v>
      </c>
      <c r="C206" t="s">
        <v>915</v>
      </c>
      <c r="D206" t="s">
        <v>1594</v>
      </c>
      <c r="E206" t="s">
        <v>1595</v>
      </c>
      <c r="F206" t="s">
        <v>1596</v>
      </c>
      <c r="G206" t="s">
        <v>1597</v>
      </c>
    </row>
    <row r="207" spans="1:7">
      <c r="A207" s="1" t="s">
        <v>920</v>
      </c>
      <c r="B207" t="s">
        <v>914</v>
      </c>
      <c r="C207" t="s">
        <v>915</v>
      </c>
      <c r="D207" t="s">
        <v>1598</v>
      </c>
      <c r="E207" t="s">
        <v>1599</v>
      </c>
      <c r="F207" t="s">
        <v>935</v>
      </c>
      <c r="G207" t="s">
        <v>928</v>
      </c>
    </row>
    <row r="208" spans="1:7">
      <c r="A208" s="1" t="s">
        <v>920</v>
      </c>
      <c r="B208" t="s">
        <v>914</v>
      </c>
      <c r="C208" t="s">
        <v>915</v>
      </c>
      <c r="D208" t="s">
        <v>1600</v>
      </c>
      <c r="E208" t="s">
        <v>1601</v>
      </c>
      <c r="F208" t="s">
        <v>1602</v>
      </c>
      <c r="G208" t="s">
        <v>1603</v>
      </c>
    </row>
    <row r="209" spans="1:7">
      <c r="A209" s="1" t="s">
        <v>920</v>
      </c>
      <c r="B209" t="s">
        <v>914</v>
      </c>
      <c r="C209" t="s">
        <v>915</v>
      </c>
      <c r="D209" t="s">
        <v>1604</v>
      </c>
      <c r="E209" t="s">
        <v>1605</v>
      </c>
      <c r="F209" t="s">
        <v>1102</v>
      </c>
      <c r="G209" t="s">
        <v>1606</v>
      </c>
    </row>
    <row r="210" spans="1:7">
      <c r="A210" s="1" t="s">
        <v>920</v>
      </c>
      <c r="B210" t="s">
        <v>914</v>
      </c>
      <c r="C210" t="s">
        <v>915</v>
      </c>
      <c r="D210" t="s">
        <v>1607</v>
      </c>
      <c r="E210" t="s">
        <v>1608</v>
      </c>
      <c r="F210" t="s">
        <v>1609</v>
      </c>
      <c r="G210" t="s">
        <v>1610</v>
      </c>
    </row>
    <row r="211" spans="1:7">
      <c r="A211" s="1" t="s">
        <v>920</v>
      </c>
      <c r="B211" t="s">
        <v>914</v>
      </c>
      <c r="C211" t="s">
        <v>915</v>
      </c>
      <c r="D211" t="s">
        <v>1611</v>
      </c>
      <c r="E211" t="s">
        <v>1612</v>
      </c>
      <c r="F211" t="s">
        <v>935</v>
      </c>
      <c r="G211" t="s">
        <v>1613</v>
      </c>
    </row>
    <row r="212" spans="1:7">
      <c r="A212" s="1" t="s">
        <v>920</v>
      </c>
      <c r="B212" t="s">
        <v>914</v>
      </c>
      <c r="C212" t="s">
        <v>915</v>
      </c>
      <c r="D212" t="s">
        <v>1614</v>
      </c>
      <c r="E212" t="s">
        <v>1615</v>
      </c>
      <c r="F212" t="s">
        <v>1062</v>
      </c>
      <c r="G212" t="s">
        <v>1616</v>
      </c>
    </row>
    <row r="213" spans="1:7">
      <c r="A213" s="1" t="s">
        <v>920</v>
      </c>
      <c r="B213" t="s">
        <v>914</v>
      </c>
      <c r="C213" t="s">
        <v>915</v>
      </c>
      <c r="D213" t="s">
        <v>1617</v>
      </c>
      <c r="E213" t="s">
        <v>1618</v>
      </c>
      <c r="F213" t="s">
        <v>1565</v>
      </c>
      <c r="G213" t="s">
        <v>1619</v>
      </c>
    </row>
    <row r="214" spans="1:7">
      <c r="A214" s="1" t="s">
        <v>920</v>
      </c>
      <c r="B214" t="s">
        <v>914</v>
      </c>
      <c r="C214" t="s">
        <v>915</v>
      </c>
      <c r="D214" t="s">
        <v>1620</v>
      </c>
      <c r="E214" t="s">
        <v>1621</v>
      </c>
      <c r="F214" t="s">
        <v>1609</v>
      </c>
      <c r="G214" t="s">
        <v>1622</v>
      </c>
    </row>
    <row r="215" spans="1:7">
      <c r="A215" s="1" t="s">
        <v>920</v>
      </c>
      <c r="B215" t="s">
        <v>914</v>
      </c>
      <c r="C215" t="s">
        <v>915</v>
      </c>
      <c r="D215" t="s">
        <v>1623</v>
      </c>
      <c r="E215" t="s">
        <v>1624</v>
      </c>
      <c r="F215" t="s">
        <v>1411</v>
      </c>
      <c r="G215" t="s">
        <v>928</v>
      </c>
    </row>
    <row r="216" spans="1:7">
      <c r="A216" s="1" t="s">
        <v>920</v>
      </c>
      <c r="B216" t="s">
        <v>914</v>
      </c>
      <c r="C216" t="s">
        <v>915</v>
      </c>
      <c r="D216" t="s">
        <v>1625</v>
      </c>
      <c r="E216" t="s">
        <v>1626</v>
      </c>
      <c r="F216" t="s">
        <v>1161</v>
      </c>
      <c r="G216" t="s">
        <v>1627</v>
      </c>
    </row>
    <row r="217" spans="1:7">
      <c r="A217" s="1" t="s">
        <v>920</v>
      </c>
      <c r="B217" t="s">
        <v>914</v>
      </c>
      <c r="C217" t="s">
        <v>915</v>
      </c>
      <c r="D217" t="s">
        <v>1628</v>
      </c>
      <c r="E217" t="s">
        <v>1629</v>
      </c>
      <c r="F217" t="s">
        <v>969</v>
      </c>
      <c r="G217" t="s">
        <v>1630</v>
      </c>
    </row>
    <row r="218" spans="1:7">
      <c r="A218" s="1" t="s">
        <v>920</v>
      </c>
      <c r="B218" t="s">
        <v>914</v>
      </c>
      <c r="C218" t="s">
        <v>915</v>
      </c>
      <c r="D218" t="s">
        <v>1631</v>
      </c>
      <c r="E218" t="s">
        <v>1632</v>
      </c>
      <c r="F218" t="s">
        <v>1054</v>
      </c>
      <c r="G218" t="s">
        <v>1633</v>
      </c>
    </row>
    <row r="219" spans="1:7">
      <c r="A219" s="1" t="s">
        <v>920</v>
      </c>
      <c r="B219" t="s">
        <v>914</v>
      </c>
      <c r="C219" t="s">
        <v>915</v>
      </c>
      <c r="D219" t="s">
        <v>1634</v>
      </c>
      <c r="E219" t="s">
        <v>1635</v>
      </c>
      <c r="F219" t="s">
        <v>1047</v>
      </c>
      <c r="G219" t="s">
        <v>1636</v>
      </c>
    </row>
    <row r="220" spans="1:7">
      <c r="A220" s="1" t="s">
        <v>920</v>
      </c>
      <c r="B220" t="s">
        <v>914</v>
      </c>
      <c r="C220" t="s">
        <v>915</v>
      </c>
      <c r="D220" t="s">
        <v>1637</v>
      </c>
      <c r="E220" t="s">
        <v>1638</v>
      </c>
      <c r="F220" t="s">
        <v>1171</v>
      </c>
      <c r="G220" t="s">
        <v>1639</v>
      </c>
    </row>
    <row r="221" spans="1:7">
      <c r="A221" s="1" t="s">
        <v>920</v>
      </c>
      <c r="B221" t="s">
        <v>914</v>
      </c>
      <c r="C221" t="s">
        <v>915</v>
      </c>
      <c r="D221" t="s">
        <v>1640</v>
      </c>
      <c r="E221" t="s">
        <v>1641</v>
      </c>
      <c r="F221" t="s">
        <v>1556</v>
      </c>
      <c r="G221" t="s">
        <v>1642</v>
      </c>
    </row>
    <row r="222" spans="1:7">
      <c r="A222" s="1" t="s">
        <v>920</v>
      </c>
      <c r="B222" t="s">
        <v>914</v>
      </c>
      <c r="C222" t="s">
        <v>915</v>
      </c>
      <c r="D222" t="s">
        <v>1643</v>
      </c>
      <c r="E222" t="s">
        <v>1644</v>
      </c>
      <c r="F222" t="s">
        <v>1305</v>
      </c>
      <c r="G222" t="s">
        <v>1645</v>
      </c>
    </row>
    <row r="223" spans="1:7">
      <c r="A223" s="1" t="s">
        <v>920</v>
      </c>
      <c r="B223" t="s">
        <v>914</v>
      </c>
      <c r="C223" t="s">
        <v>915</v>
      </c>
      <c r="D223" t="s">
        <v>1646</v>
      </c>
      <c r="E223" t="s">
        <v>1647</v>
      </c>
      <c r="F223" t="s">
        <v>1648</v>
      </c>
      <c r="G223" t="s">
        <v>1649</v>
      </c>
    </row>
    <row r="224" spans="1:7">
      <c r="A224" s="1" t="s">
        <v>920</v>
      </c>
      <c r="B224" t="s">
        <v>914</v>
      </c>
      <c r="C224" t="s">
        <v>915</v>
      </c>
      <c r="D224" t="s">
        <v>1650</v>
      </c>
      <c r="E224" s="3" t="s">
        <v>1651</v>
      </c>
      <c r="F224" t="s">
        <v>1652</v>
      </c>
      <c r="G224" t="s">
        <v>1653</v>
      </c>
    </row>
    <row r="225" spans="1:7">
      <c r="A225" s="1" t="s">
        <v>920</v>
      </c>
      <c r="B225" t="s">
        <v>914</v>
      </c>
      <c r="C225" t="s">
        <v>915</v>
      </c>
      <c r="D225" t="s">
        <v>1654</v>
      </c>
      <c r="E225" s="3" t="s">
        <v>1651</v>
      </c>
      <c r="F225" t="s">
        <v>939</v>
      </c>
      <c r="G225" t="s">
        <v>928</v>
      </c>
    </row>
    <row r="226" spans="1:7">
      <c r="A226" s="1" t="s">
        <v>920</v>
      </c>
      <c r="B226" t="s">
        <v>914</v>
      </c>
      <c r="C226" t="s">
        <v>915</v>
      </c>
      <c r="D226" t="s">
        <v>1655</v>
      </c>
      <c r="E226" t="s">
        <v>1656</v>
      </c>
      <c r="F226" t="s">
        <v>1054</v>
      </c>
      <c r="G226" t="s">
        <v>1657</v>
      </c>
    </row>
    <row r="228" spans="4:5">
      <c r="D228" t="s">
        <v>1658</v>
      </c>
      <c r="E228" t="s">
        <v>1659</v>
      </c>
    </row>
    <row r="229" hidden="1" spans="1:7">
      <c r="A229" s="1" t="s">
        <v>1660</v>
      </c>
      <c r="B229" t="s">
        <v>1661</v>
      </c>
      <c r="C229" t="s">
        <v>1662</v>
      </c>
      <c r="D229">
        <v>100</v>
      </c>
      <c r="E229">
        <v>38</v>
      </c>
      <c r="F229">
        <v>1948991452</v>
      </c>
      <c r="G229">
        <v>379250082</v>
      </c>
    </row>
    <row r="230" hidden="1" spans="1:7">
      <c r="A230" s="1" t="s">
        <v>1660</v>
      </c>
      <c r="B230" t="s">
        <v>1663</v>
      </c>
      <c r="C230" t="s">
        <v>1664</v>
      </c>
      <c r="D230">
        <v>100</v>
      </c>
      <c r="E230">
        <v>49</v>
      </c>
      <c r="F230">
        <v>1972693766</v>
      </c>
      <c r="G230">
        <v>1049914525</v>
      </c>
    </row>
    <row r="231" hidden="1" spans="1:7">
      <c r="A231" s="1" t="s">
        <v>1660</v>
      </c>
      <c r="B231" t="s">
        <v>1665</v>
      </c>
      <c r="C231" t="s">
        <v>1666</v>
      </c>
      <c r="D231">
        <v>200</v>
      </c>
      <c r="E231">
        <v>93</v>
      </c>
      <c r="F231">
        <v>610849826</v>
      </c>
      <c r="G231">
        <v>1774486701</v>
      </c>
    </row>
    <row r="232" hidden="1" spans="1:7">
      <c r="A232" s="1" t="s">
        <v>1660</v>
      </c>
      <c r="B232" t="s">
        <v>1667</v>
      </c>
      <c r="C232" t="s">
        <v>1668</v>
      </c>
      <c r="D232">
        <v>103</v>
      </c>
      <c r="E232">
        <v>164</v>
      </c>
      <c r="F232">
        <v>53286715</v>
      </c>
      <c r="G232">
        <v>1498325847</v>
      </c>
    </row>
    <row r="233" hidden="1" spans="1:7">
      <c r="A233" s="1" t="s">
        <v>1660</v>
      </c>
      <c r="B233" t="s">
        <v>1669</v>
      </c>
      <c r="C233" t="s">
        <v>1670</v>
      </c>
      <c r="D233">
        <v>104</v>
      </c>
      <c r="E233">
        <v>192</v>
      </c>
      <c r="F233">
        <v>1716279576</v>
      </c>
      <c r="G233">
        <v>742486583</v>
      </c>
    </row>
    <row r="234" hidden="1" spans="1:7">
      <c r="A234" s="1" t="s">
        <v>1660</v>
      </c>
      <c r="B234" t="s">
        <v>1671</v>
      </c>
      <c r="C234" t="s">
        <v>1672</v>
      </c>
      <c r="D234">
        <v>105</v>
      </c>
      <c r="E234">
        <v>144</v>
      </c>
      <c r="F234">
        <v>324768466</v>
      </c>
      <c r="G234">
        <v>470823982</v>
      </c>
    </row>
    <row r="235" hidden="1" spans="1:7">
      <c r="A235" s="1" t="s">
        <v>1660</v>
      </c>
      <c r="B235" t="s">
        <v>1673</v>
      </c>
      <c r="C235" t="s">
        <v>1674</v>
      </c>
      <c r="D235">
        <v>106</v>
      </c>
      <c r="E235">
        <v>208</v>
      </c>
      <c r="F235">
        <v>902843160</v>
      </c>
      <c r="G235">
        <v>1570948027</v>
      </c>
    </row>
    <row r="236" hidden="1" spans="1:7">
      <c r="A236" s="1" t="s">
        <v>1660</v>
      </c>
      <c r="B236" t="s">
        <v>1675</v>
      </c>
      <c r="C236" t="s">
        <v>1676</v>
      </c>
      <c r="D236">
        <v>107</v>
      </c>
      <c r="E236">
        <v>184</v>
      </c>
      <c r="F236">
        <v>7260017</v>
      </c>
      <c r="G236">
        <v>476744810</v>
      </c>
    </row>
    <row r="237" hidden="1" spans="1:7">
      <c r="A237" s="1" t="s">
        <v>1660</v>
      </c>
      <c r="B237" t="s">
        <v>1677</v>
      </c>
      <c r="C237" t="s">
        <v>1678</v>
      </c>
      <c r="D237">
        <v>100</v>
      </c>
      <c r="E237">
        <v>77</v>
      </c>
      <c r="F237">
        <v>774137726</v>
      </c>
      <c r="G237">
        <v>52213390</v>
      </c>
    </row>
    <row r="238" hidden="1" spans="1:7">
      <c r="A238" s="1" t="s">
        <v>1660</v>
      </c>
      <c r="B238" t="s">
        <v>1679</v>
      </c>
      <c r="C238" t="s">
        <v>1680</v>
      </c>
      <c r="D238">
        <v>109</v>
      </c>
      <c r="E238">
        <v>25</v>
      </c>
      <c r="F238">
        <v>1768772963</v>
      </c>
      <c r="G238">
        <v>843695732</v>
      </c>
    </row>
    <row r="239" hidden="1" spans="1:7">
      <c r="A239" s="1" t="s">
        <v>1660</v>
      </c>
      <c r="B239" t="s">
        <v>1681</v>
      </c>
      <c r="C239" t="s">
        <v>1682</v>
      </c>
      <c r="D239">
        <v>101</v>
      </c>
      <c r="E239">
        <v>21</v>
      </c>
      <c r="F239">
        <v>1384195689</v>
      </c>
      <c r="G239">
        <v>1428013307</v>
      </c>
    </row>
    <row r="240" hidden="1" spans="1:7">
      <c r="A240" s="1" t="s">
        <v>1660</v>
      </c>
      <c r="B240" t="s">
        <v>1683</v>
      </c>
      <c r="C240" t="s">
        <v>1684</v>
      </c>
      <c r="D240">
        <v>111</v>
      </c>
      <c r="E240">
        <v>180</v>
      </c>
      <c r="F240">
        <v>1613937925</v>
      </c>
      <c r="G240">
        <v>608057716</v>
      </c>
    </row>
    <row r="241" hidden="1" spans="1:7">
      <c r="A241" s="1" t="s">
        <v>1660</v>
      </c>
      <c r="B241" t="s">
        <v>1685</v>
      </c>
      <c r="C241" t="s">
        <v>1686</v>
      </c>
      <c r="D241">
        <v>112</v>
      </c>
      <c r="E241">
        <v>3</v>
      </c>
      <c r="F241">
        <v>968749030</v>
      </c>
      <c r="G241">
        <v>129180530</v>
      </c>
    </row>
    <row r="242" hidden="1" spans="1:7">
      <c r="A242" s="1" t="s">
        <v>1660</v>
      </c>
      <c r="B242" t="s">
        <v>1687</v>
      </c>
      <c r="C242" t="s">
        <v>1688</v>
      </c>
      <c r="D242">
        <v>131</v>
      </c>
      <c r="E242">
        <v>29</v>
      </c>
      <c r="F242">
        <v>1734358422</v>
      </c>
      <c r="G242">
        <v>1099186895</v>
      </c>
    </row>
    <row r="243" hidden="1" spans="1:7">
      <c r="A243" s="1" t="s">
        <v>1660</v>
      </c>
      <c r="B243" t="s">
        <v>1689</v>
      </c>
      <c r="C243" t="s">
        <v>1690</v>
      </c>
      <c r="D243">
        <v>141</v>
      </c>
      <c r="E243">
        <v>162</v>
      </c>
      <c r="F243">
        <v>894156696</v>
      </c>
      <c r="G243">
        <v>5</v>
      </c>
    </row>
    <row r="244" hidden="1" spans="1:7">
      <c r="A244" s="1" t="s">
        <v>1660</v>
      </c>
      <c r="B244" t="s">
        <v>1691</v>
      </c>
      <c r="C244" t="s">
        <v>1692</v>
      </c>
      <c r="D244">
        <v>151</v>
      </c>
      <c r="E244">
        <v>28</v>
      </c>
      <c r="F244">
        <v>1917884299</v>
      </c>
      <c r="G244">
        <v>86243530</v>
      </c>
    </row>
    <row r="245" hidden="1" spans="1:7">
      <c r="A245" s="1" t="s">
        <v>1660</v>
      </c>
      <c r="B245" t="s">
        <v>1693</v>
      </c>
      <c r="C245" t="s">
        <v>1694</v>
      </c>
      <c r="D245">
        <v>161</v>
      </c>
      <c r="E245">
        <v>213</v>
      </c>
      <c r="F245">
        <v>1678515936</v>
      </c>
      <c r="G245">
        <v>1797343053</v>
      </c>
    </row>
    <row r="246" hidden="1" spans="1:7">
      <c r="A246" s="1" t="s">
        <v>1660</v>
      </c>
      <c r="B246" t="s">
        <v>1695</v>
      </c>
      <c r="C246" t="s">
        <v>1696</v>
      </c>
      <c r="D246">
        <v>171</v>
      </c>
      <c r="E246">
        <v>27</v>
      </c>
      <c r="F246">
        <v>744779427</v>
      </c>
      <c r="G246">
        <v>761394934</v>
      </c>
    </row>
    <row r="247" hidden="1" spans="1:7">
      <c r="A247" s="1" t="s">
        <v>1660</v>
      </c>
      <c r="B247" t="s">
        <v>1697</v>
      </c>
      <c r="C247" t="s">
        <v>1698</v>
      </c>
      <c r="D247">
        <v>181</v>
      </c>
      <c r="E247">
        <v>7</v>
      </c>
      <c r="F247">
        <v>1048710204</v>
      </c>
      <c r="G247">
        <v>1017562627</v>
      </c>
    </row>
    <row r="248" hidden="1" spans="1:7">
      <c r="A248" s="1" t="s">
        <v>1660</v>
      </c>
      <c r="B248" t="s">
        <v>1699</v>
      </c>
      <c r="C248" t="s">
        <v>1700</v>
      </c>
      <c r="D248">
        <v>191</v>
      </c>
      <c r="E248">
        <v>99</v>
      </c>
      <c r="F248">
        <v>1225068592</v>
      </c>
      <c r="G248">
        <v>751065074</v>
      </c>
    </row>
    <row r="249" hidden="1" spans="1:7">
      <c r="A249" s="1" t="s">
        <v>1660</v>
      </c>
      <c r="B249" t="s">
        <v>1701</v>
      </c>
      <c r="C249" t="s">
        <v>1702</v>
      </c>
      <c r="D249">
        <v>200</v>
      </c>
      <c r="E249">
        <v>27</v>
      </c>
      <c r="F249">
        <v>1804305905</v>
      </c>
      <c r="G249">
        <v>1345155429</v>
      </c>
    </row>
    <row r="250" hidden="1" spans="1:7">
      <c r="A250" s="1" t="s">
        <v>1660</v>
      </c>
      <c r="B250" t="s">
        <v>1703</v>
      </c>
      <c r="C250" t="s">
        <v>1704</v>
      </c>
      <c r="D250">
        <v>121</v>
      </c>
      <c r="E250">
        <v>2</v>
      </c>
      <c r="F250">
        <v>1927677104</v>
      </c>
      <c r="G250">
        <v>73244298</v>
      </c>
    </row>
    <row r="251" hidden="1" spans="1:7">
      <c r="A251" s="1" t="s">
        <v>1660</v>
      </c>
      <c r="B251" t="s">
        <v>1705</v>
      </c>
      <c r="C251" t="s">
        <v>1706</v>
      </c>
      <c r="D251">
        <v>122</v>
      </c>
      <c r="E251">
        <v>27</v>
      </c>
      <c r="F251">
        <v>1863032905</v>
      </c>
      <c r="G251">
        <v>344752967</v>
      </c>
    </row>
    <row r="252" hidden="1" spans="1:7">
      <c r="A252" s="1" t="s">
        <v>1660</v>
      </c>
      <c r="B252" t="s">
        <v>1707</v>
      </c>
      <c r="C252" t="s">
        <v>1696</v>
      </c>
      <c r="D252">
        <v>123</v>
      </c>
      <c r="E252">
        <v>184</v>
      </c>
      <c r="F252">
        <v>318109936</v>
      </c>
      <c r="G252">
        <v>82555530</v>
      </c>
    </row>
    <row r="253" hidden="1" spans="1:7">
      <c r="A253" s="1" t="s">
        <v>1660</v>
      </c>
      <c r="B253" t="s">
        <v>1708</v>
      </c>
      <c r="C253" t="s">
        <v>1709</v>
      </c>
      <c r="D253">
        <v>124</v>
      </c>
      <c r="E253">
        <v>66</v>
      </c>
      <c r="F253">
        <v>971355901</v>
      </c>
      <c r="G253">
        <v>2073347249</v>
      </c>
    </row>
    <row r="254" hidden="1" spans="1:7">
      <c r="A254" s="1" t="s">
        <v>1660</v>
      </c>
      <c r="B254" t="s">
        <v>1710</v>
      </c>
      <c r="C254" t="s">
        <v>1696</v>
      </c>
      <c r="D254">
        <v>124</v>
      </c>
      <c r="E254">
        <v>214</v>
      </c>
      <c r="F254">
        <v>1206401873</v>
      </c>
      <c r="G254">
        <v>1789824375</v>
      </c>
    </row>
    <row r="255" hidden="1" spans="1:7">
      <c r="A255" s="1" t="s">
        <v>1660</v>
      </c>
      <c r="B255" t="s">
        <v>1711</v>
      </c>
      <c r="C255" t="s">
        <v>1712</v>
      </c>
      <c r="D255">
        <v>126</v>
      </c>
      <c r="E255">
        <v>218</v>
      </c>
      <c r="F255">
        <v>1780390841</v>
      </c>
      <c r="G255">
        <v>1723240372</v>
      </c>
    </row>
    <row r="256" hidden="1" spans="1:7">
      <c r="A256" s="1" t="s">
        <v>1660</v>
      </c>
      <c r="B256" t="s">
        <v>1713</v>
      </c>
      <c r="C256" t="s">
        <v>1714</v>
      </c>
      <c r="D256">
        <v>127</v>
      </c>
      <c r="E256">
        <v>53</v>
      </c>
      <c r="F256">
        <v>720234895</v>
      </c>
      <c r="G256">
        <v>588080664</v>
      </c>
    </row>
    <row r="257" hidden="1" spans="1:7">
      <c r="A257" s="1" t="s">
        <v>1660</v>
      </c>
      <c r="B257" t="s">
        <v>1715</v>
      </c>
      <c r="C257" t="s">
        <v>1716</v>
      </c>
      <c r="D257">
        <v>128</v>
      </c>
      <c r="E257">
        <v>191</v>
      </c>
      <c r="F257">
        <v>889421171</v>
      </c>
      <c r="G257">
        <v>1006136863</v>
      </c>
    </row>
    <row r="258" hidden="1" spans="1:7">
      <c r="A258" s="1" t="s">
        <v>1660</v>
      </c>
      <c r="B258" t="s">
        <v>1717</v>
      </c>
      <c r="C258" t="s">
        <v>1718</v>
      </c>
      <c r="D258">
        <v>129</v>
      </c>
      <c r="E258">
        <v>28</v>
      </c>
      <c r="F258">
        <v>1539328698</v>
      </c>
      <c r="G258">
        <v>1021520387</v>
      </c>
    </row>
    <row r="259" hidden="1" spans="1:7">
      <c r="A259" s="1" t="s">
        <v>1660</v>
      </c>
      <c r="B259" t="s">
        <v>1719</v>
      </c>
      <c r="C259" t="s">
        <v>1720</v>
      </c>
      <c r="D259">
        <v>130</v>
      </c>
      <c r="E259">
        <v>35</v>
      </c>
      <c r="F259">
        <v>20</v>
      </c>
      <c r="G259">
        <v>10</v>
      </c>
    </row>
    <row r="260" hidden="1" spans="1:7">
      <c r="A260" s="1" t="s">
        <v>1660</v>
      </c>
      <c r="B260" t="s">
        <v>1721</v>
      </c>
      <c r="C260" t="s">
        <v>1722</v>
      </c>
      <c r="D260">
        <v>131</v>
      </c>
      <c r="E260">
        <v>202</v>
      </c>
      <c r="F260">
        <v>967088502</v>
      </c>
      <c r="G260">
        <v>1842367865</v>
      </c>
    </row>
    <row r="261" hidden="1" spans="1:7">
      <c r="A261" s="1" t="s">
        <v>1660</v>
      </c>
      <c r="B261" t="s">
        <v>1723</v>
      </c>
      <c r="C261" t="s">
        <v>1724</v>
      </c>
      <c r="D261">
        <v>132</v>
      </c>
      <c r="E261">
        <v>22</v>
      </c>
      <c r="F261">
        <v>1266429491</v>
      </c>
      <c r="G261">
        <v>644908111</v>
      </c>
    </row>
    <row r="262" hidden="1" spans="1:7">
      <c r="A262" s="1" t="s">
        <v>1660</v>
      </c>
      <c r="B262" t="s">
        <v>1725</v>
      </c>
      <c r="C262" t="s">
        <v>1726</v>
      </c>
      <c r="D262">
        <v>133</v>
      </c>
      <c r="E262">
        <v>170</v>
      </c>
      <c r="F262">
        <v>6</v>
      </c>
      <c r="G262">
        <v>1796074015</v>
      </c>
    </row>
    <row r="263" hidden="1" spans="1:7">
      <c r="A263" s="1" t="s">
        <v>1660</v>
      </c>
      <c r="B263" t="s">
        <v>1727</v>
      </c>
      <c r="C263" t="s">
        <v>1726</v>
      </c>
      <c r="D263">
        <v>134</v>
      </c>
      <c r="E263">
        <v>89</v>
      </c>
      <c r="F263">
        <v>2127736794</v>
      </c>
      <c r="G263">
        <v>1215521056</v>
      </c>
    </row>
    <row r="264" hidden="1" spans="1:7">
      <c r="A264" s="1" t="s">
        <v>1660</v>
      </c>
      <c r="B264" t="s">
        <v>1728</v>
      </c>
      <c r="C264" t="s">
        <v>1729</v>
      </c>
      <c r="D264">
        <v>135</v>
      </c>
      <c r="E264">
        <v>91</v>
      </c>
      <c r="F264">
        <v>1082593065</v>
      </c>
      <c r="G264">
        <v>395950841</v>
      </c>
    </row>
    <row r="265" hidden="1" spans="1:7">
      <c r="A265" s="1" t="s">
        <v>1660</v>
      </c>
      <c r="B265" t="s">
        <v>1730</v>
      </c>
      <c r="C265" t="s">
        <v>1731</v>
      </c>
      <c r="D265">
        <v>136</v>
      </c>
      <c r="E265">
        <v>135</v>
      </c>
      <c r="F265">
        <v>1844398614</v>
      </c>
      <c r="G265">
        <v>819428132</v>
      </c>
    </row>
    <row r="266" hidden="1" spans="1:7">
      <c r="A266" s="1" t="s">
        <v>1660</v>
      </c>
      <c r="B266" t="s">
        <v>1732</v>
      </c>
      <c r="C266" t="s">
        <v>1733</v>
      </c>
      <c r="D266">
        <v>137</v>
      </c>
      <c r="E266">
        <v>14</v>
      </c>
      <c r="F266">
        <v>1790854555</v>
      </c>
      <c r="G266">
        <v>2026931758</v>
      </c>
    </row>
    <row r="267" hidden="1" spans="1:7">
      <c r="A267" s="1" t="s">
        <v>1660</v>
      </c>
      <c r="B267" t="s">
        <v>1734</v>
      </c>
      <c r="C267" t="s">
        <v>1735</v>
      </c>
      <c r="D267">
        <v>138</v>
      </c>
      <c r="E267">
        <v>2</v>
      </c>
      <c r="F267">
        <v>1017195236</v>
      </c>
      <c r="G267">
        <v>184543040</v>
      </c>
    </row>
    <row r="268" hidden="1" spans="1:7">
      <c r="A268" s="1" t="s">
        <v>1660</v>
      </c>
      <c r="B268" t="s">
        <v>1736</v>
      </c>
      <c r="C268" t="s">
        <v>1737</v>
      </c>
      <c r="D268">
        <v>139</v>
      </c>
      <c r="E268">
        <v>204</v>
      </c>
      <c r="F268">
        <v>1412873036</v>
      </c>
      <c r="G268">
        <v>1232725101</v>
      </c>
    </row>
    <row r="269" hidden="1" spans="1:7">
      <c r="A269" s="1" t="s">
        <v>1660</v>
      </c>
      <c r="B269" t="s">
        <v>1738</v>
      </c>
      <c r="C269" t="s">
        <v>1739</v>
      </c>
      <c r="D269">
        <v>140</v>
      </c>
      <c r="E269">
        <v>59</v>
      </c>
      <c r="F269">
        <v>1345876717</v>
      </c>
      <c r="G269">
        <v>80</v>
      </c>
    </row>
    <row r="270" hidden="1" spans="1:7">
      <c r="A270" s="1" t="s">
        <v>1660</v>
      </c>
      <c r="B270" t="s">
        <v>1740</v>
      </c>
      <c r="C270" t="s">
        <v>1741</v>
      </c>
      <c r="D270">
        <v>111</v>
      </c>
      <c r="E270">
        <v>29</v>
      </c>
      <c r="F270">
        <v>5</v>
      </c>
      <c r="G270">
        <v>166</v>
      </c>
    </row>
    <row r="271" hidden="1" spans="1:7">
      <c r="A271" s="1" t="s">
        <v>1660</v>
      </c>
      <c r="B271" t="s">
        <v>1742</v>
      </c>
      <c r="C271" t="s">
        <v>1743</v>
      </c>
      <c r="D271">
        <v>112</v>
      </c>
      <c r="E271">
        <v>28</v>
      </c>
      <c r="F271">
        <v>2094808832</v>
      </c>
      <c r="G271">
        <v>1979303539</v>
      </c>
    </row>
    <row r="272" hidden="1" spans="1:7">
      <c r="A272" s="1" t="s">
        <v>1660</v>
      </c>
      <c r="B272" t="s">
        <v>1744</v>
      </c>
      <c r="C272" t="s">
        <v>1745</v>
      </c>
      <c r="D272">
        <v>143</v>
      </c>
      <c r="E272">
        <v>17</v>
      </c>
      <c r="F272">
        <v>1797931490</v>
      </c>
      <c r="G272">
        <v>1883762633</v>
      </c>
    </row>
    <row r="273" hidden="1" spans="1:7">
      <c r="A273" s="1" t="s">
        <v>1660</v>
      </c>
      <c r="B273" t="s">
        <v>1746</v>
      </c>
      <c r="C273" t="s">
        <v>1747</v>
      </c>
      <c r="D273">
        <v>124</v>
      </c>
      <c r="E273">
        <v>37</v>
      </c>
      <c r="F273">
        <v>196029808</v>
      </c>
      <c r="G273">
        <v>966188392</v>
      </c>
    </row>
    <row r="274" hidden="1" spans="1:7">
      <c r="A274" s="1" t="s">
        <v>1660</v>
      </c>
      <c r="B274" t="s">
        <v>1748</v>
      </c>
      <c r="C274" t="s">
        <v>1749</v>
      </c>
      <c r="D274">
        <v>145</v>
      </c>
      <c r="E274">
        <v>218</v>
      </c>
      <c r="F274">
        <v>653546485</v>
      </c>
      <c r="G274">
        <v>31980602</v>
      </c>
    </row>
    <row r="275" hidden="1" spans="1:7">
      <c r="A275" s="1" t="s">
        <v>1660</v>
      </c>
      <c r="B275" t="s">
        <v>1750</v>
      </c>
      <c r="C275" t="s">
        <v>1751</v>
      </c>
      <c r="D275">
        <v>146</v>
      </c>
      <c r="E275">
        <v>126</v>
      </c>
      <c r="F275">
        <v>1696866454</v>
      </c>
      <c r="G275">
        <v>257342264</v>
      </c>
    </row>
    <row r="276" hidden="1" spans="1:7">
      <c r="A276" s="1" t="s">
        <v>1660</v>
      </c>
      <c r="B276" t="s">
        <v>1752</v>
      </c>
      <c r="C276" t="s">
        <v>1753</v>
      </c>
      <c r="D276">
        <v>147</v>
      </c>
      <c r="E276">
        <v>72</v>
      </c>
      <c r="F276">
        <v>806239115</v>
      </c>
      <c r="G276">
        <v>2085866313</v>
      </c>
    </row>
    <row r="277" hidden="1" spans="1:7">
      <c r="A277" s="1" t="s">
        <v>1660</v>
      </c>
      <c r="B277" t="s">
        <v>1754</v>
      </c>
      <c r="C277" t="s">
        <v>1755</v>
      </c>
      <c r="D277">
        <v>118</v>
      </c>
      <c r="E277">
        <v>203</v>
      </c>
      <c r="F277">
        <v>881441175</v>
      </c>
      <c r="G277">
        <v>2</v>
      </c>
    </row>
    <row r="278" hidden="1" spans="1:7">
      <c r="A278" s="1" t="s">
        <v>1660</v>
      </c>
      <c r="B278" t="s">
        <v>1756</v>
      </c>
      <c r="C278" t="s">
        <v>1757</v>
      </c>
      <c r="D278">
        <v>149</v>
      </c>
      <c r="E278">
        <v>213</v>
      </c>
      <c r="F278">
        <v>1453298028</v>
      </c>
      <c r="G278">
        <v>177401065</v>
      </c>
    </row>
    <row r="279" hidden="1" spans="1:7">
      <c r="A279" s="1" t="s">
        <v>1660</v>
      </c>
      <c r="B279" t="s">
        <v>1758</v>
      </c>
      <c r="C279" t="s">
        <v>1759</v>
      </c>
      <c r="D279">
        <v>150</v>
      </c>
      <c r="E279">
        <v>13</v>
      </c>
      <c r="F279">
        <v>1694318719</v>
      </c>
      <c r="G279">
        <v>132675583</v>
      </c>
    </row>
    <row r="280" hidden="1" spans="1:7">
      <c r="A280" s="1" t="s">
        <v>1660</v>
      </c>
      <c r="B280" t="s">
        <v>1760</v>
      </c>
      <c r="C280" t="s">
        <v>1761</v>
      </c>
      <c r="D280">
        <v>151</v>
      </c>
      <c r="E280">
        <v>97</v>
      </c>
      <c r="F280">
        <v>964389720</v>
      </c>
      <c r="G280">
        <v>1660330796</v>
      </c>
    </row>
    <row r="281" hidden="1" spans="1:7">
      <c r="A281" s="1" t="s">
        <v>1660</v>
      </c>
      <c r="B281" t="s">
        <v>1762</v>
      </c>
      <c r="C281" t="s">
        <v>1763</v>
      </c>
      <c r="D281">
        <v>152</v>
      </c>
      <c r="E281">
        <v>35</v>
      </c>
      <c r="F281">
        <v>1</v>
      </c>
      <c r="G281">
        <v>995334208</v>
      </c>
    </row>
    <row r="282" hidden="1" spans="1:7">
      <c r="A282" s="1" t="s">
        <v>1660</v>
      </c>
      <c r="B282" t="s">
        <v>1764</v>
      </c>
      <c r="C282" t="s">
        <v>1765</v>
      </c>
      <c r="D282">
        <v>153</v>
      </c>
      <c r="E282">
        <v>183</v>
      </c>
      <c r="F282">
        <v>530692572</v>
      </c>
      <c r="G282">
        <v>132337449</v>
      </c>
    </row>
    <row r="283" hidden="1" spans="1:7">
      <c r="A283" s="1" t="s">
        <v>1660</v>
      </c>
      <c r="B283" t="s">
        <v>1766</v>
      </c>
      <c r="C283" t="s">
        <v>1767</v>
      </c>
      <c r="D283">
        <v>154</v>
      </c>
      <c r="E283">
        <v>82</v>
      </c>
      <c r="F283">
        <v>1</v>
      </c>
      <c r="G283">
        <v>1233022425</v>
      </c>
    </row>
    <row r="284" hidden="1" spans="1:7">
      <c r="A284" s="1" t="s">
        <v>1660</v>
      </c>
      <c r="B284" t="s">
        <v>1768</v>
      </c>
      <c r="C284" t="s">
        <v>1696</v>
      </c>
      <c r="D284">
        <v>155</v>
      </c>
      <c r="E284">
        <v>29</v>
      </c>
      <c r="F284">
        <v>318304442</v>
      </c>
      <c r="G284">
        <v>355163463</v>
      </c>
    </row>
    <row r="285" hidden="1" spans="1:7">
      <c r="A285" s="1" t="s">
        <v>1660</v>
      </c>
      <c r="B285" t="s">
        <v>1769</v>
      </c>
      <c r="C285" t="s">
        <v>1696</v>
      </c>
      <c r="D285">
        <v>156</v>
      </c>
      <c r="E285">
        <v>39</v>
      </c>
      <c r="F285">
        <v>581144195</v>
      </c>
      <c r="G285">
        <v>648603192</v>
      </c>
    </row>
    <row r="286" hidden="1" spans="1:7">
      <c r="A286" s="1" t="s">
        <v>1660</v>
      </c>
      <c r="B286" t="s">
        <v>1770</v>
      </c>
      <c r="C286" t="s">
        <v>1771</v>
      </c>
      <c r="D286">
        <v>157</v>
      </c>
      <c r="E286">
        <v>171</v>
      </c>
      <c r="F286">
        <v>2104357928</v>
      </c>
      <c r="G286">
        <v>1785743576</v>
      </c>
    </row>
    <row r="287" hidden="1" spans="1:7">
      <c r="A287" s="1" t="s">
        <v>1660</v>
      </c>
      <c r="B287" t="s">
        <v>1772</v>
      </c>
      <c r="C287" t="s">
        <v>1773</v>
      </c>
      <c r="D287">
        <v>158</v>
      </c>
      <c r="E287">
        <v>157</v>
      </c>
      <c r="F287">
        <v>162785423</v>
      </c>
      <c r="G287">
        <v>1595021571</v>
      </c>
    </row>
    <row r="288" hidden="1" spans="1:7">
      <c r="A288" s="1" t="s">
        <v>1660</v>
      </c>
      <c r="B288" t="s">
        <v>1774</v>
      </c>
      <c r="C288" t="s">
        <v>1775</v>
      </c>
      <c r="D288">
        <v>159</v>
      </c>
      <c r="E288">
        <v>220</v>
      </c>
      <c r="F288">
        <v>1646299575</v>
      </c>
      <c r="G288">
        <v>579620557</v>
      </c>
    </row>
    <row r="289" hidden="1" spans="1:7">
      <c r="A289" s="1" t="s">
        <v>1660</v>
      </c>
      <c r="B289" t="s">
        <v>1776</v>
      </c>
      <c r="C289" t="s">
        <v>1777</v>
      </c>
      <c r="D289">
        <v>160</v>
      </c>
      <c r="E289">
        <v>174</v>
      </c>
      <c r="F289">
        <v>2000389838</v>
      </c>
      <c r="G289">
        <v>2004856028</v>
      </c>
    </row>
    <row r="290" hidden="1" spans="1:7">
      <c r="A290" s="1" t="s">
        <v>1660</v>
      </c>
      <c r="B290" t="s">
        <v>1778</v>
      </c>
      <c r="C290" t="s">
        <v>1779</v>
      </c>
      <c r="D290">
        <v>161</v>
      </c>
      <c r="E290">
        <v>74</v>
      </c>
      <c r="F290">
        <v>2013003625</v>
      </c>
      <c r="G290">
        <v>1148170339</v>
      </c>
    </row>
    <row r="291" hidden="1" spans="1:7">
      <c r="A291" s="1" t="s">
        <v>1660</v>
      </c>
      <c r="B291" t="s">
        <v>1780</v>
      </c>
      <c r="C291" t="s">
        <v>1781</v>
      </c>
      <c r="D291">
        <v>162</v>
      </c>
      <c r="E291">
        <v>26</v>
      </c>
      <c r="F291">
        <v>529101543</v>
      </c>
      <c r="G291">
        <v>1129905261</v>
      </c>
    </row>
    <row r="292" hidden="1" spans="1:7">
      <c r="A292" s="1" t="s">
        <v>1660</v>
      </c>
      <c r="B292" t="s">
        <v>1782</v>
      </c>
      <c r="C292" t="s">
        <v>1783</v>
      </c>
      <c r="D292">
        <v>163</v>
      </c>
      <c r="E292">
        <v>187</v>
      </c>
      <c r="F292">
        <v>1158526306</v>
      </c>
      <c r="G292">
        <v>1094177424</v>
      </c>
    </row>
    <row r="293" hidden="1" spans="1:7">
      <c r="A293" s="1" t="s">
        <v>1660</v>
      </c>
      <c r="B293" t="s">
        <v>1784</v>
      </c>
      <c r="C293" t="s">
        <v>1785</v>
      </c>
      <c r="D293">
        <v>164</v>
      </c>
      <c r="E293">
        <v>22</v>
      </c>
      <c r="F293">
        <v>1719313786</v>
      </c>
      <c r="G293">
        <v>983340702</v>
      </c>
    </row>
    <row r="294" hidden="1" spans="1:7">
      <c r="A294" s="1" t="s">
        <v>1660</v>
      </c>
      <c r="B294" t="s">
        <v>1786</v>
      </c>
      <c r="C294" t="s">
        <v>1787</v>
      </c>
      <c r="D294">
        <v>165</v>
      </c>
      <c r="E294">
        <v>144</v>
      </c>
      <c r="F294">
        <v>210034349</v>
      </c>
      <c r="G294">
        <v>1855843670</v>
      </c>
    </row>
    <row r="295" hidden="1" spans="1:7">
      <c r="A295" s="1" t="s">
        <v>1660</v>
      </c>
      <c r="B295" t="s">
        <v>1788</v>
      </c>
      <c r="C295" t="s">
        <v>1789</v>
      </c>
      <c r="D295">
        <v>166</v>
      </c>
      <c r="E295">
        <v>140</v>
      </c>
      <c r="F295">
        <v>1735123305</v>
      </c>
      <c r="G295">
        <v>96286705</v>
      </c>
    </row>
    <row r="296" hidden="1" spans="1:7">
      <c r="A296" s="1" t="s">
        <v>1660</v>
      </c>
      <c r="B296" t="s">
        <v>1790</v>
      </c>
      <c r="C296" t="s">
        <v>1791</v>
      </c>
      <c r="D296">
        <v>167</v>
      </c>
      <c r="E296">
        <v>210</v>
      </c>
      <c r="F296">
        <v>370032389</v>
      </c>
      <c r="G296">
        <v>2083017240</v>
      </c>
    </row>
    <row r="297" hidden="1" spans="1:7">
      <c r="A297" s="1" t="s">
        <v>1660</v>
      </c>
      <c r="B297" t="s">
        <v>1792</v>
      </c>
      <c r="C297" t="s">
        <v>1793</v>
      </c>
      <c r="D297">
        <v>168</v>
      </c>
      <c r="E297">
        <v>26</v>
      </c>
      <c r="F297">
        <v>1031313272</v>
      </c>
      <c r="G297">
        <v>707442888</v>
      </c>
    </row>
    <row r="298" hidden="1" spans="1:7">
      <c r="A298" s="1" t="s">
        <v>1660</v>
      </c>
      <c r="B298" t="s">
        <v>1794</v>
      </c>
      <c r="C298" t="s">
        <v>1795</v>
      </c>
      <c r="D298">
        <v>169</v>
      </c>
      <c r="E298">
        <v>29</v>
      </c>
      <c r="F298">
        <v>1576521935</v>
      </c>
      <c r="G298">
        <v>2006252469</v>
      </c>
    </row>
    <row r="299" hidden="1" spans="1:7">
      <c r="A299" s="1" t="s">
        <v>1660</v>
      </c>
      <c r="B299" t="s">
        <v>1796</v>
      </c>
      <c r="C299" t="s">
        <v>1797</v>
      </c>
      <c r="D299">
        <v>110</v>
      </c>
      <c r="E299">
        <v>48</v>
      </c>
      <c r="F299">
        <v>931887445</v>
      </c>
      <c r="G299">
        <v>1195708133</v>
      </c>
    </row>
    <row r="300" hidden="1" spans="1:7">
      <c r="A300" s="1" t="s">
        <v>1660</v>
      </c>
      <c r="B300" t="s">
        <v>1798</v>
      </c>
      <c r="C300" t="s">
        <v>1799</v>
      </c>
      <c r="D300">
        <v>171</v>
      </c>
      <c r="E300">
        <v>18</v>
      </c>
      <c r="F300">
        <v>652890110</v>
      </c>
      <c r="G300">
        <v>2055427126</v>
      </c>
    </row>
    <row r="301" hidden="1" spans="1:7">
      <c r="A301" s="1" t="s">
        <v>1660</v>
      </c>
      <c r="B301" t="s">
        <v>1800</v>
      </c>
      <c r="C301" t="s">
        <v>1801</v>
      </c>
      <c r="D301">
        <v>172</v>
      </c>
      <c r="E301">
        <v>52</v>
      </c>
      <c r="F301">
        <v>1373173899</v>
      </c>
      <c r="G301">
        <v>2126041573</v>
      </c>
    </row>
    <row r="302" hidden="1" spans="1:7">
      <c r="A302" s="1" t="s">
        <v>1660</v>
      </c>
      <c r="B302" t="s">
        <v>1802</v>
      </c>
      <c r="C302" t="s">
        <v>1803</v>
      </c>
      <c r="D302">
        <v>173</v>
      </c>
      <c r="E302">
        <v>26</v>
      </c>
      <c r="F302">
        <v>625805013</v>
      </c>
      <c r="G302">
        <v>1028764227</v>
      </c>
    </row>
    <row r="303" hidden="1" spans="1:7">
      <c r="A303" s="1" t="s">
        <v>1660</v>
      </c>
      <c r="B303" t="s">
        <v>1804</v>
      </c>
      <c r="C303" t="s">
        <v>1805</v>
      </c>
      <c r="D303">
        <v>174</v>
      </c>
      <c r="E303">
        <v>24</v>
      </c>
      <c r="F303">
        <v>1829503477</v>
      </c>
      <c r="G303">
        <v>434676120</v>
      </c>
    </row>
    <row r="304" hidden="1" spans="1:7">
      <c r="A304" s="1" t="s">
        <v>1660</v>
      </c>
      <c r="B304" t="s">
        <v>1806</v>
      </c>
      <c r="C304" t="s">
        <v>1807</v>
      </c>
      <c r="D304">
        <v>175</v>
      </c>
      <c r="E304">
        <v>105</v>
      </c>
      <c r="F304">
        <v>583585742</v>
      </c>
      <c r="G304">
        <v>1202571385</v>
      </c>
    </row>
    <row r="305" hidden="1" spans="1:7">
      <c r="A305" s="1" t="s">
        <v>1660</v>
      </c>
      <c r="B305" t="s">
        <v>1808</v>
      </c>
      <c r="C305" t="s">
        <v>1809</v>
      </c>
      <c r="D305">
        <v>176</v>
      </c>
      <c r="E305">
        <v>32</v>
      </c>
      <c r="F305">
        <v>604869432</v>
      </c>
      <c r="G305">
        <v>1099968661</v>
      </c>
    </row>
    <row r="306" hidden="1" spans="1:7">
      <c r="A306" s="1" t="s">
        <v>1660</v>
      </c>
      <c r="B306" t="s">
        <v>1810</v>
      </c>
      <c r="C306" t="s">
        <v>1807</v>
      </c>
      <c r="D306">
        <v>177</v>
      </c>
      <c r="E306">
        <v>8</v>
      </c>
      <c r="F306">
        <v>1251995926</v>
      </c>
      <c r="G306">
        <v>1360356849</v>
      </c>
    </row>
    <row r="307" hidden="1" spans="1:7">
      <c r="A307" s="1" t="s">
        <v>1660</v>
      </c>
      <c r="B307" t="s">
        <v>1811</v>
      </c>
      <c r="C307" t="s">
        <v>1812</v>
      </c>
      <c r="D307">
        <v>178</v>
      </c>
      <c r="E307">
        <v>49</v>
      </c>
      <c r="F307">
        <v>819377367</v>
      </c>
      <c r="G307">
        <v>2112424659</v>
      </c>
    </row>
    <row r="308" hidden="1" spans="1:7">
      <c r="A308" s="1" t="s">
        <v>1660</v>
      </c>
      <c r="B308" t="s">
        <v>1813</v>
      </c>
      <c r="C308" t="s">
        <v>1814</v>
      </c>
      <c r="D308">
        <v>179</v>
      </c>
      <c r="E308">
        <v>90</v>
      </c>
      <c r="F308">
        <v>1065924814</v>
      </c>
      <c r="G308">
        <v>210942681</v>
      </c>
    </row>
    <row r="309" hidden="1" spans="1:7">
      <c r="A309" s="1" t="s">
        <v>1660</v>
      </c>
      <c r="B309" t="s">
        <v>1815</v>
      </c>
      <c r="C309" t="s">
        <v>1816</v>
      </c>
      <c r="D309">
        <v>180</v>
      </c>
      <c r="E309">
        <v>40</v>
      </c>
      <c r="F309">
        <v>1487734308</v>
      </c>
      <c r="G309">
        <v>13551832</v>
      </c>
    </row>
    <row r="310" hidden="1" spans="1:7">
      <c r="A310" s="1" t="s">
        <v>1660</v>
      </c>
      <c r="B310" t="s">
        <v>1817</v>
      </c>
      <c r="C310" t="s">
        <v>1818</v>
      </c>
      <c r="D310">
        <v>105</v>
      </c>
      <c r="E310">
        <v>176</v>
      </c>
      <c r="F310">
        <v>7</v>
      </c>
      <c r="G310">
        <v>1456974401</v>
      </c>
    </row>
    <row r="311" hidden="1" spans="1:7">
      <c r="A311" s="1" t="s">
        <v>1660</v>
      </c>
      <c r="B311" t="s">
        <v>1819</v>
      </c>
      <c r="C311" t="s">
        <v>1820</v>
      </c>
      <c r="D311">
        <v>182</v>
      </c>
      <c r="E311">
        <v>69</v>
      </c>
      <c r="F311">
        <v>423986368</v>
      </c>
      <c r="G311">
        <v>1345732045</v>
      </c>
    </row>
    <row r="312" hidden="1" spans="1:7">
      <c r="A312" s="1" t="s">
        <v>1660</v>
      </c>
      <c r="B312" t="s">
        <v>1821</v>
      </c>
      <c r="C312" t="s">
        <v>1822</v>
      </c>
      <c r="D312">
        <v>183</v>
      </c>
      <c r="E312">
        <v>192</v>
      </c>
      <c r="F312">
        <v>2139161008</v>
      </c>
      <c r="G312">
        <v>73547950</v>
      </c>
    </row>
    <row r="313" hidden="1" spans="1:7">
      <c r="A313" s="1" t="s">
        <v>1660</v>
      </c>
      <c r="B313" t="s">
        <v>1823</v>
      </c>
      <c r="C313" t="s">
        <v>1824</v>
      </c>
      <c r="D313">
        <v>184</v>
      </c>
      <c r="E313">
        <v>74</v>
      </c>
      <c r="F313">
        <v>741448024</v>
      </c>
      <c r="G313">
        <v>1716985106</v>
      </c>
    </row>
    <row r="314" hidden="1" spans="1:7">
      <c r="A314" s="1" t="s">
        <v>1660</v>
      </c>
      <c r="B314" t="s">
        <v>1825</v>
      </c>
      <c r="C314" t="s">
        <v>1826</v>
      </c>
      <c r="D314">
        <v>185</v>
      </c>
      <c r="E314">
        <v>113</v>
      </c>
      <c r="F314">
        <v>1211828255</v>
      </c>
      <c r="G314">
        <v>1703906672</v>
      </c>
    </row>
    <row r="315" hidden="1" spans="1:7">
      <c r="A315" s="1" t="s">
        <v>1660</v>
      </c>
      <c r="B315" t="s">
        <v>1827</v>
      </c>
      <c r="C315" t="s">
        <v>1828</v>
      </c>
      <c r="D315">
        <v>186</v>
      </c>
      <c r="E315">
        <v>65</v>
      </c>
      <c r="F315">
        <v>433525975</v>
      </c>
      <c r="G315">
        <v>6</v>
      </c>
    </row>
    <row r="316" hidden="1" spans="1:7">
      <c r="A316" s="1" t="s">
        <v>1660</v>
      </c>
      <c r="B316" t="s">
        <v>1829</v>
      </c>
      <c r="C316" t="s">
        <v>1830</v>
      </c>
      <c r="D316">
        <v>187</v>
      </c>
      <c r="E316">
        <v>214</v>
      </c>
      <c r="F316">
        <v>1</v>
      </c>
      <c r="G316">
        <v>806355088</v>
      </c>
    </row>
    <row r="317" hidden="1" spans="1:7">
      <c r="A317" s="1" t="s">
        <v>1660</v>
      </c>
      <c r="B317" t="s">
        <v>1831</v>
      </c>
      <c r="C317" t="s">
        <v>1832</v>
      </c>
      <c r="D317">
        <v>188</v>
      </c>
      <c r="E317">
        <v>172</v>
      </c>
      <c r="F317">
        <v>1852914687</v>
      </c>
      <c r="G317">
        <v>998289624</v>
      </c>
    </row>
    <row r="318" hidden="1" spans="1:7">
      <c r="A318" s="1" t="s">
        <v>1660</v>
      </c>
      <c r="B318" t="s">
        <v>1833</v>
      </c>
      <c r="C318" t="s">
        <v>1834</v>
      </c>
      <c r="D318">
        <v>189</v>
      </c>
      <c r="E318">
        <v>179</v>
      </c>
      <c r="F318">
        <v>143064376</v>
      </c>
      <c r="G318">
        <v>914002167</v>
      </c>
    </row>
    <row r="319" hidden="1" spans="1:7">
      <c r="A319" s="1" t="s">
        <v>1660</v>
      </c>
      <c r="B319" t="s">
        <v>1835</v>
      </c>
      <c r="C319" t="s">
        <v>1822</v>
      </c>
      <c r="D319">
        <v>190</v>
      </c>
      <c r="E319">
        <v>189</v>
      </c>
      <c r="F319">
        <v>567143927</v>
      </c>
      <c r="G319">
        <v>387978736</v>
      </c>
    </row>
    <row r="320" hidden="1" spans="1:7">
      <c r="A320" s="1" t="s">
        <v>1660</v>
      </c>
      <c r="B320" t="s">
        <v>1836</v>
      </c>
      <c r="C320" t="s">
        <v>1837</v>
      </c>
      <c r="D320">
        <v>191</v>
      </c>
      <c r="E320">
        <v>161</v>
      </c>
      <c r="F320">
        <v>609522754</v>
      </c>
      <c r="G320">
        <v>656622992</v>
      </c>
    </row>
    <row r="321" spans="1:7">
      <c r="A321" s="1" t="s">
        <v>1660</v>
      </c>
      <c r="B321" t="s">
        <v>1838</v>
      </c>
      <c r="C321" t="s">
        <v>1839</v>
      </c>
      <c r="D321">
        <v>192</v>
      </c>
      <c r="E321">
        <v>285</v>
      </c>
      <c r="F321">
        <v>2068491576</v>
      </c>
      <c r="G321">
        <v>1910003638</v>
      </c>
    </row>
    <row r="322" hidden="1" spans="1:7">
      <c r="A322" s="1" t="s">
        <v>1660</v>
      </c>
      <c r="B322" t="s">
        <v>1840</v>
      </c>
      <c r="C322" t="s">
        <v>1678</v>
      </c>
      <c r="D322">
        <v>193</v>
      </c>
      <c r="E322">
        <v>188</v>
      </c>
      <c r="F322">
        <v>1878046347</v>
      </c>
      <c r="G322">
        <v>1258644918</v>
      </c>
    </row>
    <row r="323" hidden="1" spans="1:7">
      <c r="A323" s="1" t="s">
        <v>1660</v>
      </c>
      <c r="B323" t="s">
        <v>1841</v>
      </c>
      <c r="C323" t="s">
        <v>1834</v>
      </c>
      <c r="D323">
        <v>194</v>
      </c>
      <c r="E323">
        <v>24</v>
      </c>
      <c r="F323">
        <v>1759693936</v>
      </c>
      <c r="G323">
        <v>1209552259</v>
      </c>
    </row>
    <row r="324" hidden="1" spans="1:7">
      <c r="A324" s="1" t="s">
        <v>1660</v>
      </c>
      <c r="B324" t="s">
        <v>1842</v>
      </c>
      <c r="C324" t="s">
        <v>1843</v>
      </c>
      <c r="D324">
        <v>195</v>
      </c>
      <c r="E324">
        <v>70</v>
      </c>
      <c r="F324">
        <v>1297716045</v>
      </c>
      <c r="G324">
        <v>1912571404</v>
      </c>
    </row>
    <row r="325" hidden="1" spans="1:7">
      <c r="A325" s="1" t="s">
        <v>1660</v>
      </c>
      <c r="B325" t="s">
        <v>1844</v>
      </c>
      <c r="C325" t="s">
        <v>1845</v>
      </c>
      <c r="D325">
        <v>196</v>
      </c>
      <c r="E325">
        <v>146</v>
      </c>
      <c r="F325">
        <v>2010256745</v>
      </c>
      <c r="G325">
        <v>2097216894</v>
      </c>
    </row>
    <row r="326" hidden="1" spans="1:7">
      <c r="A326" s="1" t="s">
        <v>1660</v>
      </c>
      <c r="B326" t="s">
        <v>1846</v>
      </c>
      <c r="C326" t="s">
        <v>1847</v>
      </c>
      <c r="D326">
        <v>197</v>
      </c>
      <c r="E326">
        <v>211</v>
      </c>
      <c r="F326">
        <v>1551391347</v>
      </c>
      <c r="G326">
        <v>861308392</v>
      </c>
    </row>
    <row r="327" spans="1:7">
      <c r="A327" s="1" t="s">
        <v>1660</v>
      </c>
      <c r="B327" t="s">
        <v>1848</v>
      </c>
      <c r="C327" t="s">
        <v>1822</v>
      </c>
      <c r="D327">
        <v>198</v>
      </c>
      <c r="E327">
        <v>278</v>
      </c>
      <c r="F327">
        <v>1476452632</v>
      </c>
      <c r="G327">
        <v>279332752</v>
      </c>
    </row>
    <row r="328" hidden="1" spans="1:7">
      <c r="A328" s="1" t="s">
        <v>1660</v>
      </c>
      <c r="B328" t="s">
        <v>1849</v>
      </c>
      <c r="C328" t="s">
        <v>1822</v>
      </c>
      <c r="D328">
        <v>199</v>
      </c>
      <c r="E328">
        <v>6</v>
      </c>
      <c r="F328">
        <v>1655657807</v>
      </c>
      <c r="G328">
        <v>208136528</v>
      </c>
    </row>
    <row r="329" hidden="1" spans="1:7">
      <c r="A329" s="1" t="s">
        <v>1660</v>
      </c>
      <c r="B329" t="s">
        <v>1661</v>
      </c>
      <c r="C329" t="s">
        <v>1850</v>
      </c>
      <c r="D329">
        <v>100</v>
      </c>
      <c r="E329">
        <v>140</v>
      </c>
      <c r="F329">
        <v>3</v>
      </c>
      <c r="G329">
        <v>2121121023</v>
      </c>
    </row>
    <row r="330" hidden="1" spans="1:7">
      <c r="A330" s="1" t="s">
        <v>1660</v>
      </c>
      <c r="B330" t="s">
        <v>1663</v>
      </c>
      <c r="C330" t="s">
        <v>1822</v>
      </c>
      <c r="D330">
        <v>101</v>
      </c>
      <c r="E330">
        <v>23</v>
      </c>
      <c r="F330">
        <v>215421192</v>
      </c>
      <c r="G330">
        <v>71462164</v>
      </c>
    </row>
    <row r="331" hidden="1" spans="1:7">
      <c r="A331" s="1" t="s">
        <v>1660</v>
      </c>
      <c r="B331" t="s">
        <v>1665</v>
      </c>
      <c r="C331" t="s">
        <v>1851</v>
      </c>
      <c r="D331">
        <v>102</v>
      </c>
      <c r="E331">
        <v>211</v>
      </c>
      <c r="F331">
        <v>5</v>
      </c>
      <c r="G331">
        <v>1608116623</v>
      </c>
    </row>
    <row r="332" hidden="1" spans="1:7">
      <c r="A332" s="1" t="s">
        <v>1660</v>
      </c>
      <c r="B332" t="s">
        <v>1667</v>
      </c>
      <c r="C332" t="s">
        <v>1852</v>
      </c>
      <c r="D332">
        <v>103</v>
      </c>
      <c r="E332">
        <v>183</v>
      </c>
      <c r="F332">
        <v>189367376</v>
      </c>
      <c r="G332">
        <v>272018009</v>
      </c>
    </row>
    <row r="333" hidden="1" spans="1:7">
      <c r="A333" s="1" t="s">
        <v>1660</v>
      </c>
      <c r="B333" t="s">
        <v>1669</v>
      </c>
      <c r="C333" t="s">
        <v>1853</v>
      </c>
      <c r="D333">
        <v>104</v>
      </c>
      <c r="E333">
        <v>24</v>
      </c>
      <c r="F333">
        <v>696909558</v>
      </c>
      <c r="G333">
        <v>281108121</v>
      </c>
    </row>
    <row r="334" hidden="1" spans="1:7">
      <c r="A334" s="1" t="s">
        <v>1660</v>
      </c>
      <c r="B334" t="s">
        <v>1671</v>
      </c>
      <c r="C334" t="s">
        <v>1854</v>
      </c>
      <c r="D334">
        <v>105</v>
      </c>
      <c r="E334">
        <v>173</v>
      </c>
      <c r="F334">
        <v>242962476</v>
      </c>
      <c r="G334">
        <v>577097393</v>
      </c>
    </row>
    <row r="335" hidden="1" spans="1:7">
      <c r="A335" s="1" t="s">
        <v>1660</v>
      </c>
      <c r="B335" t="s">
        <v>1673</v>
      </c>
      <c r="C335" t="s">
        <v>1855</v>
      </c>
      <c r="D335">
        <v>106</v>
      </c>
      <c r="E335">
        <v>37</v>
      </c>
      <c r="F335">
        <v>346071680</v>
      </c>
      <c r="G335">
        <v>721343451</v>
      </c>
    </row>
    <row r="336" hidden="1" spans="1:7">
      <c r="A336" s="1" t="s">
        <v>1660</v>
      </c>
      <c r="B336" t="s">
        <v>1675</v>
      </c>
      <c r="C336" t="s">
        <v>1856</v>
      </c>
      <c r="D336">
        <v>107</v>
      </c>
      <c r="E336">
        <v>21</v>
      </c>
      <c r="F336">
        <v>1887453250</v>
      </c>
      <c r="G336">
        <v>1737502868</v>
      </c>
    </row>
    <row r="337" hidden="1" spans="1:7">
      <c r="A337" s="1" t="s">
        <v>1660</v>
      </c>
      <c r="B337" t="s">
        <v>1677</v>
      </c>
      <c r="C337" t="s">
        <v>1857</v>
      </c>
      <c r="D337">
        <v>108</v>
      </c>
      <c r="E337">
        <v>185</v>
      </c>
      <c r="F337">
        <v>644189511</v>
      </c>
      <c r="G337">
        <v>1459772472</v>
      </c>
    </row>
    <row r="338" hidden="1" spans="1:7">
      <c r="A338" s="1" t="s">
        <v>1660</v>
      </c>
      <c r="B338" t="s">
        <v>1679</v>
      </c>
      <c r="C338" t="s">
        <v>1858</v>
      </c>
      <c r="D338">
        <v>109</v>
      </c>
      <c r="E338">
        <v>177</v>
      </c>
      <c r="F338">
        <v>757621159</v>
      </c>
      <c r="G338">
        <v>2070157127</v>
      </c>
    </row>
    <row r="339" hidden="1" spans="1:7">
      <c r="A339" s="1" t="s">
        <v>1660</v>
      </c>
      <c r="B339" t="s">
        <v>1681</v>
      </c>
      <c r="C339" t="s">
        <v>1859</v>
      </c>
      <c r="D339">
        <v>110</v>
      </c>
      <c r="E339">
        <v>64</v>
      </c>
      <c r="F339">
        <v>1747945136</v>
      </c>
      <c r="G339">
        <v>67512952</v>
      </c>
    </row>
    <row r="340" hidden="1" spans="1:7">
      <c r="A340" s="1" t="s">
        <v>1660</v>
      </c>
      <c r="B340" t="s">
        <v>1683</v>
      </c>
      <c r="C340" t="s">
        <v>1860</v>
      </c>
      <c r="D340">
        <v>111</v>
      </c>
      <c r="E340">
        <v>64</v>
      </c>
      <c r="F340">
        <v>1660261750</v>
      </c>
      <c r="G340">
        <v>2133869010</v>
      </c>
    </row>
    <row r="341" hidden="1" spans="1:7">
      <c r="A341" s="1" t="s">
        <v>1660</v>
      </c>
      <c r="B341" t="s">
        <v>1685</v>
      </c>
      <c r="C341" t="s">
        <v>1822</v>
      </c>
      <c r="D341">
        <v>112</v>
      </c>
      <c r="E341">
        <v>4</v>
      </c>
      <c r="F341">
        <v>1175713023</v>
      </c>
      <c r="G341">
        <v>794612050</v>
      </c>
    </row>
    <row r="342" hidden="1" spans="1:7">
      <c r="A342" s="1" t="s">
        <v>1660</v>
      </c>
      <c r="B342" t="s">
        <v>1687</v>
      </c>
      <c r="C342" t="s">
        <v>1861</v>
      </c>
      <c r="D342">
        <v>113</v>
      </c>
      <c r="E342">
        <v>179</v>
      </c>
      <c r="F342">
        <v>2129492659</v>
      </c>
      <c r="G342">
        <v>1144536693</v>
      </c>
    </row>
    <row r="343" hidden="1" spans="1:7">
      <c r="A343" s="1" t="s">
        <v>1660</v>
      </c>
      <c r="B343" t="s">
        <v>1689</v>
      </c>
      <c r="C343" t="s">
        <v>1862</v>
      </c>
      <c r="D343">
        <v>114</v>
      </c>
      <c r="E343">
        <v>88</v>
      </c>
      <c r="F343">
        <v>141835274</v>
      </c>
      <c r="G343">
        <v>841744162</v>
      </c>
    </row>
    <row r="344" hidden="1" spans="1:7">
      <c r="A344" s="1" t="s">
        <v>1660</v>
      </c>
      <c r="B344" t="s">
        <v>1691</v>
      </c>
      <c r="C344" t="s">
        <v>1863</v>
      </c>
      <c r="D344">
        <v>115</v>
      </c>
      <c r="E344">
        <v>2</v>
      </c>
      <c r="F344">
        <v>4</v>
      </c>
      <c r="G344">
        <v>347597606</v>
      </c>
    </row>
    <row r="345" hidden="1" spans="1:7">
      <c r="A345" s="1" t="s">
        <v>1660</v>
      </c>
      <c r="B345" t="s">
        <v>1693</v>
      </c>
      <c r="C345" t="s">
        <v>1864</v>
      </c>
      <c r="D345">
        <v>116</v>
      </c>
      <c r="E345">
        <v>34</v>
      </c>
      <c r="F345">
        <v>29318439</v>
      </c>
      <c r="G345">
        <v>7866411</v>
      </c>
    </row>
    <row r="346" hidden="1" spans="1:7">
      <c r="A346" s="1" t="s">
        <v>1660</v>
      </c>
      <c r="B346" t="s">
        <v>1695</v>
      </c>
      <c r="C346" t="s">
        <v>1865</v>
      </c>
      <c r="D346">
        <v>117</v>
      </c>
      <c r="E346">
        <v>133</v>
      </c>
      <c r="F346">
        <v>1126811478</v>
      </c>
      <c r="G346">
        <v>4</v>
      </c>
    </row>
    <row r="347" hidden="1" spans="1:7">
      <c r="A347" s="1" t="s">
        <v>1660</v>
      </c>
      <c r="B347" t="s">
        <v>1697</v>
      </c>
      <c r="C347" t="s">
        <v>1866</v>
      </c>
      <c r="D347">
        <v>118</v>
      </c>
      <c r="E347">
        <v>9</v>
      </c>
      <c r="F347">
        <v>1743826783</v>
      </c>
      <c r="G347">
        <v>1909831139</v>
      </c>
    </row>
    <row r="348" hidden="1" spans="1:7">
      <c r="A348" s="1" t="s">
        <v>1660</v>
      </c>
      <c r="B348" t="s">
        <v>1699</v>
      </c>
      <c r="C348" t="s">
        <v>1867</v>
      </c>
      <c r="D348">
        <v>119</v>
      </c>
      <c r="E348">
        <v>63</v>
      </c>
      <c r="F348">
        <v>2055111807</v>
      </c>
      <c r="G348">
        <v>869427240</v>
      </c>
    </row>
    <row r="349" hidden="1" spans="1:7">
      <c r="A349" s="1" t="s">
        <v>1660</v>
      </c>
      <c r="B349" t="s">
        <v>1701</v>
      </c>
      <c r="C349" t="s">
        <v>1822</v>
      </c>
      <c r="D349">
        <v>120</v>
      </c>
      <c r="E349">
        <v>217</v>
      </c>
      <c r="F349">
        <v>90519050</v>
      </c>
      <c r="G349">
        <v>831580672</v>
      </c>
    </row>
    <row r="350" hidden="1" spans="1:7">
      <c r="A350" s="1" t="s">
        <v>1660</v>
      </c>
      <c r="B350" t="s">
        <v>1703</v>
      </c>
      <c r="C350" t="s">
        <v>1868</v>
      </c>
      <c r="D350">
        <v>121</v>
      </c>
      <c r="E350">
        <v>28</v>
      </c>
      <c r="F350">
        <v>1</v>
      </c>
      <c r="G350">
        <v>1720599562</v>
      </c>
    </row>
    <row r="351" hidden="1" spans="1:7">
      <c r="A351" s="1" t="s">
        <v>1660</v>
      </c>
      <c r="B351" t="s">
        <v>1705</v>
      </c>
      <c r="C351" t="s">
        <v>1869</v>
      </c>
      <c r="D351">
        <v>122</v>
      </c>
      <c r="E351">
        <v>19</v>
      </c>
      <c r="F351">
        <v>761980678</v>
      </c>
      <c r="G351">
        <v>1661799510</v>
      </c>
    </row>
    <row r="352" hidden="1" spans="1:7">
      <c r="A352" s="1" t="s">
        <v>1660</v>
      </c>
      <c r="B352" t="s">
        <v>1707</v>
      </c>
      <c r="C352" t="s">
        <v>1870</v>
      </c>
      <c r="D352">
        <v>123</v>
      </c>
      <c r="E352">
        <v>179</v>
      </c>
      <c r="F352">
        <v>90370324</v>
      </c>
      <c r="G352">
        <v>660229475</v>
      </c>
    </row>
    <row r="353" hidden="1" spans="1:7">
      <c r="A353" s="1" t="s">
        <v>1660</v>
      </c>
      <c r="B353" t="s">
        <v>1708</v>
      </c>
      <c r="C353" t="s">
        <v>1822</v>
      </c>
      <c r="D353">
        <v>124</v>
      </c>
      <c r="E353">
        <v>75</v>
      </c>
      <c r="F353">
        <v>115762061</v>
      </c>
      <c r="G353">
        <v>4</v>
      </c>
    </row>
    <row r="354" hidden="1" spans="1:7">
      <c r="A354" s="1" t="s">
        <v>1660</v>
      </c>
      <c r="B354" t="s">
        <v>1710</v>
      </c>
      <c r="C354" t="s">
        <v>1822</v>
      </c>
      <c r="D354">
        <v>125</v>
      </c>
      <c r="E354">
        <v>81</v>
      </c>
      <c r="F354">
        <v>144582750</v>
      </c>
      <c r="G354">
        <v>1</v>
      </c>
    </row>
    <row r="355" hidden="1" spans="1:7">
      <c r="A355" s="1" t="s">
        <v>1660</v>
      </c>
      <c r="B355" t="s">
        <v>1711</v>
      </c>
      <c r="C355" t="s">
        <v>1871</v>
      </c>
      <c r="D355">
        <v>126</v>
      </c>
      <c r="E355">
        <v>29</v>
      </c>
      <c r="F355">
        <v>4</v>
      </c>
      <c r="G355">
        <v>672615223</v>
      </c>
    </row>
    <row r="356" hidden="1" spans="1:7">
      <c r="A356" s="1" t="s">
        <v>1660</v>
      </c>
      <c r="B356" t="s">
        <v>1713</v>
      </c>
      <c r="C356" t="s">
        <v>1872</v>
      </c>
      <c r="D356">
        <v>127</v>
      </c>
      <c r="E356">
        <v>220</v>
      </c>
      <c r="F356">
        <v>2103918408</v>
      </c>
      <c r="G356">
        <v>1314480026</v>
      </c>
    </row>
    <row r="357" hidden="1" spans="1:7">
      <c r="A357" s="1" t="s">
        <v>1660</v>
      </c>
      <c r="B357" t="s">
        <v>1715</v>
      </c>
      <c r="C357" t="s">
        <v>1873</v>
      </c>
      <c r="D357">
        <v>108</v>
      </c>
      <c r="E357">
        <v>130</v>
      </c>
      <c r="F357">
        <v>1</v>
      </c>
      <c r="G357">
        <v>317271678</v>
      </c>
    </row>
    <row r="358" hidden="1" spans="1:7">
      <c r="A358" s="1" t="s">
        <v>1660</v>
      </c>
      <c r="B358" t="s">
        <v>1717</v>
      </c>
      <c r="C358" t="s">
        <v>1874</v>
      </c>
      <c r="D358">
        <v>129</v>
      </c>
      <c r="E358">
        <v>63</v>
      </c>
      <c r="F358">
        <v>1264326364</v>
      </c>
      <c r="G358">
        <v>1211990504</v>
      </c>
    </row>
    <row r="359" hidden="1" spans="1:7">
      <c r="A359" s="1" t="s">
        <v>1660</v>
      </c>
      <c r="B359" t="s">
        <v>1719</v>
      </c>
      <c r="C359" t="s">
        <v>1875</v>
      </c>
      <c r="D359">
        <v>100</v>
      </c>
      <c r="E359">
        <v>213</v>
      </c>
      <c r="F359">
        <v>1845610959</v>
      </c>
      <c r="G359">
        <v>850533806</v>
      </c>
    </row>
    <row r="360" hidden="1" spans="1:7">
      <c r="A360" s="1" t="s">
        <v>1660</v>
      </c>
      <c r="B360" t="s">
        <v>1721</v>
      </c>
      <c r="C360" t="s">
        <v>1876</v>
      </c>
      <c r="D360">
        <v>131</v>
      </c>
      <c r="E360">
        <v>71</v>
      </c>
      <c r="F360">
        <v>1</v>
      </c>
      <c r="G360">
        <v>1</v>
      </c>
    </row>
    <row r="361" hidden="1" spans="1:7">
      <c r="A361" s="1" t="s">
        <v>1660</v>
      </c>
      <c r="B361" t="s">
        <v>1723</v>
      </c>
      <c r="C361" t="s">
        <v>1877</v>
      </c>
      <c r="D361">
        <v>132</v>
      </c>
      <c r="E361">
        <v>42</v>
      </c>
      <c r="F361">
        <v>1403425762</v>
      </c>
      <c r="G361">
        <v>180354704</v>
      </c>
    </row>
    <row r="362" hidden="1" spans="1:7">
      <c r="A362" s="1" t="s">
        <v>1660</v>
      </c>
      <c r="B362" t="s">
        <v>1725</v>
      </c>
      <c r="C362" t="s">
        <v>1878</v>
      </c>
      <c r="D362">
        <v>103</v>
      </c>
      <c r="E362">
        <v>91</v>
      </c>
      <c r="F362">
        <v>670604279</v>
      </c>
      <c r="G362">
        <v>1</v>
      </c>
    </row>
    <row r="363" hidden="1" spans="1:7">
      <c r="A363" s="1" t="s">
        <v>1660</v>
      </c>
      <c r="B363" t="s">
        <v>1727</v>
      </c>
      <c r="C363" t="s">
        <v>1879</v>
      </c>
      <c r="D363">
        <v>134</v>
      </c>
      <c r="E363">
        <v>23</v>
      </c>
      <c r="F363">
        <v>303121778</v>
      </c>
      <c r="G363">
        <v>1938444995</v>
      </c>
    </row>
    <row r="364" hidden="1" spans="1:7">
      <c r="A364" s="1" t="s">
        <v>1660</v>
      </c>
      <c r="B364" t="s">
        <v>1728</v>
      </c>
      <c r="C364" t="s">
        <v>1880</v>
      </c>
      <c r="D364">
        <v>135</v>
      </c>
      <c r="E364">
        <v>16</v>
      </c>
      <c r="F364">
        <v>994100060</v>
      </c>
      <c r="G364">
        <v>2032765116</v>
      </c>
    </row>
    <row r="365" hidden="1" spans="1:7">
      <c r="A365" s="1" t="s">
        <v>1660</v>
      </c>
      <c r="B365" t="s">
        <v>1730</v>
      </c>
      <c r="C365" t="s">
        <v>1881</v>
      </c>
      <c r="D365">
        <v>151</v>
      </c>
      <c r="E365">
        <v>121</v>
      </c>
      <c r="F365">
        <v>133728058</v>
      </c>
      <c r="G365">
        <v>28548906</v>
      </c>
    </row>
    <row r="366" hidden="1" spans="1:7">
      <c r="A366" s="1" t="s">
        <v>1660</v>
      </c>
      <c r="B366" t="s">
        <v>1732</v>
      </c>
      <c r="C366" t="s">
        <v>1882</v>
      </c>
      <c r="D366">
        <v>107</v>
      </c>
      <c r="E366">
        <v>69</v>
      </c>
      <c r="F366">
        <v>859813821</v>
      </c>
      <c r="G366">
        <v>836366291</v>
      </c>
    </row>
    <row r="367" hidden="1" spans="1:7">
      <c r="A367" s="1" t="s">
        <v>1660</v>
      </c>
      <c r="B367" t="s">
        <v>1734</v>
      </c>
      <c r="C367" t="s">
        <v>1883</v>
      </c>
      <c r="D367">
        <v>138</v>
      </c>
      <c r="E367">
        <v>24</v>
      </c>
      <c r="F367">
        <v>136960880</v>
      </c>
      <c r="G367">
        <v>806872839</v>
      </c>
    </row>
    <row r="368" hidden="1" spans="1:7">
      <c r="A368" s="1" t="s">
        <v>1660</v>
      </c>
      <c r="B368" t="s">
        <v>1736</v>
      </c>
      <c r="C368" t="s">
        <v>1884</v>
      </c>
      <c r="D368">
        <v>139</v>
      </c>
      <c r="E368">
        <v>20</v>
      </c>
      <c r="F368">
        <v>839502679</v>
      </c>
      <c r="G368">
        <v>1523776763</v>
      </c>
    </row>
    <row r="369" hidden="1" spans="1:7">
      <c r="A369" s="1" t="s">
        <v>1660</v>
      </c>
      <c r="B369" t="s">
        <v>1738</v>
      </c>
      <c r="C369" t="s">
        <v>1885</v>
      </c>
      <c r="D369">
        <v>140</v>
      </c>
      <c r="E369">
        <v>217</v>
      </c>
      <c r="F369">
        <v>1244479525</v>
      </c>
      <c r="G369">
        <v>1740751216</v>
      </c>
    </row>
    <row r="370" hidden="1" spans="1:7">
      <c r="A370" s="1" t="s">
        <v>1660</v>
      </c>
      <c r="B370" t="s">
        <v>1740</v>
      </c>
      <c r="C370" t="s">
        <v>1886</v>
      </c>
      <c r="D370">
        <v>141</v>
      </c>
      <c r="E370">
        <v>43</v>
      </c>
      <c r="F370">
        <v>973677039</v>
      </c>
      <c r="G370">
        <v>1800435973</v>
      </c>
    </row>
    <row r="371" hidden="1" spans="1:7">
      <c r="A371" s="1" t="s">
        <v>1660</v>
      </c>
      <c r="B371" t="s">
        <v>1742</v>
      </c>
      <c r="C371" t="s">
        <v>1887</v>
      </c>
      <c r="D371">
        <v>142</v>
      </c>
      <c r="E371">
        <v>64</v>
      </c>
      <c r="F371">
        <v>1058507885</v>
      </c>
      <c r="G371">
        <v>1215186067</v>
      </c>
    </row>
    <row r="372" hidden="1" spans="1:7">
      <c r="A372" s="1" t="s">
        <v>1660</v>
      </c>
      <c r="B372" t="s">
        <v>1744</v>
      </c>
      <c r="C372" t="s">
        <v>1888</v>
      </c>
      <c r="D372">
        <v>163</v>
      </c>
      <c r="E372">
        <v>142</v>
      </c>
      <c r="F372">
        <v>1005220606</v>
      </c>
      <c r="G372">
        <v>1919324909</v>
      </c>
    </row>
    <row r="373" hidden="1" spans="1:7">
      <c r="A373" s="1" t="s">
        <v>1660</v>
      </c>
      <c r="B373" t="s">
        <v>1746</v>
      </c>
      <c r="C373" t="s">
        <v>1889</v>
      </c>
      <c r="D373">
        <v>147</v>
      </c>
      <c r="E373">
        <v>110</v>
      </c>
      <c r="F373">
        <v>2135069100</v>
      </c>
      <c r="G373">
        <v>1169737728</v>
      </c>
    </row>
    <row r="374" hidden="1" spans="1:7">
      <c r="A374" s="1" t="s">
        <v>1660</v>
      </c>
      <c r="B374" t="s">
        <v>1748</v>
      </c>
      <c r="C374" t="s">
        <v>1822</v>
      </c>
      <c r="D374">
        <v>105</v>
      </c>
      <c r="E374">
        <v>24</v>
      </c>
      <c r="F374">
        <v>1456852771</v>
      </c>
      <c r="G374">
        <v>648379534</v>
      </c>
    </row>
    <row r="375" hidden="1" spans="1:7">
      <c r="A375" s="1" t="s">
        <v>1660</v>
      </c>
      <c r="B375" t="s">
        <v>1750</v>
      </c>
      <c r="C375" t="s">
        <v>1890</v>
      </c>
      <c r="D375">
        <v>146</v>
      </c>
      <c r="E375">
        <v>149</v>
      </c>
      <c r="F375">
        <v>1285776574</v>
      </c>
      <c r="G375">
        <v>1</v>
      </c>
    </row>
    <row r="376" hidden="1" spans="1:7">
      <c r="A376" s="1" t="s">
        <v>1660</v>
      </c>
      <c r="B376" t="s">
        <v>1752</v>
      </c>
      <c r="C376" t="s">
        <v>1891</v>
      </c>
      <c r="D376">
        <v>147</v>
      </c>
      <c r="E376">
        <v>45</v>
      </c>
      <c r="F376">
        <v>715039177</v>
      </c>
      <c r="G376">
        <v>1758864921</v>
      </c>
    </row>
    <row r="377" hidden="1" spans="1:7">
      <c r="A377" s="1" t="s">
        <v>1660</v>
      </c>
      <c r="B377" t="s">
        <v>1754</v>
      </c>
      <c r="C377" t="s">
        <v>1892</v>
      </c>
      <c r="D377">
        <v>148</v>
      </c>
      <c r="E377">
        <v>192</v>
      </c>
      <c r="F377">
        <v>455079925</v>
      </c>
      <c r="G377">
        <v>1623593234</v>
      </c>
    </row>
    <row r="378" hidden="1" spans="1:7">
      <c r="A378" s="1" t="s">
        <v>1660</v>
      </c>
      <c r="B378" t="s">
        <v>1756</v>
      </c>
      <c r="C378" t="s">
        <v>1893</v>
      </c>
      <c r="D378">
        <v>109</v>
      </c>
      <c r="E378">
        <v>96</v>
      </c>
      <c r="F378">
        <v>1895942070</v>
      </c>
      <c r="G378">
        <v>1006052338</v>
      </c>
    </row>
    <row r="379" hidden="1" spans="1:7">
      <c r="A379" s="1" t="s">
        <v>1660</v>
      </c>
      <c r="B379" t="s">
        <v>1758</v>
      </c>
      <c r="C379" t="s">
        <v>1894</v>
      </c>
      <c r="D379">
        <v>150</v>
      </c>
      <c r="E379">
        <v>178</v>
      </c>
      <c r="F379">
        <v>1749597607</v>
      </c>
      <c r="G379">
        <v>1444751982</v>
      </c>
    </row>
    <row r="380" hidden="1" spans="1:7">
      <c r="A380" s="1" t="s">
        <v>1660</v>
      </c>
      <c r="B380" t="s">
        <v>1760</v>
      </c>
      <c r="C380" t="s">
        <v>1895</v>
      </c>
      <c r="D380">
        <v>101</v>
      </c>
      <c r="E380">
        <v>23</v>
      </c>
      <c r="F380">
        <v>233577559</v>
      </c>
      <c r="G380">
        <v>559566608</v>
      </c>
    </row>
    <row r="381" hidden="1" spans="1:7">
      <c r="A381" s="1" t="s">
        <v>1660</v>
      </c>
      <c r="B381" t="s">
        <v>1762</v>
      </c>
      <c r="C381" t="s">
        <v>1896</v>
      </c>
      <c r="D381">
        <v>152</v>
      </c>
      <c r="E381">
        <v>63</v>
      </c>
      <c r="F381">
        <v>2119908116</v>
      </c>
      <c r="G381">
        <v>170901932</v>
      </c>
    </row>
    <row r="382" hidden="1" spans="1:7">
      <c r="A382" s="1" t="s">
        <v>1660</v>
      </c>
      <c r="B382" t="s">
        <v>1764</v>
      </c>
      <c r="C382" t="s">
        <v>1897</v>
      </c>
      <c r="D382">
        <v>103</v>
      </c>
      <c r="E382">
        <v>20</v>
      </c>
      <c r="F382">
        <v>2092451162</v>
      </c>
      <c r="G382">
        <v>1613035661</v>
      </c>
    </row>
    <row r="383" hidden="1" spans="1:7">
      <c r="A383" s="1" t="s">
        <v>1660</v>
      </c>
      <c r="B383" t="s">
        <v>1766</v>
      </c>
      <c r="C383" t="s">
        <v>1898</v>
      </c>
      <c r="D383">
        <v>154</v>
      </c>
      <c r="E383">
        <v>45</v>
      </c>
      <c r="F383">
        <v>1254228467</v>
      </c>
      <c r="G383">
        <v>1936581214</v>
      </c>
    </row>
    <row r="384" hidden="1" spans="1:7">
      <c r="A384" s="1" t="s">
        <v>1660</v>
      </c>
      <c r="B384" t="s">
        <v>1768</v>
      </c>
      <c r="C384" t="s">
        <v>1899</v>
      </c>
      <c r="D384">
        <v>155</v>
      </c>
      <c r="E384">
        <v>10</v>
      </c>
      <c r="F384">
        <v>258514213</v>
      </c>
      <c r="G384">
        <v>625810048</v>
      </c>
    </row>
    <row r="385" hidden="1" spans="1:7">
      <c r="A385" s="1" t="s">
        <v>1660</v>
      </c>
      <c r="B385" t="s">
        <v>1769</v>
      </c>
      <c r="C385" t="s">
        <v>1900</v>
      </c>
      <c r="D385">
        <v>156</v>
      </c>
      <c r="E385">
        <v>69</v>
      </c>
      <c r="F385">
        <v>560121547</v>
      </c>
      <c r="G385">
        <v>1731950094</v>
      </c>
    </row>
    <row r="386" hidden="1" spans="1:7">
      <c r="A386" s="1" t="s">
        <v>1660</v>
      </c>
      <c r="B386" t="s">
        <v>1770</v>
      </c>
      <c r="C386" t="s">
        <v>1901</v>
      </c>
      <c r="D386">
        <v>157</v>
      </c>
      <c r="E386">
        <v>152</v>
      </c>
      <c r="F386">
        <v>367292915</v>
      </c>
      <c r="G386">
        <v>541208740</v>
      </c>
    </row>
    <row r="387" hidden="1" spans="1:7">
      <c r="A387" s="1" t="s">
        <v>1660</v>
      </c>
      <c r="B387" t="s">
        <v>1772</v>
      </c>
      <c r="C387" t="s">
        <v>1902</v>
      </c>
      <c r="D387">
        <v>158</v>
      </c>
      <c r="E387">
        <v>26</v>
      </c>
      <c r="F387">
        <v>591819109</v>
      </c>
      <c r="G387">
        <v>903803750</v>
      </c>
    </row>
    <row r="388" hidden="1" spans="1:7">
      <c r="A388" s="1" t="s">
        <v>1660</v>
      </c>
      <c r="B388" t="s">
        <v>1774</v>
      </c>
      <c r="C388" t="s">
        <v>1903</v>
      </c>
      <c r="D388">
        <v>159</v>
      </c>
      <c r="E388">
        <v>205</v>
      </c>
      <c r="F388">
        <v>1</v>
      </c>
      <c r="G388">
        <v>69256551</v>
      </c>
    </row>
    <row r="389" hidden="1" spans="1:7">
      <c r="A389" s="1" t="s">
        <v>1660</v>
      </c>
      <c r="B389" t="s">
        <v>1776</v>
      </c>
      <c r="C389" t="s">
        <v>1904</v>
      </c>
      <c r="D389">
        <v>160</v>
      </c>
      <c r="E389">
        <v>80</v>
      </c>
      <c r="F389">
        <v>1863710282</v>
      </c>
      <c r="G389">
        <v>579998734</v>
      </c>
    </row>
    <row r="390" hidden="1" spans="1:7">
      <c r="A390" s="1" t="s">
        <v>1660</v>
      </c>
      <c r="B390" t="s">
        <v>1778</v>
      </c>
      <c r="C390" t="s">
        <v>1822</v>
      </c>
      <c r="D390">
        <v>161</v>
      </c>
      <c r="E390">
        <v>105</v>
      </c>
      <c r="F390">
        <v>695079448</v>
      </c>
      <c r="G390">
        <v>75189795</v>
      </c>
    </row>
    <row r="391" hidden="1" spans="1:7">
      <c r="A391" s="1" t="s">
        <v>1660</v>
      </c>
      <c r="B391" t="s">
        <v>1780</v>
      </c>
      <c r="C391" t="s">
        <v>1905</v>
      </c>
      <c r="D391">
        <v>162</v>
      </c>
      <c r="E391">
        <v>170</v>
      </c>
      <c r="F391">
        <v>1928927117</v>
      </c>
      <c r="G391">
        <v>4</v>
      </c>
    </row>
    <row r="392" hidden="1" spans="1:7">
      <c r="A392" s="1" t="s">
        <v>1660</v>
      </c>
      <c r="B392" t="s">
        <v>1782</v>
      </c>
      <c r="C392" t="s">
        <v>1822</v>
      </c>
      <c r="D392">
        <v>163</v>
      </c>
      <c r="E392">
        <v>68</v>
      </c>
      <c r="F392">
        <v>1272814234</v>
      </c>
      <c r="G392">
        <v>854189147</v>
      </c>
    </row>
    <row r="393" hidden="1" spans="1:7">
      <c r="A393" s="1" t="s">
        <v>1660</v>
      </c>
      <c r="B393" t="s">
        <v>1784</v>
      </c>
      <c r="C393" t="s">
        <v>1906</v>
      </c>
      <c r="D393">
        <v>164</v>
      </c>
      <c r="E393">
        <v>222</v>
      </c>
      <c r="F393">
        <v>1592249545</v>
      </c>
      <c r="G393">
        <v>148628501</v>
      </c>
    </row>
    <row r="394" hidden="1" spans="1:7">
      <c r="A394" s="1" t="s">
        <v>1660</v>
      </c>
      <c r="B394" t="s">
        <v>1786</v>
      </c>
      <c r="C394" t="s">
        <v>1907</v>
      </c>
      <c r="D394">
        <v>165</v>
      </c>
      <c r="E394">
        <v>161</v>
      </c>
      <c r="F394">
        <v>1953076163</v>
      </c>
      <c r="G394">
        <v>586354815</v>
      </c>
    </row>
    <row r="395" hidden="1" spans="1:7">
      <c r="A395" s="1" t="s">
        <v>1660</v>
      </c>
      <c r="B395" t="s">
        <v>1788</v>
      </c>
      <c r="C395" t="s">
        <v>1908</v>
      </c>
      <c r="D395">
        <v>166</v>
      </c>
      <c r="E395">
        <v>49</v>
      </c>
      <c r="F395">
        <v>705216247</v>
      </c>
      <c r="G395">
        <v>446257868</v>
      </c>
    </row>
    <row r="396" hidden="1" spans="1:7">
      <c r="A396" s="1" t="s">
        <v>1660</v>
      </c>
      <c r="B396" t="s">
        <v>1790</v>
      </c>
      <c r="C396" t="s">
        <v>1909</v>
      </c>
      <c r="D396">
        <v>167</v>
      </c>
      <c r="E396">
        <v>171</v>
      </c>
      <c r="F396">
        <v>256636012</v>
      </c>
      <c r="G396">
        <v>816979262</v>
      </c>
    </row>
    <row r="397" hidden="1" spans="1:7">
      <c r="A397" s="1" t="s">
        <v>1660</v>
      </c>
      <c r="B397" t="s">
        <v>1792</v>
      </c>
      <c r="C397" t="s">
        <v>1822</v>
      </c>
      <c r="D397">
        <v>168</v>
      </c>
      <c r="E397">
        <v>177</v>
      </c>
      <c r="F397">
        <v>619658872</v>
      </c>
      <c r="G397">
        <v>1004590190</v>
      </c>
    </row>
    <row r="398" hidden="1" spans="1:7">
      <c r="A398" s="1" t="s">
        <v>1660</v>
      </c>
      <c r="B398" t="s">
        <v>1794</v>
      </c>
      <c r="C398" t="s">
        <v>1910</v>
      </c>
      <c r="D398">
        <v>169</v>
      </c>
      <c r="E398">
        <v>183</v>
      </c>
      <c r="F398">
        <v>1233130978</v>
      </c>
      <c r="G398">
        <v>1521112717</v>
      </c>
    </row>
    <row r="399" hidden="1" spans="1:7">
      <c r="A399" s="1" t="s">
        <v>1660</v>
      </c>
      <c r="B399" t="s">
        <v>1796</v>
      </c>
      <c r="C399" t="s">
        <v>1911</v>
      </c>
      <c r="D399">
        <v>170</v>
      </c>
      <c r="E399">
        <v>82</v>
      </c>
      <c r="F399">
        <v>861194597</v>
      </c>
      <c r="G399">
        <v>833084958</v>
      </c>
    </row>
    <row r="400" hidden="1" spans="1:7">
      <c r="A400" s="1" t="s">
        <v>1660</v>
      </c>
      <c r="B400" t="s">
        <v>1798</v>
      </c>
      <c r="C400" t="s">
        <v>1912</v>
      </c>
      <c r="D400">
        <v>171</v>
      </c>
      <c r="E400">
        <v>20</v>
      </c>
      <c r="F400">
        <v>899077547</v>
      </c>
      <c r="G400">
        <v>1586305813</v>
      </c>
    </row>
    <row r="401" hidden="1" spans="1:7">
      <c r="A401" s="1" t="s">
        <v>1660</v>
      </c>
      <c r="B401" t="s">
        <v>1800</v>
      </c>
      <c r="C401" t="s">
        <v>1913</v>
      </c>
      <c r="D401">
        <v>172</v>
      </c>
      <c r="E401">
        <v>80</v>
      </c>
      <c r="F401">
        <v>1025425152</v>
      </c>
      <c r="G401">
        <v>960836911</v>
      </c>
    </row>
    <row r="402" hidden="1" spans="1:7">
      <c r="A402" s="1" t="s">
        <v>1660</v>
      </c>
      <c r="B402" t="s">
        <v>1802</v>
      </c>
      <c r="C402" t="s">
        <v>1822</v>
      </c>
      <c r="D402">
        <v>173</v>
      </c>
      <c r="E402">
        <v>48</v>
      </c>
      <c r="F402">
        <v>489710294</v>
      </c>
      <c r="G402">
        <v>2092820483</v>
      </c>
    </row>
    <row r="403" hidden="1" spans="1:7">
      <c r="A403" s="1" t="s">
        <v>1660</v>
      </c>
      <c r="B403" t="s">
        <v>1804</v>
      </c>
      <c r="C403" t="s">
        <v>1914</v>
      </c>
      <c r="D403">
        <v>174</v>
      </c>
      <c r="E403">
        <v>112</v>
      </c>
      <c r="F403">
        <v>119011107</v>
      </c>
      <c r="G403">
        <v>1416917838</v>
      </c>
    </row>
    <row r="404" hidden="1" spans="1:7">
      <c r="A404" s="1" t="s">
        <v>1660</v>
      </c>
      <c r="B404" t="s">
        <v>1806</v>
      </c>
      <c r="C404" t="s">
        <v>1716</v>
      </c>
      <c r="D404">
        <v>175</v>
      </c>
      <c r="E404">
        <v>145</v>
      </c>
      <c r="F404">
        <v>28622744</v>
      </c>
      <c r="G404">
        <v>5</v>
      </c>
    </row>
    <row r="405" hidden="1" spans="1:7">
      <c r="A405" s="1" t="s">
        <v>1660</v>
      </c>
      <c r="B405" t="s">
        <v>1808</v>
      </c>
      <c r="C405" t="s">
        <v>1915</v>
      </c>
      <c r="D405">
        <v>176</v>
      </c>
      <c r="E405">
        <v>50</v>
      </c>
      <c r="F405">
        <v>232726196</v>
      </c>
      <c r="G405">
        <v>1512736573</v>
      </c>
    </row>
    <row r="406" hidden="1" spans="1:7">
      <c r="A406" s="1" t="s">
        <v>1660</v>
      </c>
      <c r="B406" t="s">
        <v>1810</v>
      </c>
      <c r="C406" t="s">
        <v>1916</v>
      </c>
      <c r="D406">
        <v>177</v>
      </c>
      <c r="E406">
        <v>180</v>
      </c>
      <c r="F406">
        <v>1275605819</v>
      </c>
      <c r="G406">
        <v>1842866872</v>
      </c>
    </row>
    <row r="407" hidden="1" spans="1:7">
      <c r="A407" s="1" t="s">
        <v>1660</v>
      </c>
      <c r="B407" t="s">
        <v>1811</v>
      </c>
      <c r="C407" t="s">
        <v>1917</v>
      </c>
      <c r="D407">
        <v>178</v>
      </c>
      <c r="E407">
        <v>164</v>
      </c>
      <c r="F407">
        <v>253991627</v>
      </c>
      <c r="G407">
        <v>1482896033</v>
      </c>
    </row>
    <row r="408" hidden="1" spans="1:7">
      <c r="A408" s="1" t="s">
        <v>1660</v>
      </c>
      <c r="B408" t="s">
        <v>1813</v>
      </c>
      <c r="C408" t="s">
        <v>1918</v>
      </c>
      <c r="D408">
        <v>179</v>
      </c>
      <c r="E408">
        <v>44</v>
      </c>
      <c r="F408">
        <v>1</v>
      </c>
      <c r="G408">
        <v>1993159605</v>
      </c>
    </row>
    <row r="409" hidden="1" spans="1:7">
      <c r="A409" s="1" t="s">
        <v>1660</v>
      </c>
      <c r="B409" t="s">
        <v>1815</v>
      </c>
      <c r="C409" t="s">
        <v>1919</v>
      </c>
      <c r="D409">
        <v>180</v>
      </c>
      <c r="E409">
        <v>85</v>
      </c>
      <c r="F409">
        <v>1847845515</v>
      </c>
      <c r="G409">
        <v>1734925742</v>
      </c>
    </row>
    <row r="410" hidden="1" spans="1:7">
      <c r="A410" s="1" t="s">
        <v>1660</v>
      </c>
      <c r="B410" t="s">
        <v>1817</v>
      </c>
      <c r="C410" t="s">
        <v>1822</v>
      </c>
      <c r="D410">
        <v>121</v>
      </c>
      <c r="E410">
        <v>4</v>
      </c>
      <c r="F410">
        <v>1641374520</v>
      </c>
      <c r="G410">
        <v>201596599</v>
      </c>
    </row>
    <row r="411" hidden="1" spans="1:7">
      <c r="A411" s="1" t="s">
        <v>1660</v>
      </c>
      <c r="B411" t="s">
        <v>1819</v>
      </c>
      <c r="C411" t="s">
        <v>1920</v>
      </c>
      <c r="D411">
        <v>182</v>
      </c>
      <c r="E411">
        <v>119</v>
      </c>
      <c r="F411">
        <v>1154195089</v>
      </c>
      <c r="G411">
        <v>796761382</v>
      </c>
    </row>
    <row r="412" hidden="1" spans="1:7">
      <c r="A412" s="1" t="s">
        <v>1660</v>
      </c>
      <c r="B412" t="s">
        <v>1821</v>
      </c>
      <c r="C412" t="s">
        <v>1921</v>
      </c>
      <c r="D412">
        <v>103</v>
      </c>
      <c r="E412">
        <v>122</v>
      </c>
      <c r="F412">
        <v>1815698784</v>
      </c>
      <c r="G412">
        <v>1705730610</v>
      </c>
    </row>
    <row r="413" hidden="1" spans="1:7">
      <c r="A413" s="1" t="s">
        <v>1660</v>
      </c>
      <c r="B413" t="s">
        <v>1823</v>
      </c>
      <c r="C413" t="s">
        <v>1922</v>
      </c>
      <c r="D413">
        <v>184</v>
      </c>
      <c r="E413">
        <v>85</v>
      </c>
      <c r="F413">
        <v>3</v>
      </c>
      <c r="G413">
        <v>258009046</v>
      </c>
    </row>
    <row r="414" hidden="1" spans="1:7">
      <c r="A414" s="1" t="s">
        <v>1660</v>
      </c>
      <c r="B414" t="s">
        <v>1825</v>
      </c>
      <c r="C414" t="s">
        <v>1822</v>
      </c>
      <c r="D414">
        <v>154</v>
      </c>
      <c r="E414">
        <v>211</v>
      </c>
      <c r="F414">
        <v>1839485408</v>
      </c>
      <c r="G414">
        <v>1925384375</v>
      </c>
    </row>
    <row r="415" hidden="1" spans="1:7">
      <c r="A415" s="1" t="s">
        <v>1660</v>
      </c>
      <c r="B415" t="s">
        <v>1827</v>
      </c>
      <c r="C415" t="s">
        <v>1822</v>
      </c>
      <c r="D415">
        <v>136</v>
      </c>
      <c r="E415">
        <v>180</v>
      </c>
      <c r="F415">
        <v>36115245</v>
      </c>
      <c r="G415">
        <v>1724886215</v>
      </c>
    </row>
    <row r="416" hidden="1" spans="1:7">
      <c r="A416" s="1" t="s">
        <v>1660</v>
      </c>
      <c r="B416" t="s">
        <v>1829</v>
      </c>
      <c r="C416" t="s">
        <v>1923</v>
      </c>
      <c r="D416">
        <v>187</v>
      </c>
      <c r="E416">
        <v>24</v>
      </c>
      <c r="F416">
        <v>2062254350</v>
      </c>
      <c r="G416">
        <v>121618040</v>
      </c>
    </row>
    <row r="417" hidden="1" spans="1:7">
      <c r="A417" s="1" t="s">
        <v>1660</v>
      </c>
      <c r="B417" t="s">
        <v>1831</v>
      </c>
      <c r="C417" t="s">
        <v>1924</v>
      </c>
      <c r="D417">
        <v>188</v>
      </c>
      <c r="E417">
        <v>138</v>
      </c>
      <c r="F417">
        <v>832907166</v>
      </c>
      <c r="G417">
        <v>3</v>
      </c>
    </row>
    <row r="418" hidden="1" spans="1:7">
      <c r="A418" s="1" t="s">
        <v>1660</v>
      </c>
      <c r="B418" t="s">
        <v>1833</v>
      </c>
      <c r="C418" t="s">
        <v>1925</v>
      </c>
      <c r="D418">
        <v>189</v>
      </c>
      <c r="E418">
        <v>178</v>
      </c>
      <c r="F418">
        <v>2029764755</v>
      </c>
      <c r="G418">
        <v>1530821567</v>
      </c>
    </row>
    <row r="419" hidden="1" spans="1:7">
      <c r="A419" s="1" t="s">
        <v>1660</v>
      </c>
      <c r="B419" t="s">
        <v>1835</v>
      </c>
      <c r="C419" t="s">
        <v>1926</v>
      </c>
      <c r="D419">
        <v>190</v>
      </c>
      <c r="E419">
        <v>176</v>
      </c>
      <c r="F419">
        <v>128316693</v>
      </c>
      <c r="G419">
        <v>245356870</v>
      </c>
    </row>
    <row r="420" hidden="1" spans="1:7">
      <c r="A420" s="1" t="s">
        <v>1660</v>
      </c>
      <c r="B420" t="s">
        <v>1836</v>
      </c>
      <c r="C420" t="s">
        <v>1927</v>
      </c>
      <c r="D420">
        <v>101</v>
      </c>
      <c r="E420">
        <v>59</v>
      </c>
      <c r="F420">
        <v>41377512</v>
      </c>
      <c r="G420">
        <v>1596749541</v>
      </c>
    </row>
    <row r="421" hidden="1" spans="1:7">
      <c r="A421" s="1" t="s">
        <v>1660</v>
      </c>
      <c r="B421" t="s">
        <v>1838</v>
      </c>
      <c r="C421" t="s">
        <v>1928</v>
      </c>
      <c r="D421">
        <v>190</v>
      </c>
      <c r="E421">
        <v>18</v>
      </c>
      <c r="F421">
        <v>1872130123</v>
      </c>
      <c r="G421">
        <v>1499758616</v>
      </c>
    </row>
    <row r="422" hidden="1" spans="1:7">
      <c r="A422" s="1" t="s">
        <v>1660</v>
      </c>
      <c r="B422" t="s">
        <v>1840</v>
      </c>
      <c r="C422" t="s">
        <v>1929</v>
      </c>
      <c r="D422">
        <v>193</v>
      </c>
      <c r="E422">
        <v>128</v>
      </c>
      <c r="F422">
        <v>563399304</v>
      </c>
      <c r="G422">
        <v>3</v>
      </c>
    </row>
    <row r="423" hidden="1" spans="1:7">
      <c r="A423" s="1" t="s">
        <v>1660</v>
      </c>
      <c r="B423" t="s">
        <v>1841</v>
      </c>
      <c r="C423" t="s">
        <v>1930</v>
      </c>
      <c r="D423">
        <v>194</v>
      </c>
      <c r="E423">
        <v>30</v>
      </c>
      <c r="F423">
        <v>1499924824</v>
      </c>
      <c r="G423">
        <v>1891264790</v>
      </c>
    </row>
    <row r="424" hidden="1" spans="1:7">
      <c r="A424" s="1" t="s">
        <v>1660</v>
      </c>
      <c r="B424" t="s">
        <v>1842</v>
      </c>
      <c r="C424" t="s">
        <v>1931</v>
      </c>
      <c r="D424">
        <v>195</v>
      </c>
      <c r="E424">
        <v>12</v>
      </c>
      <c r="F424">
        <v>514844723</v>
      </c>
      <c r="G424">
        <v>1330522246</v>
      </c>
    </row>
    <row r="425" hidden="1" spans="1:7">
      <c r="A425" s="1" t="s">
        <v>1660</v>
      </c>
      <c r="B425" t="s">
        <v>1844</v>
      </c>
      <c r="C425" t="s">
        <v>1932</v>
      </c>
      <c r="D425">
        <v>196</v>
      </c>
      <c r="E425">
        <v>208</v>
      </c>
      <c r="F425">
        <v>1050571884</v>
      </c>
      <c r="G425">
        <v>2076745051</v>
      </c>
    </row>
    <row r="426" hidden="1" spans="1:7">
      <c r="A426" s="1" t="s">
        <v>1660</v>
      </c>
      <c r="B426" t="s">
        <v>1846</v>
      </c>
      <c r="C426" t="s">
        <v>1933</v>
      </c>
      <c r="D426">
        <v>197</v>
      </c>
      <c r="E426">
        <v>87</v>
      </c>
      <c r="F426">
        <v>2064023809</v>
      </c>
      <c r="G426">
        <v>682368370</v>
      </c>
    </row>
    <row r="427" hidden="1" spans="1:7">
      <c r="A427" s="1" t="s">
        <v>1660</v>
      </c>
      <c r="B427" t="s">
        <v>1848</v>
      </c>
      <c r="C427" t="s">
        <v>1934</v>
      </c>
      <c r="D427">
        <v>118</v>
      </c>
      <c r="E427">
        <v>209</v>
      </c>
      <c r="F427">
        <v>748920288</v>
      </c>
      <c r="G427">
        <v>394534165</v>
      </c>
    </row>
    <row r="428" hidden="1" spans="1:7">
      <c r="A428" s="1" t="s">
        <v>1660</v>
      </c>
      <c r="B428" t="s">
        <v>1849</v>
      </c>
      <c r="C428" t="s">
        <v>1935</v>
      </c>
      <c r="D428">
        <v>199</v>
      </c>
      <c r="E428">
        <v>104</v>
      </c>
      <c r="F428">
        <v>1918155867</v>
      </c>
      <c r="G428">
        <v>1984846029</v>
      </c>
    </row>
    <row r="429" hidden="1" spans="1:7">
      <c r="A429" s="1" t="s">
        <v>1660</v>
      </c>
      <c r="B429" t="s">
        <v>1936</v>
      </c>
      <c r="C429" t="s">
        <v>1937</v>
      </c>
      <c r="D429">
        <v>100</v>
      </c>
      <c r="E429">
        <v>23</v>
      </c>
      <c r="F429">
        <v>637910838</v>
      </c>
      <c r="G429">
        <v>1</v>
      </c>
    </row>
    <row r="430" hidden="1" spans="1:7">
      <c r="A430" s="1" t="s">
        <v>1660</v>
      </c>
      <c r="B430" t="s">
        <v>1938</v>
      </c>
      <c r="C430" t="s">
        <v>1939</v>
      </c>
      <c r="D430">
        <v>101</v>
      </c>
      <c r="E430">
        <v>4</v>
      </c>
      <c r="F430">
        <v>2047959080</v>
      </c>
      <c r="G430">
        <v>1</v>
      </c>
    </row>
    <row r="431" hidden="1" spans="1:7">
      <c r="A431" s="1" t="s">
        <v>1660</v>
      </c>
      <c r="B431" t="s">
        <v>1940</v>
      </c>
      <c r="C431" t="s">
        <v>1941</v>
      </c>
      <c r="D431">
        <v>102</v>
      </c>
      <c r="E431">
        <v>29</v>
      </c>
      <c r="F431">
        <v>1391438556</v>
      </c>
      <c r="G431">
        <v>20318748</v>
      </c>
    </row>
    <row r="432" hidden="1" spans="1:7">
      <c r="A432" s="1" t="s">
        <v>1660</v>
      </c>
      <c r="B432" t="s">
        <v>1942</v>
      </c>
      <c r="C432" t="s">
        <v>1943</v>
      </c>
      <c r="D432">
        <v>200</v>
      </c>
      <c r="E432">
        <v>100</v>
      </c>
      <c r="F432">
        <v>1378552947</v>
      </c>
      <c r="G432">
        <v>492330482</v>
      </c>
    </row>
    <row r="433" hidden="1" spans="1:7">
      <c r="A433" s="1" t="s">
        <v>1660</v>
      </c>
      <c r="B433" t="s">
        <v>1944</v>
      </c>
      <c r="C433" t="s">
        <v>1945</v>
      </c>
      <c r="D433">
        <v>114</v>
      </c>
      <c r="E433">
        <v>26</v>
      </c>
      <c r="F433">
        <v>1111070681</v>
      </c>
      <c r="G433">
        <v>8</v>
      </c>
    </row>
    <row r="434" hidden="1" spans="1:7">
      <c r="A434" s="1" t="s">
        <v>1660</v>
      </c>
      <c r="B434" t="s">
        <v>1946</v>
      </c>
      <c r="C434" t="s">
        <v>1947</v>
      </c>
      <c r="D434">
        <v>105</v>
      </c>
      <c r="E434">
        <v>90</v>
      </c>
      <c r="F434">
        <v>1296203114</v>
      </c>
      <c r="G434">
        <v>2</v>
      </c>
    </row>
    <row r="435" hidden="1" spans="1:7">
      <c r="A435" s="1" t="s">
        <v>1660</v>
      </c>
      <c r="B435" t="s">
        <v>1948</v>
      </c>
      <c r="C435" t="s">
        <v>1886</v>
      </c>
      <c r="D435">
        <v>106</v>
      </c>
      <c r="E435">
        <v>57</v>
      </c>
      <c r="F435">
        <v>1227513155</v>
      </c>
      <c r="G435">
        <v>3</v>
      </c>
    </row>
    <row r="436" hidden="1" spans="1:7">
      <c r="A436" s="1" t="s">
        <v>1660</v>
      </c>
      <c r="B436" t="s">
        <v>1949</v>
      </c>
      <c r="C436" t="s">
        <v>1950</v>
      </c>
      <c r="D436">
        <v>107</v>
      </c>
      <c r="E436">
        <v>224</v>
      </c>
      <c r="F436">
        <v>763282022</v>
      </c>
      <c r="G436">
        <v>1412482815</v>
      </c>
    </row>
    <row r="437" hidden="1" spans="1:7">
      <c r="A437" s="1" t="s">
        <v>1660</v>
      </c>
      <c r="B437" t="s">
        <v>1951</v>
      </c>
      <c r="C437" t="s">
        <v>1952</v>
      </c>
      <c r="D437">
        <v>118</v>
      </c>
      <c r="E437">
        <v>27</v>
      </c>
      <c r="F437">
        <v>1089101317</v>
      </c>
      <c r="G437">
        <v>1288366123</v>
      </c>
    </row>
    <row r="438" hidden="1" spans="1:7">
      <c r="A438" s="1" t="s">
        <v>1660</v>
      </c>
      <c r="B438" t="s">
        <v>1953</v>
      </c>
      <c r="C438" t="s">
        <v>1952</v>
      </c>
      <c r="D438">
        <v>109</v>
      </c>
      <c r="E438">
        <v>27</v>
      </c>
      <c r="F438">
        <v>2581907</v>
      </c>
      <c r="G438">
        <v>899458964</v>
      </c>
    </row>
    <row r="439" hidden="1" spans="1:7">
      <c r="A439" s="1" t="s">
        <v>1660</v>
      </c>
      <c r="B439" t="s">
        <v>1954</v>
      </c>
      <c r="C439" t="s">
        <v>1955</v>
      </c>
      <c r="D439">
        <v>110</v>
      </c>
      <c r="E439">
        <v>46</v>
      </c>
      <c r="F439">
        <v>1</v>
      </c>
      <c r="G439">
        <v>270065197</v>
      </c>
    </row>
    <row r="440" hidden="1" spans="1:7">
      <c r="A440" s="1" t="s">
        <v>1660</v>
      </c>
      <c r="B440" t="s">
        <v>1956</v>
      </c>
      <c r="C440" t="s">
        <v>1957</v>
      </c>
      <c r="D440">
        <v>200</v>
      </c>
      <c r="E440">
        <v>150</v>
      </c>
      <c r="F440">
        <v>72375322</v>
      </c>
      <c r="G440">
        <v>2040439792</v>
      </c>
    </row>
    <row r="441" hidden="1" spans="1:7">
      <c r="A441" s="1" t="s">
        <v>1660</v>
      </c>
      <c r="B441" t="s">
        <v>1958</v>
      </c>
      <c r="C441" t="s">
        <v>1959</v>
      </c>
      <c r="D441">
        <v>112</v>
      </c>
      <c r="E441">
        <v>162</v>
      </c>
      <c r="F441">
        <v>1821447106</v>
      </c>
      <c r="G441">
        <v>307072737</v>
      </c>
    </row>
    <row r="442" hidden="1" spans="1:7">
      <c r="A442" s="1" t="s">
        <v>1660</v>
      </c>
      <c r="B442" t="s">
        <v>1960</v>
      </c>
      <c r="C442" t="s">
        <v>1961</v>
      </c>
      <c r="D442">
        <v>113</v>
      </c>
      <c r="E442">
        <v>5</v>
      </c>
      <c r="F442">
        <v>1196868646</v>
      </c>
      <c r="G442">
        <v>848661055</v>
      </c>
    </row>
    <row r="443" hidden="1" spans="1:7">
      <c r="A443" s="1" t="s">
        <v>1660</v>
      </c>
      <c r="B443" t="s">
        <v>1962</v>
      </c>
      <c r="C443" t="s">
        <v>1963</v>
      </c>
      <c r="D443">
        <v>164</v>
      </c>
      <c r="E443">
        <v>156</v>
      </c>
      <c r="F443">
        <v>1</v>
      </c>
      <c r="G443">
        <v>1883998362</v>
      </c>
    </row>
    <row r="444" hidden="1" spans="1:7">
      <c r="A444" s="1" t="s">
        <v>1660</v>
      </c>
      <c r="B444" t="s">
        <v>1964</v>
      </c>
      <c r="C444" t="s">
        <v>1965</v>
      </c>
      <c r="D444">
        <v>175</v>
      </c>
      <c r="E444">
        <v>207</v>
      </c>
      <c r="F444">
        <v>1556215227</v>
      </c>
      <c r="G444">
        <v>309656542</v>
      </c>
    </row>
    <row r="445" hidden="1" spans="1:7">
      <c r="A445" s="1" t="s">
        <v>1660</v>
      </c>
      <c r="B445" t="s">
        <v>1966</v>
      </c>
      <c r="C445" t="s">
        <v>1967</v>
      </c>
      <c r="D445">
        <v>165</v>
      </c>
      <c r="E445">
        <v>14</v>
      </c>
      <c r="F445">
        <v>1118962626</v>
      </c>
      <c r="G445">
        <v>845544120</v>
      </c>
    </row>
    <row r="446" hidden="1" spans="1:7">
      <c r="A446" s="1" t="s">
        <v>1660</v>
      </c>
      <c r="B446" t="s">
        <v>1968</v>
      </c>
      <c r="C446" t="s">
        <v>1967</v>
      </c>
      <c r="D446">
        <v>170</v>
      </c>
      <c r="E446">
        <v>100</v>
      </c>
      <c r="F446">
        <v>799307025</v>
      </c>
      <c r="G446">
        <v>722427649</v>
      </c>
    </row>
    <row r="447" hidden="1" spans="1:7">
      <c r="A447" s="1" t="s">
        <v>1660</v>
      </c>
      <c r="B447" t="s">
        <v>1969</v>
      </c>
      <c r="C447" t="s">
        <v>1970</v>
      </c>
      <c r="D447">
        <v>188</v>
      </c>
      <c r="E447">
        <v>154</v>
      </c>
      <c r="F447">
        <v>148819312</v>
      </c>
      <c r="G447">
        <v>1698793138</v>
      </c>
    </row>
    <row r="448" hidden="1" spans="1:7">
      <c r="A448" s="1" t="s">
        <v>1660</v>
      </c>
      <c r="B448" t="s">
        <v>1971</v>
      </c>
      <c r="C448" t="s">
        <v>1854</v>
      </c>
      <c r="D448">
        <v>169</v>
      </c>
      <c r="E448">
        <v>23</v>
      </c>
      <c r="F448">
        <v>550066106</v>
      </c>
      <c r="G448">
        <v>1840672453</v>
      </c>
    </row>
    <row r="449" hidden="1" spans="1:7">
      <c r="A449" s="1" t="s">
        <v>1660</v>
      </c>
      <c r="B449" t="s">
        <v>1972</v>
      </c>
      <c r="C449" t="s">
        <v>1967</v>
      </c>
      <c r="D449">
        <v>130</v>
      </c>
      <c r="E449">
        <v>26</v>
      </c>
      <c r="F449">
        <v>1136797138</v>
      </c>
      <c r="G449">
        <v>1837901229</v>
      </c>
    </row>
    <row r="450" hidden="1" spans="1:7">
      <c r="A450" s="1" t="s">
        <v>1660</v>
      </c>
      <c r="B450" t="s">
        <v>1973</v>
      </c>
      <c r="C450" t="s">
        <v>1974</v>
      </c>
      <c r="D450">
        <v>141</v>
      </c>
      <c r="E450">
        <v>149</v>
      </c>
      <c r="F450">
        <v>20283109</v>
      </c>
      <c r="G450">
        <v>2096628969</v>
      </c>
    </row>
    <row r="451" hidden="1" spans="1:7">
      <c r="A451" s="1" t="s">
        <v>1660</v>
      </c>
      <c r="B451" t="s">
        <v>1975</v>
      </c>
      <c r="C451" t="s">
        <v>1976</v>
      </c>
      <c r="D451">
        <v>172</v>
      </c>
      <c r="E451">
        <v>148</v>
      </c>
      <c r="F451">
        <v>616681519</v>
      </c>
      <c r="G451">
        <v>1015203713</v>
      </c>
    </row>
    <row r="452" hidden="1" spans="1:7">
      <c r="A452" s="1" t="s">
        <v>1660</v>
      </c>
      <c r="B452" t="s">
        <v>1977</v>
      </c>
      <c r="C452" t="s">
        <v>1978</v>
      </c>
      <c r="D452">
        <v>173</v>
      </c>
      <c r="E452">
        <v>186</v>
      </c>
      <c r="F452">
        <v>1249212953</v>
      </c>
      <c r="G452">
        <v>1809557221</v>
      </c>
    </row>
    <row r="453" hidden="1" spans="1:7">
      <c r="A453" s="1" t="s">
        <v>1660</v>
      </c>
      <c r="B453" t="s">
        <v>1979</v>
      </c>
      <c r="C453" t="s">
        <v>1980</v>
      </c>
      <c r="D453">
        <v>144</v>
      </c>
      <c r="E453">
        <v>102</v>
      </c>
      <c r="F453">
        <v>1614343099</v>
      </c>
      <c r="G453">
        <v>2032899181</v>
      </c>
    </row>
    <row r="454" hidden="1" spans="1:7">
      <c r="A454" s="1" t="s">
        <v>1660</v>
      </c>
      <c r="B454" t="s">
        <v>1981</v>
      </c>
      <c r="C454" t="s">
        <v>1982</v>
      </c>
      <c r="D454">
        <v>155</v>
      </c>
      <c r="E454">
        <v>73</v>
      </c>
      <c r="F454">
        <v>994425944</v>
      </c>
      <c r="G454">
        <v>2119042874</v>
      </c>
    </row>
    <row r="455" hidden="1" spans="1:7">
      <c r="A455" s="1" t="s">
        <v>1660</v>
      </c>
      <c r="B455" t="s">
        <v>1983</v>
      </c>
      <c r="C455" t="s">
        <v>1984</v>
      </c>
      <c r="D455">
        <v>126</v>
      </c>
      <c r="E455">
        <v>22</v>
      </c>
      <c r="F455">
        <v>1696040410</v>
      </c>
      <c r="G455">
        <v>711907448</v>
      </c>
    </row>
    <row r="456" hidden="1" spans="1:7">
      <c r="A456" s="1" t="s">
        <v>1660</v>
      </c>
      <c r="B456" t="s">
        <v>1985</v>
      </c>
      <c r="C456" t="s">
        <v>1986</v>
      </c>
      <c r="D456">
        <v>122</v>
      </c>
      <c r="E456">
        <v>2</v>
      </c>
      <c r="F456">
        <v>1181777460</v>
      </c>
      <c r="G456">
        <v>1</v>
      </c>
    </row>
    <row r="457" hidden="1" spans="1:7">
      <c r="A457" s="1" t="s">
        <v>1660</v>
      </c>
      <c r="B457" t="s">
        <v>1987</v>
      </c>
      <c r="C457" t="s">
        <v>1988</v>
      </c>
      <c r="D457">
        <v>128</v>
      </c>
      <c r="E457">
        <v>179</v>
      </c>
      <c r="F457">
        <v>427863152</v>
      </c>
      <c r="G457">
        <v>1914552605</v>
      </c>
    </row>
    <row r="458" hidden="1" spans="1:7">
      <c r="A458" s="1" t="s">
        <v>1660</v>
      </c>
      <c r="B458" t="s">
        <v>1989</v>
      </c>
      <c r="C458" t="s">
        <v>1990</v>
      </c>
      <c r="D458">
        <v>129</v>
      </c>
      <c r="E458">
        <v>76</v>
      </c>
      <c r="F458">
        <v>89458840</v>
      </c>
      <c r="G458">
        <v>1067329623</v>
      </c>
    </row>
    <row r="459" hidden="1" spans="1:7">
      <c r="A459" s="1" t="s">
        <v>1660</v>
      </c>
      <c r="B459" t="s">
        <v>1991</v>
      </c>
      <c r="C459" t="s">
        <v>1990</v>
      </c>
      <c r="D459">
        <v>130</v>
      </c>
      <c r="E459">
        <v>180</v>
      </c>
      <c r="F459">
        <v>103166566</v>
      </c>
      <c r="G459">
        <v>1</v>
      </c>
    </row>
    <row r="460" hidden="1" spans="1:7">
      <c r="A460" s="1" t="s">
        <v>1660</v>
      </c>
      <c r="B460" t="s">
        <v>1992</v>
      </c>
      <c r="C460" t="s">
        <v>1993</v>
      </c>
      <c r="D460">
        <v>131</v>
      </c>
      <c r="E460">
        <v>59</v>
      </c>
      <c r="F460">
        <v>604342085</v>
      </c>
      <c r="G460">
        <v>626204628</v>
      </c>
    </row>
    <row r="461" hidden="1" spans="1:7">
      <c r="A461" s="1" t="s">
        <v>1660</v>
      </c>
      <c r="B461" t="s">
        <v>1994</v>
      </c>
      <c r="C461" t="s">
        <v>1995</v>
      </c>
      <c r="D461">
        <v>132</v>
      </c>
      <c r="E461">
        <v>191</v>
      </c>
      <c r="F461">
        <v>1378784269</v>
      </c>
      <c r="G461">
        <v>708860351</v>
      </c>
    </row>
    <row r="462" hidden="1" spans="1:7">
      <c r="A462" s="1" t="s">
        <v>1660</v>
      </c>
      <c r="B462" t="s">
        <v>1996</v>
      </c>
      <c r="C462" t="s">
        <v>1997</v>
      </c>
      <c r="D462">
        <v>133</v>
      </c>
      <c r="E462">
        <v>160</v>
      </c>
      <c r="F462">
        <v>333186382</v>
      </c>
      <c r="G462">
        <v>1545781106</v>
      </c>
    </row>
    <row r="463" hidden="1" spans="1:7">
      <c r="A463" s="1" t="s">
        <v>1660</v>
      </c>
      <c r="B463" t="s">
        <v>1998</v>
      </c>
      <c r="C463" t="s">
        <v>1999</v>
      </c>
      <c r="D463">
        <v>134</v>
      </c>
      <c r="E463">
        <v>85</v>
      </c>
      <c r="F463">
        <v>1541266807</v>
      </c>
      <c r="G463">
        <v>1656854764</v>
      </c>
    </row>
    <row r="464" hidden="1" spans="1:7">
      <c r="A464" s="1" t="s">
        <v>1660</v>
      </c>
      <c r="B464" t="s">
        <v>2000</v>
      </c>
      <c r="C464" t="s">
        <v>2001</v>
      </c>
      <c r="D464">
        <v>135</v>
      </c>
      <c r="E464">
        <v>2</v>
      </c>
      <c r="F464">
        <v>1021015494</v>
      </c>
      <c r="G464">
        <v>1446724472</v>
      </c>
    </row>
    <row r="465" hidden="1" spans="1:7">
      <c r="A465" s="1" t="s">
        <v>1660</v>
      </c>
      <c r="B465" t="s">
        <v>2002</v>
      </c>
      <c r="C465" t="s">
        <v>2003</v>
      </c>
      <c r="D465">
        <v>136</v>
      </c>
      <c r="E465">
        <v>28</v>
      </c>
      <c r="F465">
        <v>1438927365</v>
      </c>
      <c r="G465">
        <v>1058827047</v>
      </c>
    </row>
    <row r="466" hidden="1" spans="1:7">
      <c r="A466" s="1" t="s">
        <v>1660</v>
      </c>
      <c r="B466" t="s">
        <v>2004</v>
      </c>
      <c r="C466" t="s">
        <v>2005</v>
      </c>
      <c r="D466">
        <v>137</v>
      </c>
      <c r="E466">
        <v>66</v>
      </c>
      <c r="F466">
        <v>1765339203</v>
      </c>
      <c r="G466">
        <v>1578882616</v>
      </c>
    </row>
    <row r="467" hidden="1" spans="1:7">
      <c r="A467" s="1" t="s">
        <v>1660</v>
      </c>
      <c r="B467" t="s">
        <v>2006</v>
      </c>
      <c r="C467" t="s">
        <v>2005</v>
      </c>
      <c r="D467">
        <v>138</v>
      </c>
      <c r="E467">
        <v>101</v>
      </c>
      <c r="F467">
        <v>401176361</v>
      </c>
      <c r="G467">
        <v>1657350455</v>
      </c>
    </row>
    <row r="468" hidden="1" spans="1:7">
      <c r="A468" s="1" t="s">
        <v>1660</v>
      </c>
      <c r="B468" t="s">
        <v>2007</v>
      </c>
      <c r="C468" t="s">
        <v>2005</v>
      </c>
      <c r="D468">
        <v>139</v>
      </c>
      <c r="E468">
        <v>50</v>
      </c>
      <c r="F468">
        <v>851674713</v>
      </c>
      <c r="G468">
        <v>706424496</v>
      </c>
    </row>
    <row r="469" hidden="1" spans="1:7">
      <c r="A469" s="1" t="s">
        <v>1660</v>
      </c>
      <c r="B469" t="s">
        <v>2008</v>
      </c>
      <c r="C469" t="s">
        <v>2009</v>
      </c>
      <c r="D469">
        <v>140</v>
      </c>
      <c r="E469">
        <v>148</v>
      </c>
      <c r="F469">
        <v>187635442</v>
      </c>
      <c r="G469">
        <v>1280388735</v>
      </c>
    </row>
    <row r="470" hidden="1" spans="1:7">
      <c r="A470" s="1" t="s">
        <v>1660</v>
      </c>
      <c r="B470" t="s">
        <v>2010</v>
      </c>
      <c r="C470" t="s">
        <v>2011</v>
      </c>
      <c r="D470">
        <v>141</v>
      </c>
      <c r="E470">
        <v>154</v>
      </c>
      <c r="F470">
        <v>9319161</v>
      </c>
      <c r="G470">
        <v>295295156</v>
      </c>
    </row>
    <row r="471" hidden="1" spans="1:7">
      <c r="A471" s="1" t="s">
        <v>1660</v>
      </c>
      <c r="B471" t="s">
        <v>2012</v>
      </c>
      <c r="C471" t="s">
        <v>2013</v>
      </c>
      <c r="D471">
        <v>142</v>
      </c>
      <c r="E471">
        <v>13</v>
      </c>
      <c r="F471">
        <v>83001858</v>
      </c>
      <c r="G471">
        <v>1</v>
      </c>
    </row>
    <row r="472" hidden="1" spans="1:7">
      <c r="A472" s="1" t="s">
        <v>1660</v>
      </c>
      <c r="B472" t="s">
        <v>2014</v>
      </c>
      <c r="C472" t="s">
        <v>2015</v>
      </c>
      <c r="D472">
        <v>143</v>
      </c>
      <c r="E472">
        <v>94</v>
      </c>
      <c r="F472">
        <v>813747581</v>
      </c>
      <c r="G472">
        <v>891842516</v>
      </c>
    </row>
    <row r="473" hidden="1" spans="1:7">
      <c r="A473" s="1" t="s">
        <v>1660</v>
      </c>
      <c r="B473" t="s">
        <v>2016</v>
      </c>
      <c r="C473" t="s">
        <v>2017</v>
      </c>
      <c r="D473">
        <v>144</v>
      </c>
      <c r="E473">
        <v>18</v>
      </c>
      <c r="F473">
        <v>943617963</v>
      </c>
      <c r="G473">
        <v>654284253</v>
      </c>
    </row>
    <row r="474" hidden="1" spans="1:7">
      <c r="A474" s="1" t="s">
        <v>1660</v>
      </c>
      <c r="B474" t="s">
        <v>2018</v>
      </c>
      <c r="C474" t="s">
        <v>2019</v>
      </c>
      <c r="D474">
        <v>145</v>
      </c>
      <c r="E474">
        <v>111</v>
      </c>
      <c r="F474">
        <v>1337980397</v>
      </c>
      <c r="G474">
        <v>1538035567</v>
      </c>
    </row>
    <row r="475" hidden="1" spans="1:7">
      <c r="A475" s="1" t="s">
        <v>1660</v>
      </c>
      <c r="B475" t="s">
        <v>2020</v>
      </c>
      <c r="C475" t="s">
        <v>2021</v>
      </c>
      <c r="D475">
        <v>146</v>
      </c>
      <c r="E475">
        <v>214</v>
      </c>
      <c r="F475">
        <v>1303493456</v>
      </c>
      <c r="G475">
        <v>1</v>
      </c>
    </row>
    <row r="476" hidden="1" spans="1:7">
      <c r="A476" s="1" t="s">
        <v>1660</v>
      </c>
      <c r="B476" t="s">
        <v>2022</v>
      </c>
      <c r="C476" t="s">
        <v>2023</v>
      </c>
      <c r="D476">
        <v>147</v>
      </c>
      <c r="E476">
        <v>9</v>
      </c>
      <c r="F476">
        <v>490447751</v>
      </c>
      <c r="G476">
        <v>1879015205</v>
      </c>
    </row>
    <row r="477" hidden="1" spans="1:7">
      <c r="A477" s="1" t="s">
        <v>1660</v>
      </c>
      <c r="B477" t="s">
        <v>2024</v>
      </c>
      <c r="C477" t="s">
        <v>2025</v>
      </c>
      <c r="D477">
        <v>148</v>
      </c>
      <c r="E477">
        <v>29</v>
      </c>
      <c r="F477">
        <v>143174695</v>
      </c>
      <c r="G477">
        <v>1233335447</v>
      </c>
    </row>
    <row r="478" hidden="1" spans="1:7">
      <c r="A478" s="1" t="s">
        <v>1660</v>
      </c>
      <c r="B478" t="s">
        <v>2026</v>
      </c>
      <c r="C478" t="s">
        <v>2005</v>
      </c>
      <c r="D478">
        <v>149</v>
      </c>
      <c r="E478">
        <v>35</v>
      </c>
      <c r="F478">
        <v>521870341</v>
      </c>
      <c r="G478">
        <v>802964996</v>
      </c>
    </row>
    <row r="479" hidden="1" spans="1:7">
      <c r="A479" s="1" t="s">
        <v>1660</v>
      </c>
      <c r="B479" t="s">
        <v>2027</v>
      </c>
      <c r="C479" t="s">
        <v>1668</v>
      </c>
      <c r="D479">
        <v>150</v>
      </c>
      <c r="E479">
        <v>152</v>
      </c>
      <c r="F479">
        <v>968811422</v>
      </c>
      <c r="G479">
        <v>2132226360</v>
      </c>
    </row>
    <row r="480" hidden="1" spans="1:7">
      <c r="A480" s="1" t="s">
        <v>1660</v>
      </c>
      <c r="B480" t="s">
        <v>2028</v>
      </c>
      <c r="C480" t="s">
        <v>2029</v>
      </c>
      <c r="D480">
        <v>151</v>
      </c>
      <c r="E480">
        <v>97</v>
      </c>
      <c r="F480">
        <v>902314018</v>
      </c>
      <c r="G480">
        <v>1047859872</v>
      </c>
    </row>
    <row r="481" hidden="1" spans="1:7">
      <c r="A481" s="1" t="s">
        <v>1660</v>
      </c>
      <c r="B481" t="s">
        <v>2030</v>
      </c>
      <c r="C481" t="s">
        <v>2031</v>
      </c>
      <c r="D481">
        <v>152</v>
      </c>
      <c r="E481">
        <v>40</v>
      </c>
      <c r="F481">
        <v>3</v>
      </c>
      <c r="G481">
        <v>3</v>
      </c>
    </row>
    <row r="482" hidden="1" spans="1:7">
      <c r="A482" s="1" t="s">
        <v>1660</v>
      </c>
      <c r="B482" t="s">
        <v>2032</v>
      </c>
      <c r="C482" t="s">
        <v>2033</v>
      </c>
      <c r="D482">
        <v>153</v>
      </c>
      <c r="E482">
        <v>142</v>
      </c>
      <c r="F482">
        <v>425317978</v>
      </c>
      <c r="G482">
        <v>2079673676</v>
      </c>
    </row>
    <row r="483" hidden="1" spans="1:7">
      <c r="A483" s="1" t="s">
        <v>1660</v>
      </c>
      <c r="B483" t="s">
        <v>2034</v>
      </c>
      <c r="C483" t="s">
        <v>2035</v>
      </c>
      <c r="D483">
        <v>154</v>
      </c>
      <c r="E483">
        <v>186</v>
      </c>
      <c r="F483">
        <v>350461914</v>
      </c>
      <c r="G483">
        <v>685599119</v>
      </c>
    </row>
    <row r="484" hidden="1" spans="1:7">
      <c r="A484" s="1" t="s">
        <v>1660</v>
      </c>
      <c r="B484" t="s">
        <v>2036</v>
      </c>
      <c r="C484" t="s">
        <v>2037</v>
      </c>
      <c r="D484">
        <v>155</v>
      </c>
      <c r="E484">
        <v>27</v>
      </c>
      <c r="F484">
        <v>1068766347</v>
      </c>
      <c r="G484">
        <v>664872309</v>
      </c>
    </row>
    <row r="485" hidden="1" spans="1:7">
      <c r="A485" s="1" t="s">
        <v>1660</v>
      </c>
      <c r="B485" t="s">
        <v>2038</v>
      </c>
      <c r="C485" t="s">
        <v>2039</v>
      </c>
      <c r="D485">
        <v>156</v>
      </c>
      <c r="E485">
        <v>170</v>
      </c>
      <c r="F485">
        <v>1163665492</v>
      </c>
      <c r="G485">
        <v>244197115</v>
      </c>
    </row>
    <row r="486" hidden="1" spans="1:7">
      <c r="A486" s="1" t="s">
        <v>1660</v>
      </c>
      <c r="B486" t="s">
        <v>2040</v>
      </c>
      <c r="C486" t="s">
        <v>2041</v>
      </c>
      <c r="D486">
        <v>157</v>
      </c>
      <c r="E486">
        <v>32</v>
      </c>
      <c r="F486">
        <v>1030032035</v>
      </c>
      <c r="G486">
        <v>1876419552</v>
      </c>
    </row>
    <row r="487" hidden="1" spans="1:7">
      <c r="A487" s="1" t="s">
        <v>1660</v>
      </c>
      <c r="B487" t="s">
        <v>2042</v>
      </c>
      <c r="C487" t="s">
        <v>2043</v>
      </c>
      <c r="D487">
        <v>158</v>
      </c>
      <c r="E487">
        <v>127</v>
      </c>
      <c r="F487">
        <v>1746307309</v>
      </c>
      <c r="G487">
        <v>1174725988</v>
      </c>
    </row>
    <row r="488" hidden="1" spans="1:7">
      <c r="A488" s="1" t="s">
        <v>1660</v>
      </c>
      <c r="B488" t="s">
        <v>2044</v>
      </c>
      <c r="C488" t="s">
        <v>2045</v>
      </c>
      <c r="D488">
        <v>159</v>
      </c>
      <c r="E488">
        <v>14</v>
      </c>
      <c r="F488">
        <v>640231492</v>
      </c>
      <c r="G488">
        <v>1602176630</v>
      </c>
    </row>
    <row r="489" hidden="1" spans="1:7">
      <c r="A489" s="1" t="s">
        <v>1660</v>
      </c>
      <c r="B489" t="s">
        <v>2046</v>
      </c>
      <c r="C489" t="s">
        <v>2047</v>
      </c>
      <c r="D489">
        <v>160</v>
      </c>
      <c r="E489">
        <v>5</v>
      </c>
      <c r="F489">
        <v>1297554785</v>
      </c>
      <c r="G489">
        <v>849178515</v>
      </c>
    </row>
    <row r="490" hidden="1" spans="1:7">
      <c r="A490" s="1" t="s">
        <v>1660</v>
      </c>
      <c r="B490" t="s">
        <v>2048</v>
      </c>
      <c r="C490" t="s">
        <v>2049</v>
      </c>
      <c r="D490">
        <v>161</v>
      </c>
      <c r="E490">
        <v>65</v>
      </c>
      <c r="F490">
        <v>80870434</v>
      </c>
      <c r="G490">
        <v>1491353428</v>
      </c>
    </row>
    <row r="491" hidden="1" spans="1:7">
      <c r="A491" s="1" t="s">
        <v>1660</v>
      </c>
      <c r="B491" t="s">
        <v>2050</v>
      </c>
      <c r="C491" t="s">
        <v>2051</v>
      </c>
      <c r="D491">
        <v>162</v>
      </c>
      <c r="E491">
        <v>105</v>
      </c>
      <c r="F491">
        <v>604675638</v>
      </c>
      <c r="G491">
        <v>1187174770</v>
      </c>
    </row>
    <row r="492" hidden="1" spans="1:7">
      <c r="A492" s="1" t="s">
        <v>1660</v>
      </c>
      <c r="B492" t="s">
        <v>2052</v>
      </c>
      <c r="C492" t="s">
        <v>2053</v>
      </c>
      <c r="D492">
        <v>163</v>
      </c>
      <c r="E492">
        <v>12</v>
      </c>
      <c r="F492">
        <v>1951910838</v>
      </c>
      <c r="G492">
        <v>1803745251</v>
      </c>
    </row>
    <row r="493" hidden="1" spans="1:7">
      <c r="A493" s="1" t="s">
        <v>1660</v>
      </c>
      <c r="B493" t="s">
        <v>2054</v>
      </c>
      <c r="C493" t="s">
        <v>2055</v>
      </c>
      <c r="D493">
        <v>164</v>
      </c>
      <c r="E493">
        <v>201</v>
      </c>
      <c r="F493">
        <v>1460121571</v>
      </c>
      <c r="G493">
        <v>1282846787</v>
      </c>
    </row>
    <row r="494" hidden="1" spans="1:7">
      <c r="A494" s="1" t="s">
        <v>1660</v>
      </c>
      <c r="B494" t="s">
        <v>2056</v>
      </c>
      <c r="C494" t="s">
        <v>2057</v>
      </c>
      <c r="D494">
        <v>165</v>
      </c>
      <c r="E494">
        <v>82</v>
      </c>
      <c r="F494">
        <v>672033493</v>
      </c>
      <c r="G494">
        <v>3</v>
      </c>
    </row>
    <row r="495" hidden="1" spans="1:7">
      <c r="A495" s="1" t="s">
        <v>1660</v>
      </c>
      <c r="B495" t="s">
        <v>2058</v>
      </c>
      <c r="C495" t="s">
        <v>2059</v>
      </c>
      <c r="D495">
        <v>166</v>
      </c>
      <c r="E495">
        <v>92</v>
      </c>
      <c r="F495">
        <v>80296525</v>
      </c>
      <c r="G495">
        <v>401646099</v>
      </c>
    </row>
    <row r="496" hidden="1" spans="1:7">
      <c r="A496" s="1" t="s">
        <v>1660</v>
      </c>
      <c r="B496" t="s">
        <v>2060</v>
      </c>
      <c r="C496" t="s">
        <v>2061</v>
      </c>
      <c r="D496">
        <v>167</v>
      </c>
      <c r="E496">
        <v>46</v>
      </c>
      <c r="F496">
        <v>1950312049</v>
      </c>
      <c r="G496">
        <v>195004391</v>
      </c>
    </row>
    <row r="497" hidden="1" spans="1:7">
      <c r="A497" s="1" t="s">
        <v>1660</v>
      </c>
      <c r="B497" t="s">
        <v>2062</v>
      </c>
      <c r="C497" t="s">
        <v>2063</v>
      </c>
      <c r="D497">
        <v>116</v>
      </c>
      <c r="E497">
        <v>90</v>
      </c>
      <c r="F497">
        <v>1480865005</v>
      </c>
      <c r="G497">
        <v>1715286492</v>
      </c>
    </row>
    <row r="498" hidden="1" spans="1:7">
      <c r="A498" s="1" t="s">
        <v>1660</v>
      </c>
      <c r="B498" t="s">
        <v>2064</v>
      </c>
      <c r="C498" t="s">
        <v>2065</v>
      </c>
      <c r="D498">
        <v>169</v>
      </c>
      <c r="E498">
        <v>21</v>
      </c>
      <c r="F498">
        <v>748315580</v>
      </c>
      <c r="G498">
        <v>706209060</v>
      </c>
    </row>
    <row r="499" hidden="1" spans="1:7">
      <c r="A499" s="1" t="s">
        <v>1660</v>
      </c>
      <c r="B499" t="s">
        <v>2066</v>
      </c>
      <c r="C499" t="s">
        <v>2067</v>
      </c>
      <c r="D499">
        <v>170</v>
      </c>
      <c r="E499">
        <v>60</v>
      </c>
      <c r="F499">
        <v>1823895192</v>
      </c>
      <c r="G499">
        <v>1175338324</v>
      </c>
    </row>
    <row r="500" hidden="1" spans="1:7">
      <c r="A500" s="1" t="s">
        <v>1660</v>
      </c>
      <c r="B500" t="s">
        <v>2068</v>
      </c>
      <c r="C500" t="s">
        <v>2067</v>
      </c>
      <c r="D500">
        <v>171</v>
      </c>
      <c r="E500">
        <v>29</v>
      </c>
      <c r="F500">
        <v>1437194950</v>
      </c>
      <c r="G500">
        <v>368824925</v>
      </c>
    </row>
    <row r="501" hidden="1" spans="1:7">
      <c r="A501" s="1" t="s">
        <v>1660</v>
      </c>
      <c r="B501" t="s">
        <v>2069</v>
      </c>
      <c r="C501" t="s">
        <v>2070</v>
      </c>
      <c r="D501">
        <v>127</v>
      </c>
      <c r="E501">
        <v>80</v>
      </c>
      <c r="F501">
        <v>272065387</v>
      </c>
      <c r="G501">
        <v>1850157488</v>
      </c>
    </row>
    <row r="502" hidden="1" spans="1:7">
      <c r="A502" s="1" t="s">
        <v>1660</v>
      </c>
      <c r="B502" t="s">
        <v>2071</v>
      </c>
      <c r="C502" t="s">
        <v>2072</v>
      </c>
      <c r="D502">
        <v>173</v>
      </c>
      <c r="E502">
        <v>123</v>
      </c>
      <c r="F502">
        <v>891980289</v>
      </c>
      <c r="G502">
        <v>1106256632</v>
      </c>
    </row>
    <row r="503" hidden="1" spans="1:7">
      <c r="A503" s="1" t="s">
        <v>1660</v>
      </c>
      <c r="B503" t="s">
        <v>2073</v>
      </c>
      <c r="C503" t="s">
        <v>1662</v>
      </c>
      <c r="D503">
        <v>174</v>
      </c>
      <c r="E503">
        <v>4</v>
      </c>
      <c r="F503">
        <v>1470392698</v>
      </c>
      <c r="G503">
        <v>1410571168</v>
      </c>
    </row>
    <row r="504" hidden="1" spans="1:7">
      <c r="A504" s="1" t="s">
        <v>1660</v>
      </c>
      <c r="B504" t="s">
        <v>2074</v>
      </c>
      <c r="C504" t="s">
        <v>2070</v>
      </c>
      <c r="D504">
        <v>175</v>
      </c>
      <c r="E504">
        <v>55</v>
      </c>
      <c r="F504">
        <v>1816622082</v>
      </c>
      <c r="G504">
        <v>2</v>
      </c>
    </row>
    <row r="505" hidden="1" spans="1:7">
      <c r="A505" s="1" t="s">
        <v>1660</v>
      </c>
      <c r="B505" t="s">
        <v>2075</v>
      </c>
      <c r="C505" t="s">
        <v>2076</v>
      </c>
      <c r="D505">
        <v>176</v>
      </c>
      <c r="E505">
        <v>203</v>
      </c>
      <c r="F505">
        <v>1762209391</v>
      </c>
      <c r="G505">
        <v>1951632198</v>
      </c>
    </row>
    <row r="506" hidden="1" spans="1:7">
      <c r="A506" s="1" t="s">
        <v>1660</v>
      </c>
      <c r="B506" t="s">
        <v>2077</v>
      </c>
      <c r="C506" t="s">
        <v>2078</v>
      </c>
      <c r="D506">
        <v>177</v>
      </c>
      <c r="E506">
        <v>50</v>
      </c>
      <c r="F506">
        <v>2</v>
      </c>
      <c r="G506">
        <v>217704036</v>
      </c>
    </row>
    <row r="507" hidden="1" spans="1:7">
      <c r="A507" s="1" t="s">
        <v>1660</v>
      </c>
      <c r="B507" t="s">
        <v>2079</v>
      </c>
      <c r="C507" t="s">
        <v>2080</v>
      </c>
      <c r="D507">
        <v>178</v>
      </c>
      <c r="E507">
        <v>71</v>
      </c>
      <c r="F507">
        <v>2</v>
      </c>
      <c r="G507">
        <v>3</v>
      </c>
    </row>
    <row r="508" hidden="1" spans="1:7">
      <c r="A508" s="1" t="s">
        <v>1660</v>
      </c>
      <c r="B508" t="s">
        <v>2081</v>
      </c>
      <c r="C508" t="s">
        <v>2082</v>
      </c>
      <c r="D508">
        <v>179</v>
      </c>
      <c r="E508">
        <v>79</v>
      </c>
      <c r="F508">
        <v>2</v>
      </c>
      <c r="G508">
        <v>1502429107</v>
      </c>
    </row>
    <row r="509" hidden="1" spans="1:7">
      <c r="A509" s="1" t="s">
        <v>1660</v>
      </c>
      <c r="B509" t="s">
        <v>2083</v>
      </c>
      <c r="C509" t="s">
        <v>2084</v>
      </c>
      <c r="D509">
        <v>180</v>
      </c>
      <c r="E509">
        <v>22</v>
      </c>
      <c r="F509">
        <v>543192302</v>
      </c>
      <c r="G509">
        <v>2053930173</v>
      </c>
    </row>
    <row r="510" hidden="1" spans="1:7">
      <c r="A510" s="1" t="s">
        <v>1660</v>
      </c>
      <c r="B510" t="s">
        <v>2085</v>
      </c>
      <c r="C510" t="s">
        <v>2086</v>
      </c>
      <c r="D510">
        <v>181</v>
      </c>
      <c r="E510">
        <v>11</v>
      </c>
      <c r="F510">
        <v>1645840888</v>
      </c>
      <c r="G510">
        <v>1938744185</v>
      </c>
    </row>
    <row r="511" hidden="1" spans="1:7">
      <c r="A511" s="1" t="s">
        <v>1660</v>
      </c>
      <c r="B511" t="s">
        <v>2087</v>
      </c>
      <c r="C511" t="s">
        <v>1773</v>
      </c>
      <c r="D511">
        <v>182</v>
      </c>
      <c r="E511">
        <v>14</v>
      </c>
      <c r="F511">
        <v>5603939</v>
      </c>
      <c r="G511">
        <v>1878200623</v>
      </c>
    </row>
    <row r="512" hidden="1" spans="1:7">
      <c r="A512" s="1" t="s">
        <v>1660</v>
      </c>
      <c r="B512" t="s">
        <v>2088</v>
      </c>
      <c r="C512" t="s">
        <v>2005</v>
      </c>
      <c r="D512">
        <v>183</v>
      </c>
      <c r="E512">
        <v>18</v>
      </c>
      <c r="F512">
        <v>1557419370</v>
      </c>
      <c r="G512">
        <v>98348458</v>
      </c>
    </row>
    <row r="513" hidden="1" spans="1:7">
      <c r="A513" s="1" t="s">
        <v>1660</v>
      </c>
      <c r="B513" t="s">
        <v>2089</v>
      </c>
      <c r="C513" t="s">
        <v>2090</v>
      </c>
      <c r="D513">
        <v>184</v>
      </c>
      <c r="E513">
        <v>130</v>
      </c>
      <c r="F513">
        <v>95943206</v>
      </c>
      <c r="G513">
        <v>670876169</v>
      </c>
    </row>
    <row r="514" hidden="1" spans="1:7">
      <c r="A514" s="1" t="s">
        <v>1660</v>
      </c>
      <c r="B514" t="s">
        <v>2091</v>
      </c>
      <c r="C514" t="s">
        <v>2092</v>
      </c>
      <c r="D514">
        <v>185</v>
      </c>
      <c r="E514">
        <v>137</v>
      </c>
      <c r="F514">
        <v>105356713</v>
      </c>
      <c r="G514">
        <v>22</v>
      </c>
    </row>
    <row r="515" hidden="1" spans="1:7">
      <c r="A515" s="1" t="s">
        <v>1660</v>
      </c>
      <c r="B515" t="s">
        <v>2093</v>
      </c>
      <c r="C515" t="s">
        <v>2094</v>
      </c>
      <c r="D515">
        <v>186</v>
      </c>
      <c r="E515">
        <v>26</v>
      </c>
      <c r="F515">
        <v>833346351</v>
      </c>
      <c r="G515">
        <v>1659411359</v>
      </c>
    </row>
    <row r="516" hidden="1" spans="1:7">
      <c r="A516" s="1" t="s">
        <v>1660</v>
      </c>
      <c r="B516" t="s">
        <v>2095</v>
      </c>
      <c r="C516" t="s">
        <v>2005</v>
      </c>
      <c r="D516">
        <v>187</v>
      </c>
      <c r="E516">
        <v>47</v>
      </c>
      <c r="F516">
        <v>1226981217</v>
      </c>
      <c r="G516">
        <v>1779042863</v>
      </c>
    </row>
    <row r="517" hidden="1" spans="1:7">
      <c r="A517" s="1" t="s">
        <v>1660</v>
      </c>
      <c r="B517" t="s">
        <v>2096</v>
      </c>
      <c r="C517" t="s">
        <v>2005</v>
      </c>
      <c r="D517">
        <v>188</v>
      </c>
      <c r="E517">
        <v>219</v>
      </c>
      <c r="F517">
        <v>352884928</v>
      </c>
      <c r="G517">
        <v>2</v>
      </c>
    </row>
    <row r="518" hidden="1" spans="1:7">
      <c r="A518" s="1" t="s">
        <v>1660</v>
      </c>
      <c r="B518" t="s">
        <v>2097</v>
      </c>
      <c r="C518" t="s">
        <v>2098</v>
      </c>
      <c r="D518">
        <v>189</v>
      </c>
      <c r="E518">
        <v>12</v>
      </c>
      <c r="F518">
        <v>1183832114</v>
      </c>
      <c r="G518">
        <v>622825353</v>
      </c>
    </row>
    <row r="519" hidden="1" spans="1:7">
      <c r="A519" s="1" t="s">
        <v>1660</v>
      </c>
      <c r="B519" t="s">
        <v>2099</v>
      </c>
      <c r="C519" t="s">
        <v>2100</v>
      </c>
      <c r="D519">
        <v>190</v>
      </c>
      <c r="E519">
        <v>21</v>
      </c>
      <c r="F519">
        <v>398610486</v>
      </c>
      <c r="G519">
        <v>1960474204</v>
      </c>
    </row>
    <row r="520" hidden="1" spans="1:7">
      <c r="A520" s="1" t="s">
        <v>1660</v>
      </c>
      <c r="B520" t="s">
        <v>2101</v>
      </c>
      <c r="C520" t="s">
        <v>2102</v>
      </c>
      <c r="D520">
        <v>191</v>
      </c>
      <c r="E520">
        <v>179</v>
      </c>
      <c r="F520">
        <v>2142733748</v>
      </c>
      <c r="G520">
        <v>1376778230</v>
      </c>
    </row>
    <row r="521" hidden="1" spans="1:7">
      <c r="A521" s="1" t="s">
        <v>1660</v>
      </c>
      <c r="B521" t="s">
        <v>2103</v>
      </c>
      <c r="C521" t="s">
        <v>1999</v>
      </c>
      <c r="D521">
        <v>122</v>
      </c>
      <c r="E521">
        <v>49</v>
      </c>
      <c r="F521">
        <v>1331756943</v>
      </c>
      <c r="G521">
        <v>1610662641</v>
      </c>
    </row>
    <row r="522" hidden="1" spans="1:7">
      <c r="A522" s="1" t="s">
        <v>1660</v>
      </c>
      <c r="B522" t="s">
        <v>2104</v>
      </c>
      <c r="C522" t="s">
        <v>2105</v>
      </c>
      <c r="D522">
        <v>129</v>
      </c>
      <c r="E522">
        <v>139</v>
      </c>
      <c r="F522">
        <v>2</v>
      </c>
      <c r="G522">
        <v>2</v>
      </c>
    </row>
    <row r="523" hidden="1" spans="1:7">
      <c r="A523" s="1" t="s">
        <v>1660</v>
      </c>
      <c r="B523" t="s">
        <v>2106</v>
      </c>
      <c r="C523" t="s">
        <v>2107</v>
      </c>
      <c r="D523">
        <v>194</v>
      </c>
      <c r="E523">
        <v>205</v>
      </c>
      <c r="F523">
        <v>1249235049</v>
      </c>
      <c r="G523">
        <v>198128487</v>
      </c>
    </row>
    <row r="524" hidden="1" spans="1:7">
      <c r="A524" s="1" t="s">
        <v>1660</v>
      </c>
      <c r="B524" t="s">
        <v>2108</v>
      </c>
      <c r="C524" t="s">
        <v>2109</v>
      </c>
      <c r="D524">
        <v>125</v>
      </c>
      <c r="E524">
        <v>71</v>
      </c>
      <c r="F524">
        <v>2</v>
      </c>
      <c r="G524">
        <v>964052763</v>
      </c>
    </row>
    <row r="525" hidden="1" spans="1:7">
      <c r="A525" s="1" t="s">
        <v>1660</v>
      </c>
      <c r="B525" t="s">
        <v>2110</v>
      </c>
      <c r="C525" t="s">
        <v>2111</v>
      </c>
      <c r="D525">
        <v>129</v>
      </c>
      <c r="E525">
        <v>31</v>
      </c>
      <c r="F525">
        <v>902518992</v>
      </c>
      <c r="G525">
        <v>353798303</v>
      </c>
    </row>
    <row r="526" hidden="1" spans="1:7">
      <c r="A526" s="1" t="s">
        <v>1660</v>
      </c>
      <c r="B526" t="s">
        <v>2112</v>
      </c>
      <c r="C526" t="s">
        <v>2082</v>
      </c>
      <c r="D526">
        <v>197</v>
      </c>
      <c r="E526">
        <v>185</v>
      </c>
      <c r="F526">
        <v>2</v>
      </c>
      <c r="G526">
        <v>186487707</v>
      </c>
    </row>
    <row r="527" hidden="1" spans="1:7">
      <c r="A527" s="1" t="s">
        <v>1660</v>
      </c>
      <c r="B527" t="s">
        <v>2113</v>
      </c>
      <c r="C527" t="s">
        <v>2114</v>
      </c>
      <c r="D527">
        <v>198</v>
      </c>
      <c r="E527">
        <v>9</v>
      </c>
      <c r="F527">
        <v>2091439532</v>
      </c>
      <c r="G527">
        <v>996858614</v>
      </c>
    </row>
    <row r="528" hidden="1" spans="1:7">
      <c r="A528" s="1" t="s">
        <v>1660</v>
      </c>
      <c r="B528" t="s">
        <v>2115</v>
      </c>
      <c r="C528" t="s">
        <v>2116</v>
      </c>
      <c r="D528">
        <v>199</v>
      </c>
      <c r="E528">
        <v>155</v>
      </c>
      <c r="F528">
        <v>3967191</v>
      </c>
      <c r="G528">
        <v>897514525</v>
      </c>
    </row>
    <row r="529" hidden="1" spans="1:7">
      <c r="A529" s="1" t="s">
        <v>1660</v>
      </c>
      <c r="B529" t="s">
        <v>2117</v>
      </c>
      <c r="C529" t="s">
        <v>2005</v>
      </c>
      <c r="D529">
        <v>100</v>
      </c>
      <c r="E529">
        <v>10</v>
      </c>
      <c r="F529">
        <v>1259409233</v>
      </c>
      <c r="G529">
        <v>183940145</v>
      </c>
    </row>
    <row r="530" hidden="1" spans="1:7">
      <c r="A530" s="1" t="s">
        <v>1660</v>
      </c>
      <c r="B530" t="s">
        <v>2118</v>
      </c>
      <c r="C530" t="s">
        <v>2119</v>
      </c>
      <c r="D530">
        <v>101</v>
      </c>
      <c r="E530">
        <v>50</v>
      </c>
      <c r="F530">
        <v>1838368386</v>
      </c>
      <c r="G530">
        <v>1719825548</v>
      </c>
    </row>
    <row r="531" hidden="1" spans="1:7">
      <c r="A531" s="1" t="s">
        <v>1660</v>
      </c>
      <c r="B531" t="s">
        <v>2120</v>
      </c>
      <c r="C531" t="s">
        <v>2005</v>
      </c>
      <c r="D531">
        <v>102</v>
      </c>
      <c r="E531">
        <v>136</v>
      </c>
      <c r="F531">
        <v>1976869025</v>
      </c>
      <c r="G531">
        <v>692409677</v>
      </c>
    </row>
    <row r="532" hidden="1" spans="1:7">
      <c r="A532" s="1" t="s">
        <v>1660</v>
      </c>
      <c r="B532" t="s">
        <v>2121</v>
      </c>
      <c r="C532" t="s">
        <v>2122</v>
      </c>
      <c r="D532">
        <v>103</v>
      </c>
      <c r="E532">
        <v>91</v>
      </c>
      <c r="F532">
        <v>2</v>
      </c>
      <c r="G532">
        <v>555806473</v>
      </c>
    </row>
    <row r="533" hidden="1" spans="1:7">
      <c r="A533" s="1" t="s">
        <v>1660</v>
      </c>
      <c r="B533" t="s">
        <v>2123</v>
      </c>
      <c r="C533" t="s">
        <v>2124</v>
      </c>
      <c r="D533">
        <v>104</v>
      </c>
      <c r="E533">
        <v>0</v>
      </c>
      <c r="F533">
        <v>300147080</v>
      </c>
      <c r="G533">
        <v>2082485111</v>
      </c>
    </row>
    <row r="534" hidden="1" spans="1:7">
      <c r="A534" s="1" t="s">
        <v>1660</v>
      </c>
      <c r="B534" t="s">
        <v>2125</v>
      </c>
      <c r="C534" t="s">
        <v>2126</v>
      </c>
      <c r="D534">
        <v>105</v>
      </c>
      <c r="E534">
        <v>194</v>
      </c>
      <c r="F534">
        <v>1166534941</v>
      </c>
      <c r="G534">
        <v>699246856</v>
      </c>
    </row>
    <row r="535" spans="1:7">
      <c r="A535" s="1" t="s">
        <v>1660</v>
      </c>
      <c r="B535" t="s">
        <v>2127</v>
      </c>
      <c r="C535" t="s">
        <v>2128</v>
      </c>
      <c r="D535">
        <v>106</v>
      </c>
      <c r="E535">
        <v>235</v>
      </c>
      <c r="F535">
        <v>1895016184</v>
      </c>
      <c r="G535">
        <v>1066101076</v>
      </c>
    </row>
    <row r="536" hidden="1" spans="1:7">
      <c r="A536" s="1" t="s">
        <v>1660</v>
      </c>
      <c r="B536" t="s">
        <v>2129</v>
      </c>
      <c r="C536" t="s">
        <v>2130</v>
      </c>
      <c r="D536">
        <v>107</v>
      </c>
      <c r="E536">
        <v>76</v>
      </c>
      <c r="F536">
        <v>1743373570</v>
      </c>
      <c r="G536">
        <v>1847174441</v>
      </c>
    </row>
    <row r="537" hidden="1" spans="1:7">
      <c r="A537" s="1" t="s">
        <v>1660</v>
      </c>
      <c r="B537" t="s">
        <v>2131</v>
      </c>
      <c r="C537" t="s">
        <v>2132</v>
      </c>
      <c r="D537">
        <v>108</v>
      </c>
      <c r="E537">
        <v>82</v>
      </c>
      <c r="F537">
        <v>1</v>
      </c>
      <c r="G537">
        <v>745442170</v>
      </c>
    </row>
    <row r="538" hidden="1" spans="1:7">
      <c r="A538" s="1" t="s">
        <v>1660</v>
      </c>
      <c r="B538" t="s">
        <v>2133</v>
      </c>
      <c r="C538" t="s">
        <v>1959</v>
      </c>
      <c r="D538">
        <v>109</v>
      </c>
      <c r="E538">
        <v>125</v>
      </c>
      <c r="F538">
        <v>2056288031</v>
      </c>
      <c r="G538">
        <v>1975983597</v>
      </c>
    </row>
    <row r="539" hidden="1" spans="1:7">
      <c r="A539" s="1" t="s">
        <v>1660</v>
      </c>
      <c r="B539" t="s">
        <v>2134</v>
      </c>
      <c r="C539" t="s">
        <v>2135</v>
      </c>
      <c r="D539">
        <v>110</v>
      </c>
      <c r="E539">
        <v>48</v>
      </c>
      <c r="F539">
        <v>1577909920</v>
      </c>
      <c r="G539">
        <v>2047034413</v>
      </c>
    </row>
    <row r="540" hidden="1" spans="1:7">
      <c r="A540" s="1" t="s">
        <v>1660</v>
      </c>
      <c r="B540" t="s">
        <v>2136</v>
      </c>
      <c r="C540" t="s">
        <v>2137</v>
      </c>
      <c r="D540">
        <v>111</v>
      </c>
      <c r="E540">
        <v>102</v>
      </c>
      <c r="F540">
        <v>1</v>
      </c>
      <c r="G540">
        <v>540745381</v>
      </c>
    </row>
    <row r="541" hidden="1" spans="1:7">
      <c r="A541" s="1" t="s">
        <v>1660</v>
      </c>
      <c r="B541" t="s">
        <v>2138</v>
      </c>
      <c r="C541" t="s">
        <v>2139</v>
      </c>
      <c r="D541">
        <v>112</v>
      </c>
      <c r="E541">
        <v>8</v>
      </c>
      <c r="F541">
        <v>1353508670</v>
      </c>
      <c r="G541">
        <v>2006206443</v>
      </c>
    </row>
    <row r="542" hidden="1" spans="1:7">
      <c r="A542" s="1" t="s">
        <v>1660</v>
      </c>
      <c r="B542" t="s">
        <v>2140</v>
      </c>
      <c r="C542" t="s">
        <v>2141</v>
      </c>
      <c r="D542">
        <v>113</v>
      </c>
      <c r="E542">
        <v>209</v>
      </c>
      <c r="F542">
        <v>50</v>
      </c>
      <c r="G542">
        <v>2008678127</v>
      </c>
    </row>
    <row r="543" hidden="1" spans="1:7">
      <c r="A543" s="1" t="s">
        <v>1660</v>
      </c>
      <c r="B543" t="s">
        <v>2142</v>
      </c>
      <c r="C543" t="s">
        <v>2005</v>
      </c>
      <c r="D543">
        <v>114</v>
      </c>
      <c r="E543">
        <v>133</v>
      </c>
      <c r="F543">
        <v>1369955065</v>
      </c>
      <c r="G543">
        <v>823923446</v>
      </c>
    </row>
    <row r="544" hidden="1" spans="1:7">
      <c r="A544" s="1" t="s">
        <v>1660</v>
      </c>
      <c r="B544" t="s">
        <v>2143</v>
      </c>
      <c r="C544" t="s">
        <v>2144</v>
      </c>
      <c r="D544">
        <v>115</v>
      </c>
      <c r="E544">
        <v>23</v>
      </c>
      <c r="F544">
        <v>927902155</v>
      </c>
      <c r="G544">
        <v>1982231068</v>
      </c>
    </row>
    <row r="545" hidden="1" spans="1:7">
      <c r="A545" s="1" t="s">
        <v>1660</v>
      </c>
      <c r="B545" t="s">
        <v>2145</v>
      </c>
      <c r="C545" t="s">
        <v>2146</v>
      </c>
      <c r="D545">
        <v>116</v>
      </c>
      <c r="E545">
        <v>149</v>
      </c>
      <c r="F545">
        <v>100</v>
      </c>
      <c r="G545">
        <v>442875325</v>
      </c>
    </row>
    <row r="546" hidden="1" spans="1:7">
      <c r="A546" s="1" t="s">
        <v>1660</v>
      </c>
      <c r="B546" t="s">
        <v>2147</v>
      </c>
      <c r="C546" t="s">
        <v>2148</v>
      </c>
      <c r="D546">
        <v>117</v>
      </c>
      <c r="E546">
        <v>20</v>
      </c>
      <c r="F546">
        <v>2117182782</v>
      </c>
      <c r="G546">
        <v>1323770763</v>
      </c>
    </row>
    <row r="547" hidden="1" spans="1:7">
      <c r="A547" s="1" t="s">
        <v>1660</v>
      </c>
      <c r="B547" t="s">
        <v>2149</v>
      </c>
      <c r="C547" t="s">
        <v>1678</v>
      </c>
      <c r="D547">
        <v>118</v>
      </c>
      <c r="E547">
        <v>170</v>
      </c>
      <c r="F547">
        <v>547010076</v>
      </c>
      <c r="G547">
        <v>1599807371</v>
      </c>
    </row>
    <row r="548" hidden="1" spans="1:7">
      <c r="A548" s="1" t="s">
        <v>1660</v>
      </c>
      <c r="B548" t="s">
        <v>2150</v>
      </c>
      <c r="C548" t="s">
        <v>2005</v>
      </c>
      <c r="D548">
        <v>119</v>
      </c>
      <c r="E548">
        <v>108</v>
      </c>
      <c r="F548">
        <v>862472866</v>
      </c>
      <c r="G548">
        <v>55707645</v>
      </c>
    </row>
    <row r="549" hidden="1" spans="1:7">
      <c r="A549" s="1" t="s">
        <v>1660</v>
      </c>
      <c r="B549" t="s">
        <v>2151</v>
      </c>
      <c r="C549" t="s">
        <v>2152</v>
      </c>
      <c r="D549">
        <v>120</v>
      </c>
      <c r="E549">
        <v>178</v>
      </c>
      <c r="F549">
        <v>1441052000</v>
      </c>
      <c r="G549">
        <v>1494362355</v>
      </c>
    </row>
    <row r="550" hidden="1" spans="1:7">
      <c r="A550" s="1" t="s">
        <v>1660</v>
      </c>
      <c r="B550" t="s">
        <v>2153</v>
      </c>
      <c r="C550" t="s">
        <v>2154</v>
      </c>
      <c r="D550">
        <v>121</v>
      </c>
      <c r="E550">
        <v>97</v>
      </c>
      <c r="F550">
        <v>1281673242</v>
      </c>
      <c r="G550">
        <v>1613176040</v>
      </c>
    </row>
    <row r="551" hidden="1" spans="1:7">
      <c r="A551" s="1" t="s">
        <v>1660</v>
      </c>
      <c r="B551" t="s">
        <v>2155</v>
      </c>
      <c r="C551" t="s">
        <v>2156</v>
      </c>
      <c r="D551">
        <v>122</v>
      </c>
      <c r="E551">
        <v>123</v>
      </c>
      <c r="F551">
        <v>320708060</v>
      </c>
      <c r="G551">
        <v>1842965172</v>
      </c>
    </row>
    <row r="552" hidden="1" spans="1:7">
      <c r="A552" s="1" t="s">
        <v>1660</v>
      </c>
      <c r="B552" t="s">
        <v>2157</v>
      </c>
      <c r="C552" t="s">
        <v>2158</v>
      </c>
      <c r="D552">
        <v>123</v>
      </c>
      <c r="E552">
        <v>27</v>
      </c>
      <c r="F552">
        <v>1653040988</v>
      </c>
      <c r="G552">
        <v>1446732939</v>
      </c>
    </row>
    <row r="553" hidden="1" spans="1:7">
      <c r="A553" s="1" t="s">
        <v>1660</v>
      </c>
      <c r="B553" t="s">
        <v>2159</v>
      </c>
      <c r="C553" t="s">
        <v>2160</v>
      </c>
      <c r="D553">
        <v>124</v>
      </c>
      <c r="E553">
        <v>134</v>
      </c>
      <c r="F553">
        <v>29881572</v>
      </c>
      <c r="G553">
        <v>1087794939</v>
      </c>
    </row>
    <row r="554" hidden="1" spans="1:7">
      <c r="A554" s="1" t="s">
        <v>1660</v>
      </c>
      <c r="B554" t="s">
        <v>2161</v>
      </c>
      <c r="C554" t="s">
        <v>2162</v>
      </c>
      <c r="D554">
        <v>125</v>
      </c>
      <c r="E554">
        <v>23</v>
      </c>
      <c r="F554">
        <v>1525842574</v>
      </c>
      <c r="G554">
        <v>724329906</v>
      </c>
    </row>
    <row r="555" hidden="1" spans="1:7">
      <c r="A555" s="1" t="s">
        <v>1660</v>
      </c>
      <c r="B555" t="s">
        <v>2163</v>
      </c>
      <c r="C555" t="s">
        <v>2164</v>
      </c>
      <c r="D555">
        <v>126</v>
      </c>
      <c r="E555">
        <v>26</v>
      </c>
      <c r="F555">
        <v>1365914385</v>
      </c>
      <c r="G555">
        <v>1</v>
      </c>
    </row>
    <row r="556" hidden="1" spans="1:7">
      <c r="A556" s="1" t="s">
        <v>1660</v>
      </c>
      <c r="B556" t="s">
        <v>2165</v>
      </c>
      <c r="C556" t="s">
        <v>2166</v>
      </c>
      <c r="D556">
        <v>127</v>
      </c>
      <c r="E556">
        <v>26</v>
      </c>
      <c r="F556">
        <v>885123226</v>
      </c>
      <c r="G556">
        <v>645192550</v>
      </c>
    </row>
    <row r="557" hidden="1" spans="1:7">
      <c r="A557" s="1" t="s">
        <v>1660</v>
      </c>
      <c r="B557" t="s">
        <v>2167</v>
      </c>
      <c r="C557" t="s">
        <v>2086</v>
      </c>
      <c r="D557">
        <v>128</v>
      </c>
      <c r="E557">
        <v>29</v>
      </c>
      <c r="F557">
        <v>1275711484</v>
      </c>
      <c r="G557">
        <v>594995761</v>
      </c>
    </row>
    <row r="558" hidden="1" spans="1:7">
      <c r="A558" s="1" t="s">
        <v>1660</v>
      </c>
      <c r="B558" t="s">
        <v>2168</v>
      </c>
      <c r="C558" t="s">
        <v>2169</v>
      </c>
      <c r="D558">
        <v>129</v>
      </c>
      <c r="E558">
        <v>136</v>
      </c>
      <c r="F558">
        <v>225477049</v>
      </c>
      <c r="G558">
        <v>984832332</v>
      </c>
    </row>
    <row r="559" hidden="1" spans="1:7">
      <c r="A559" s="1" t="s">
        <v>1660</v>
      </c>
      <c r="B559" t="s">
        <v>2170</v>
      </c>
      <c r="C559" t="s">
        <v>2171</v>
      </c>
      <c r="D559">
        <v>130</v>
      </c>
      <c r="E559">
        <v>174</v>
      </c>
      <c r="F559">
        <v>1385920433</v>
      </c>
      <c r="G559">
        <v>384450636</v>
      </c>
    </row>
    <row r="560" hidden="1" spans="1:7">
      <c r="A560" s="1" t="s">
        <v>1660</v>
      </c>
      <c r="B560" t="s">
        <v>2172</v>
      </c>
      <c r="C560" t="s">
        <v>2173</v>
      </c>
      <c r="D560">
        <v>131</v>
      </c>
      <c r="E560">
        <v>182</v>
      </c>
      <c r="F560">
        <v>761982603</v>
      </c>
      <c r="G560">
        <v>1214221046</v>
      </c>
    </row>
    <row r="561" hidden="1" spans="1:7">
      <c r="A561" s="1" t="s">
        <v>1660</v>
      </c>
      <c r="B561" t="s">
        <v>2174</v>
      </c>
      <c r="C561" t="s">
        <v>2175</v>
      </c>
      <c r="D561">
        <v>132</v>
      </c>
      <c r="E561">
        <v>220</v>
      </c>
      <c r="F561">
        <v>1111390674</v>
      </c>
      <c r="G561">
        <v>1225767178</v>
      </c>
    </row>
    <row r="562" hidden="1" spans="1:7">
      <c r="A562" s="1" t="s">
        <v>1660</v>
      </c>
      <c r="B562" t="s">
        <v>2176</v>
      </c>
      <c r="C562" t="s">
        <v>2177</v>
      </c>
      <c r="D562">
        <v>133</v>
      </c>
      <c r="E562">
        <v>106</v>
      </c>
      <c r="F562">
        <v>225599637</v>
      </c>
      <c r="G562">
        <v>1859343649</v>
      </c>
    </row>
    <row r="563" hidden="1" spans="1:7">
      <c r="A563" s="1" t="s">
        <v>1660</v>
      </c>
      <c r="B563" t="s">
        <v>2178</v>
      </c>
      <c r="C563" t="s">
        <v>2179</v>
      </c>
      <c r="D563">
        <v>134</v>
      </c>
      <c r="E563">
        <v>193</v>
      </c>
      <c r="F563">
        <v>554614312</v>
      </c>
      <c r="G563">
        <v>1664880445</v>
      </c>
    </row>
    <row r="564" hidden="1" spans="1:7">
      <c r="A564" s="1" t="s">
        <v>1660</v>
      </c>
      <c r="B564" t="s">
        <v>2180</v>
      </c>
      <c r="C564" t="s">
        <v>2181</v>
      </c>
      <c r="D564">
        <v>135</v>
      </c>
      <c r="E564">
        <v>185</v>
      </c>
      <c r="F564">
        <v>12</v>
      </c>
      <c r="G564">
        <v>87</v>
      </c>
    </row>
    <row r="565" hidden="1" spans="1:7">
      <c r="A565" s="1" t="s">
        <v>1660</v>
      </c>
      <c r="B565" t="s">
        <v>2182</v>
      </c>
      <c r="C565" t="s">
        <v>2183</v>
      </c>
      <c r="D565">
        <v>136</v>
      </c>
      <c r="E565">
        <v>21</v>
      </c>
      <c r="F565">
        <v>1068992722</v>
      </c>
      <c r="G565">
        <v>1337088235</v>
      </c>
    </row>
  </sheetData>
  <autoFilter ref="A228:G565">
    <filterColumn colId="4">
      <filters>
        <filter val="235"/>
        <filter val="285"/>
        <filter val="278"/>
      </filters>
    </filterColumn>
    <extLst/>
  </autoFilter>
  <sortState ref="E1:E226">
    <sortCondition ref="E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01"/>
  <sheetViews>
    <sheetView workbookViewId="0">
      <selection activeCell="D2" sqref="D2:D101"/>
    </sheetView>
  </sheetViews>
  <sheetFormatPr defaultColWidth="8.8" defaultRowHeight="15" outlineLevelCol="4"/>
  <cols>
    <col min="1" max="1" width="28.4" customWidth="1"/>
    <col min="2" max="2" width="24.7" customWidth="1"/>
    <col min="3" max="3" width="40.4" customWidth="1"/>
    <col min="4" max="4" width="19.8" customWidth="1"/>
  </cols>
  <sheetData>
    <row r="2" spans="1:4">
      <c r="A2" s="1" t="s">
        <v>2184</v>
      </c>
      <c r="B2" t="s">
        <v>2185</v>
      </c>
      <c r="C2" t="s">
        <v>2186</v>
      </c>
      <c r="D2">
        <v>0</v>
      </c>
    </row>
    <row r="3" spans="1:5">
      <c r="A3" s="1" t="s">
        <v>2184</v>
      </c>
      <c r="B3" t="s">
        <v>2185</v>
      </c>
      <c r="C3" t="s">
        <v>2186</v>
      </c>
      <c r="D3">
        <v>1</v>
      </c>
      <c r="E3" t="s">
        <v>2187</v>
      </c>
    </row>
    <row r="4" spans="1:5">
      <c r="A4" s="1" t="s">
        <v>2184</v>
      </c>
      <c r="B4" t="s">
        <v>2185</v>
      </c>
      <c r="C4" t="s">
        <v>2186</v>
      </c>
      <c r="D4">
        <v>2</v>
      </c>
      <c r="E4" t="s">
        <v>2188</v>
      </c>
    </row>
    <row r="5" spans="1:5">
      <c r="A5" s="1" t="s">
        <v>2184</v>
      </c>
      <c r="B5" t="s">
        <v>2185</v>
      </c>
      <c r="C5" t="s">
        <v>2186</v>
      </c>
      <c r="D5">
        <v>3</v>
      </c>
      <c r="E5" t="s">
        <v>2189</v>
      </c>
    </row>
    <row r="6" spans="1:5">
      <c r="A6" s="1" t="s">
        <v>2184</v>
      </c>
      <c r="B6" t="s">
        <v>2185</v>
      </c>
      <c r="C6" t="s">
        <v>2186</v>
      </c>
      <c r="D6">
        <v>4</v>
      </c>
      <c r="E6" t="s">
        <v>2188</v>
      </c>
    </row>
    <row r="7" spans="1:5">
      <c r="A7" s="1" t="s">
        <v>2184</v>
      </c>
      <c r="B7" t="s">
        <v>2185</v>
      </c>
      <c r="C7" t="s">
        <v>2186</v>
      </c>
      <c r="D7">
        <v>5</v>
      </c>
      <c r="E7" t="s">
        <v>2190</v>
      </c>
    </row>
    <row r="8" spans="1:5">
      <c r="A8" s="1" t="s">
        <v>2184</v>
      </c>
      <c r="B8" t="s">
        <v>2185</v>
      </c>
      <c r="C8" t="s">
        <v>2186</v>
      </c>
      <c r="D8">
        <v>6</v>
      </c>
      <c r="E8" t="s">
        <v>2191</v>
      </c>
    </row>
    <row r="9" spans="1:5">
      <c r="A9" s="1" t="s">
        <v>2184</v>
      </c>
      <c r="B9" t="s">
        <v>2185</v>
      </c>
      <c r="C9" t="s">
        <v>2186</v>
      </c>
      <c r="D9">
        <v>7</v>
      </c>
      <c r="E9" t="s">
        <v>2188</v>
      </c>
    </row>
    <row r="10" spans="1:5">
      <c r="A10" s="1" t="s">
        <v>2184</v>
      </c>
      <c r="B10" t="s">
        <v>2185</v>
      </c>
      <c r="C10" t="s">
        <v>2186</v>
      </c>
      <c r="D10">
        <v>8</v>
      </c>
      <c r="E10" t="s">
        <v>2192</v>
      </c>
    </row>
    <row r="11" spans="1:5">
      <c r="A11" s="1" t="s">
        <v>2184</v>
      </c>
      <c r="B11" t="s">
        <v>2185</v>
      </c>
      <c r="C11" t="s">
        <v>2186</v>
      </c>
      <c r="D11">
        <v>9</v>
      </c>
      <c r="E11" t="s">
        <v>2193</v>
      </c>
    </row>
    <row r="12" spans="1:5">
      <c r="A12" s="1" t="s">
        <v>2184</v>
      </c>
      <c r="B12" t="s">
        <v>2185</v>
      </c>
      <c r="C12" t="s">
        <v>2186</v>
      </c>
      <c r="D12">
        <v>10</v>
      </c>
      <c r="E12" t="s">
        <v>2194</v>
      </c>
    </row>
    <row r="13" spans="1:5">
      <c r="A13" s="1" t="s">
        <v>2184</v>
      </c>
      <c r="B13" t="s">
        <v>2185</v>
      </c>
      <c r="C13" t="s">
        <v>2186</v>
      </c>
      <c r="D13">
        <v>11</v>
      </c>
      <c r="E13" t="s">
        <v>2195</v>
      </c>
    </row>
    <row r="14" spans="1:5">
      <c r="A14" s="1" t="s">
        <v>2184</v>
      </c>
      <c r="B14" t="s">
        <v>2185</v>
      </c>
      <c r="C14" t="s">
        <v>2186</v>
      </c>
      <c r="D14">
        <v>12</v>
      </c>
      <c r="E14" t="s">
        <v>2196</v>
      </c>
    </row>
    <row r="15" spans="1:5">
      <c r="A15" s="1" t="s">
        <v>2184</v>
      </c>
      <c r="B15" t="s">
        <v>2185</v>
      </c>
      <c r="C15" t="s">
        <v>2186</v>
      </c>
      <c r="D15">
        <v>13</v>
      </c>
      <c r="E15" t="s">
        <v>2197</v>
      </c>
    </row>
    <row r="16" spans="1:5">
      <c r="A16" s="1" t="s">
        <v>2184</v>
      </c>
      <c r="B16" t="s">
        <v>2185</v>
      </c>
      <c r="C16" t="s">
        <v>2186</v>
      </c>
      <c r="D16">
        <v>14</v>
      </c>
      <c r="E16" t="s">
        <v>2198</v>
      </c>
    </row>
    <row r="17" spans="1:5">
      <c r="A17" s="1" t="s">
        <v>2184</v>
      </c>
      <c r="B17" t="s">
        <v>2185</v>
      </c>
      <c r="C17" t="s">
        <v>2186</v>
      </c>
      <c r="D17">
        <v>15</v>
      </c>
      <c r="E17" t="s">
        <v>2199</v>
      </c>
    </row>
    <row r="18" spans="1:5">
      <c r="A18" s="1" t="s">
        <v>2184</v>
      </c>
      <c r="B18" t="s">
        <v>2185</v>
      </c>
      <c r="C18" t="s">
        <v>2186</v>
      </c>
      <c r="D18">
        <v>16</v>
      </c>
      <c r="E18" t="s">
        <v>2200</v>
      </c>
    </row>
    <row r="19" spans="1:5">
      <c r="A19" s="1" t="s">
        <v>2184</v>
      </c>
      <c r="B19" t="s">
        <v>2185</v>
      </c>
      <c r="C19" t="s">
        <v>2186</v>
      </c>
      <c r="D19">
        <v>17</v>
      </c>
      <c r="E19" t="s">
        <v>2201</v>
      </c>
    </row>
    <row r="20" spans="1:5">
      <c r="A20" s="1" t="s">
        <v>2184</v>
      </c>
      <c r="B20" t="s">
        <v>2185</v>
      </c>
      <c r="C20" t="s">
        <v>2186</v>
      </c>
      <c r="D20">
        <v>18</v>
      </c>
      <c r="E20" t="s">
        <v>2202</v>
      </c>
    </row>
    <row r="21" spans="1:5">
      <c r="A21" s="1" t="s">
        <v>2184</v>
      </c>
      <c r="B21" t="s">
        <v>2185</v>
      </c>
      <c r="C21" t="s">
        <v>2186</v>
      </c>
      <c r="D21">
        <v>19</v>
      </c>
      <c r="E21" t="s">
        <v>2203</v>
      </c>
    </row>
    <row r="22" spans="1:5">
      <c r="A22" s="1" t="s">
        <v>2184</v>
      </c>
      <c r="B22" t="s">
        <v>2185</v>
      </c>
      <c r="C22" t="s">
        <v>2186</v>
      </c>
      <c r="D22">
        <v>20</v>
      </c>
      <c r="E22" t="s">
        <v>2204</v>
      </c>
    </row>
    <row r="23" spans="1:5">
      <c r="A23" s="1" t="s">
        <v>2184</v>
      </c>
      <c r="B23" t="s">
        <v>2185</v>
      </c>
      <c r="C23" t="s">
        <v>2186</v>
      </c>
      <c r="D23">
        <v>21</v>
      </c>
      <c r="E23" t="s">
        <v>2205</v>
      </c>
    </row>
    <row r="24" spans="1:5">
      <c r="A24" s="1" t="s">
        <v>2184</v>
      </c>
      <c r="B24" t="s">
        <v>2185</v>
      </c>
      <c r="C24" t="s">
        <v>2186</v>
      </c>
      <c r="D24">
        <v>22</v>
      </c>
      <c r="E24" t="s">
        <v>2206</v>
      </c>
    </row>
    <row r="25" spans="1:5">
      <c r="A25" s="1" t="s">
        <v>2184</v>
      </c>
      <c r="B25" t="s">
        <v>2185</v>
      </c>
      <c r="C25" t="s">
        <v>2186</v>
      </c>
      <c r="D25">
        <v>23</v>
      </c>
      <c r="E25" t="s">
        <v>2207</v>
      </c>
    </row>
    <row r="26" spans="1:5">
      <c r="A26" s="1" t="s">
        <v>2184</v>
      </c>
      <c r="B26" t="s">
        <v>2185</v>
      </c>
      <c r="C26" t="s">
        <v>2186</v>
      </c>
      <c r="D26">
        <v>24</v>
      </c>
      <c r="E26" t="s">
        <v>2188</v>
      </c>
    </row>
    <row r="27" spans="1:5">
      <c r="A27" s="1" t="s">
        <v>2184</v>
      </c>
      <c r="B27" t="s">
        <v>2185</v>
      </c>
      <c r="C27" t="s">
        <v>2186</v>
      </c>
      <c r="D27">
        <v>25</v>
      </c>
      <c r="E27" t="s">
        <v>2208</v>
      </c>
    </row>
    <row r="28" spans="1:5">
      <c r="A28" s="1" t="s">
        <v>2184</v>
      </c>
      <c r="B28" t="s">
        <v>2185</v>
      </c>
      <c r="C28" t="s">
        <v>2186</v>
      </c>
      <c r="D28">
        <v>26</v>
      </c>
      <c r="E28" t="s">
        <v>2209</v>
      </c>
    </row>
    <row r="29" spans="1:5">
      <c r="A29" s="1" t="s">
        <v>2184</v>
      </c>
      <c r="B29" t="s">
        <v>2185</v>
      </c>
      <c r="C29" t="s">
        <v>2186</v>
      </c>
      <c r="D29">
        <v>27</v>
      </c>
      <c r="E29" t="s">
        <v>2210</v>
      </c>
    </row>
    <row r="30" spans="1:5">
      <c r="A30" s="1" t="s">
        <v>2184</v>
      </c>
      <c r="B30" t="s">
        <v>2185</v>
      </c>
      <c r="C30" t="s">
        <v>2186</v>
      </c>
      <c r="D30">
        <v>28</v>
      </c>
      <c r="E30" t="s">
        <v>2211</v>
      </c>
    </row>
    <row r="31" spans="1:5">
      <c r="A31" s="1" t="s">
        <v>2184</v>
      </c>
      <c r="B31" t="s">
        <v>2185</v>
      </c>
      <c r="C31" t="s">
        <v>2186</v>
      </c>
      <c r="D31">
        <v>29</v>
      </c>
      <c r="E31" t="s">
        <v>2212</v>
      </c>
    </row>
    <row r="32" spans="1:5">
      <c r="A32" s="1" t="s">
        <v>2184</v>
      </c>
      <c r="B32" t="s">
        <v>2185</v>
      </c>
      <c r="C32" t="s">
        <v>2186</v>
      </c>
      <c r="D32">
        <v>30</v>
      </c>
      <c r="E32" t="s">
        <v>2213</v>
      </c>
    </row>
    <row r="33" spans="1:5">
      <c r="A33" s="1" t="s">
        <v>2184</v>
      </c>
      <c r="B33" t="s">
        <v>2185</v>
      </c>
      <c r="C33" t="s">
        <v>2186</v>
      </c>
      <c r="D33">
        <v>31</v>
      </c>
      <c r="E33" t="s">
        <v>2214</v>
      </c>
    </row>
    <row r="34" spans="1:5">
      <c r="A34" s="1" t="s">
        <v>2184</v>
      </c>
      <c r="B34" t="s">
        <v>2185</v>
      </c>
      <c r="C34" t="s">
        <v>2186</v>
      </c>
      <c r="D34">
        <v>32</v>
      </c>
      <c r="E34" t="s">
        <v>2215</v>
      </c>
    </row>
    <row r="35" spans="1:5">
      <c r="A35" s="1" t="s">
        <v>2184</v>
      </c>
      <c r="B35" t="s">
        <v>2185</v>
      </c>
      <c r="C35" t="s">
        <v>2186</v>
      </c>
      <c r="D35">
        <v>33</v>
      </c>
      <c r="E35" t="s">
        <v>2216</v>
      </c>
    </row>
    <row r="36" spans="1:5">
      <c r="A36" s="1" t="s">
        <v>2184</v>
      </c>
      <c r="B36" t="s">
        <v>2185</v>
      </c>
      <c r="C36" t="s">
        <v>2186</v>
      </c>
      <c r="D36">
        <v>34</v>
      </c>
      <c r="E36" t="s">
        <v>2217</v>
      </c>
    </row>
    <row r="37" spans="1:5">
      <c r="A37" s="1" t="s">
        <v>2184</v>
      </c>
      <c r="B37" t="s">
        <v>2185</v>
      </c>
      <c r="C37" t="s">
        <v>2186</v>
      </c>
      <c r="D37">
        <v>35</v>
      </c>
      <c r="E37" t="s">
        <v>2218</v>
      </c>
    </row>
    <row r="38" spans="1:5">
      <c r="A38" s="1" t="s">
        <v>2184</v>
      </c>
      <c r="B38" t="s">
        <v>2185</v>
      </c>
      <c r="C38" t="s">
        <v>2186</v>
      </c>
      <c r="D38">
        <v>36</v>
      </c>
      <c r="E38" t="s">
        <v>2219</v>
      </c>
    </row>
    <row r="39" spans="1:5">
      <c r="A39" s="1" t="s">
        <v>2184</v>
      </c>
      <c r="B39" t="s">
        <v>2185</v>
      </c>
      <c r="C39" t="s">
        <v>2186</v>
      </c>
      <c r="D39">
        <v>37</v>
      </c>
      <c r="E39" t="s">
        <v>2220</v>
      </c>
    </row>
    <row r="40" spans="1:5">
      <c r="A40" s="1" t="s">
        <v>2184</v>
      </c>
      <c r="B40" t="s">
        <v>2185</v>
      </c>
      <c r="C40" t="s">
        <v>2186</v>
      </c>
      <c r="D40">
        <v>38</v>
      </c>
      <c r="E40" t="s">
        <v>2221</v>
      </c>
    </row>
    <row r="41" spans="1:5">
      <c r="A41" s="1" t="s">
        <v>2184</v>
      </c>
      <c r="B41" t="s">
        <v>2185</v>
      </c>
      <c r="C41" t="s">
        <v>2186</v>
      </c>
      <c r="D41">
        <v>39</v>
      </c>
      <c r="E41" t="s">
        <v>2222</v>
      </c>
    </row>
    <row r="42" spans="1:5">
      <c r="A42" s="1" t="s">
        <v>2184</v>
      </c>
      <c r="B42" t="s">
        <v>2185</v>
      </c>
      <c r="C42" t="s">
        <v>2186</v>
      </c>
      <c r="D42">
        <v>40</v>
      </c>
      <c r="E42" t="s">
        <v>2223</v>
      </c>
    </row>
    <row r="43" spans="1:5">
      <c r="A43" s="1" t="s">
        <v>2184</v>
      </c>
      <c r="B43" t="s">
        <v>2185</v>
      </c>
      <c r="C43" t="s">
        <v>2186</v>
      </c>
      <c r="D43">
        <v>41</v>
      </c>
      <c r="E43" t="s">
        <v>2224</v>
      </c>
    </row>
    <row r="44" spans="1:5">
      <c r="A44" s="1" t="s">
        <v>2184</v>
      </c>
      <c r="B44" t="s">
        <v>2185</v>
      </c>
      <c r="C44" t="s">
        <v>2186</v>
      </c>
      <c r="D44">
        <v>42</v>
      </c>
      <c r="E44" t="s">
        <v>2225</v>
      </c>
    </row>
    <row r="45" spans="1:5">
      <c r="A45" s="1" t="s">
        <v>2184</v>
      </c>
      <c r="B45" t="s">
        <v>2185</v>
      </c>
      <c r="C45" t="s">
        <v>2186</v>
      </c>
      <c r="D45">
        <v>43</v>
      </c>
      <c r="E45" t="s">
        <v>2226</v>
      </c>
    </row>
    <row r="46" spans="1:5">
      <c r="A46" s="1" t="s">
        <v>2184</v>
      </c>
      <c r="B46" t="s">
        <v>2185</v>
      </c>
      <c r="C46" t="s">
        <v>2186</v>
      </c>
      <c r="D46">
        <v>44</v>
      </c>
      <c r="E46" t="s">
        <v>2227</v>
      </c>
    </row>
    <row r="47" spans="1:5">
      <c r="A47" s="1" t="s">
        <v>2184</v>
      </c>
      <c r="B47" t="s">
        <v>2185</v>
      </c>
      <c r="C47" t="s">
        <v>2186</v>
      </c>
      <c r="D47">
        <v>45</v>
      </c>
      <c r="E47" t="s">
        <v>2228</v>
      </c>
    </row>
    <row r="48" spans="1:5">
      <c r="A48" s="1" t="s">
        <v>2184</v>
      </c>
      <c r="B48" t="s">
        <v>2185</v>
      </c>
      <c r="C48" t="s">
        <v>2186</v>
      </c>
      <c r="D48">
        <v>46</v>
      </c>
      <c r="E48" t="s">
        <v>2229</v>
      </c>
    </row>
    <row r="49" spans="1:5">
      <c r="A49" s="1" t="s">
        <v>2184</v>
      </c>
      <c r="B49" t="s">
        <v>2185</v>
      </c>
      <c r="C49" t="s">
        <v>2186</v>
      </c>
      <c r="D49">
        <v>47</v>
      </c>
      <c r="E49" t="s">
        <v>2230</v>
      </c>
    </row>
    <row r="50" spans="1:5">
      <c r="A50" s="1" t="s">
        <v>2184</v>
      </c>
      <c r="B50" t="s">
        <v>2185</v>
      </c>
      <c r="C50" t="s">
        <v>2186</v>
      </c>
      <c r="D50">
        <v>48</v>
      </c>
      <c r="E50" t="s">
        <v>2231</v>
      </c>
    </row>
    <row r="51" spans="1:5">
      <c r="A51" s="1" t="s">
        <v>2184</v>
      </c>
      <c r="B51" t="s">
        <v>2185</v>
      </c>
      <c r="C51" t="s">
        <v>2186</v>
      </c>
      <c r="D51">
        <v>49</v>
      </c>
      <c r="E51" t="s">
        <v>2232</v>
      </c>
    </row>
    <row r="52" spans="1:5">
      <c r="A52" s="1" t="s">
        <v>2184</v>
      </c>
      <c r="B52" t="s">
        <v>2185</v>
      </c>
      <c r="C52" t="s">
        <v>2186</v>
      </c>
      <c r="D52">
        <v>50</v>
      </c>
      <c r="E52" t="s">
        <v>2233</v>
      </c>
    </row>
    <row r="53" spans="1:5">
      <c r="A53" s="1" t="s">
        <v>2184</v>
      </c>
      <c r="B53" t="s">
        <v>2185</v>
      </c>
      <c r="C53" t="s">
        <v>2186</v>
      </c>
      <c r="D53">
        <v>51</v>
      </c>
      <c r="E53" t="s">
        <v>2234</v>
      </c>
    </row>
    <row r="54" spans="1:5">
      <c r="A54" s="1" t="s">
        <v>2184</v>
      </c>
      <c r="B54" t="s">
        <v>2185</v>
      </c>
      <c r="C54" t="s">
        <v>2186</v>
      </c>
      <c r="D54">
        <v>52</v>
      </c>
      <c r="E54" t="s">
        <v>2235</v>
      </c>
    </row>
    <row r="55" spans="1:5">
      <c r="A55" s="1" t="s">
        <v>2184</v>
      </c>
      <c r="B55" t="s">
        <v>2185</v>
      </c>
      <c r="C55" t="s">
        <v>2186</v>
      </c>
      <c r="D55">
        <v>53</v>
      </c>
      <c r="E55" t="s">
        <v>2236</v>
      </c>
    </row>
    <row r="56" spans="1:5">
      <c r="A56" s="1" t="s">
        <v>2184</v>
      </c>
      <c r="B56" t="s">
        <v>2185</v>
      </c>
      <c r="C56" t="s">
        <v>2186</v>
      </c>
      <c r="D56">
        <v>54</v>
      </c>
      <c r="E56" t="s">
        <v>2237</v>
      </c>
    </row>
    <row r="57" spans="1:5">
      <c r="A57" s="1" t="s">
        <v>2184</v>
      </c>
      <c r="B57" t="s">
        <v>2185</v>
      </c>
      <c r="C57" t="s">
        <v>2186</v>
      </c>
      <c r="D57">
        <v>55</v>
      </c>
      <c r="E57" t="s">
        <v>2238</v>
      </c>
    </row>
    <row r="58" spans="1:5">
      <c r="A58" s="1" t="s">
        <v>2184</v>
      </c>
      <c r="B58" t="s">
        <v>2185</v>
      </c>
      <c r="C58" t="s">
        <v>2186</v>
      </c>
      <c r="D58">
        <v>56</v>
      </c>
      <c r="E58" t="s">
        <v>2239</v>
      </c>
    </row>
    <row r="59" spans="1:5">
      <c r="A59" s="1" t="s">
        <v>2184</v>
      </c>
      <c r="B59" t="s">
        <v>2185</v>
      </c>
      <c r="C59" t="s">
        <v>2186</v>
      </c>
      <c r="D59">
        <v>57</v>
      </c>
      <c r="E59" t="s">
        <v>2240</v>
      </c>
    </row>
    <row r="60" spans="1:5">
      <c r="A60" s="1" t="s">
        <v>2184</v>
      </c>
      <c r="B60" t="s">
        <v>2185</v>
      </c>
      <c r="C60" t="s">
        <v>2186</v>
      </c>
      <c r="D60">
        <v>58</v>
      </c>
      <c r="E60" t="s">
        <v>2241</v>
      </c>
    </row>
    <row r="61" spans="1:5">
      <c r="A61" s="1" t="s">
        <v>2184</v>
      </c>
      <c r="B61" t="s">
        <v>2185</v>
      </c>
      <c r="C61" t="s">
        <v>2186</v>
      </c>
      <c r="D61">
        <v>59</v>
      </c>
      <c r="E61" t="s">
        <v>2242</v>
      </c>
    </row>
    <row r="62" spans="1:5">
      <c r="A62" s="1" t="s">
        <v>2184</v>
      </c>
      <c r="B62" t="s">
        <v>2185</v>
      </c>
      <c r="C62" t="s">
        <v>2186</v>
      </c>
      <c r="D62">
        <v>60</v>
      </c>
      <c r="E62" t="s">
        <v>2243</v>
      </c>
    </row>
    <row r="63" spans="1:5">
      <c r="A63" s="1" t="s">
        <v>2184</v>
      </c>
      <c r="B63" t="s">
        <v>2185</v>
      </c>
      <c r="C63" t="s">
        <v>2186</v>
      </c>
      <c r="D63">
        <v>61</v>
      </c>
      <c r="E63" t="s">
        <v>2244</v>
      </c>
    </row>
    <row r="64" spans="1:5">
      <c r="A64" s="1" t="s">
        <v>2184</v>
      </c>
      <c r="B64" t="s">
        <v>2185</v>
      </c>
      <c r="C64" t="s">
        <v>2186</v>
      </c>
      <c r="D64">
        <v>62</v>
      </c>
      <c r="E64" t="s">
        <v>2245</v>
      </c>
    </row>
    <row r="65" spans="1:5">
      <c r="A65" s="1" t="s">
        <v>2184</v>
      </c>
      <c r="B65" t="s">
        <v>2185</v>
      </c>
      <c r="C65" t="s">
        <v>2186</v>
      </c>
      <c r="D65">
        <v>63</v>
      </c>
      <c r="E65" t="s">
        <v>2246</v>
      </c>
    </row>
    <row r="66" spans="1:5">
      <c r="A66" s="1" t="s">
        <v>2184</v>
      </c>
      <c r="B66" t="s">
        <v>2185</v>
      </c>
      <c r="C66" t="s">
        <v>2186</v>
      </c>
      <c r="D66">
        <v>64</v>
      </c>
      <c r="E66" t="s">
        <v>2247</v>
      </c>
    </row>
    <row r="67" spans="1:5">
      <c r="A67" s="1" t="s">
        <v>2184</v>
      </c>
      <c r="B67" t="s">
        <v>2185</v>
      </c>
      <c r="C67" t="s">
        <v>2186</v>
      </c>
      <c r="D67">
        <v>65</v>
      </c>
      <c r="E67" t="s">
        <v>2248</v>
      </c>
    </row>
    <row r="68" spans="1:5">
      <c r="A68" s="1" t="s">
        <v>2184</v>
      </c>
      <c r="B68" t="s">
        <v>2185</v>
      </c>
      <c r="C68" t="s">
        <v>2186</v>
      </c>
      <c r="D68">
        <v>66</v>
      </c>
      <c r="E68" t="s">
        <v>2249</v>
      </c>
    </row>
    <row r="69" spans="1:5">
      <c r="A69" s="1" t="s">
        <v>2184</v>
      </c>
      <c r="B69" t="s">
        <v>2185</v>
      </c>
      <c r="C69" t="s">
        <v>2186</v>
      </c>
      <c r="D69">
        <v>67</v>
      </c>
      <c r="E69" t="s">
        <v>2250</v>
      </c>
    </row>
    <row r="70" spans="1:5">
      <c r="A70" s="1" t="s">
        <v>2184</v>
      </c>
      <c r="B70" t="s">
        <v>2185</v>
      </c>
      <c r="C70" t="s">
        <v>2186</v>
      </c>
      <c r="D70">
        <v>68</v>
      </c>
      <c r="E70" t="s">
        <v>2251</v>
      </c>
    </row>
    <row r="71" spans="1:5">
      <c r="A71" s="1" t="s">
        <v>2184</v>
      </c>
      <c r="B71" t="s">
        <v>2185</v>
      </c>
      <c r="C71" t="s">
        <v>2186</v>
      </c>
      <c r="D71">
        <v>69</v>
      </c>
      <c r="E71" t="s">
        <v>2252</v>
      </c>
    </row>
    <row r="72" spans="1:5">
      <c r="A72" s="1" t="s">
        <v>2184</v>
      </c>
      <c r="B72" t="s">
        <v>2185</v>
      </c>
      <c r="C72" t="s">
        <v>2186</v>
      </c>
      <c r="D72">
        <v>70</v>
      </c>
      <c r="E72" t="s">
        <v>2253</v>
      </c>
    </row>
    <row r="73" spans="1:5">
      <c r="A73" s="1" t="s">
        <v>2184</v>
      </c>
      <c r="B73" t="s">
        <v>2185</v>
      </c>
      <c r="C73" t="s">
        <v>2186</v>
      </c>
      <c r="D73">
        <v>71</v>
      </c>
      <c r="E73" t="s">
        <v>2254</v>
      </c>
    </row>
    <row r="74" spans="1:5">
      <c r="A74" s="1" t="s">
        <v>2184</v>
      </c>
      <c r="B74" t="s">
        <v>2185</v>
      </c>
      <c r="C74" t="s">
        <v>2186</v>
      </c>
      <c r="D74">
        <v>72</v>
      </c>
      <c r="E74" t="s">
        <v>2255</v>
      </c>
    </row>
    <row r="75" spans="1:5">
      <c r="A75" s="1" t="s">
        <v>2184</v>
      </c>
      <c r="B75" t="s">
        <v>2185</v>
      </c>
      <c r="C75" t="s">
        <v>2186</v>
      </c>
      <c r="D75">
        <v>73</v>
      </c>
      <c r="E75" t="s">
        <v>2256</v>
      </c>
    </row>
    <row r="76" spans="1:5">
      <c r="A76" s="1" t="s">
        <v>2184</v>
      </c>
      <c r="B76" t="s">
        <v>2185</v>
      </c>
      <c r="C76" t="s">
        <v>2186</v>
      </c>
      <c r="D76">
        <v>74</v>
      </c>
      <c r="E76" t="s">
        <v>2257</v>
      </c>
    </row>
    <row r="77" spans="1:5">
      <c r="A77" s="1" t="s">
        <v>2184</v>
      </c>
      <c r="B77" t="s">
        <v>2185</v>
      </c>
      <c r="C77" t="s">
        <v>2186</v>
      </c>
      <c r="D77">
        <v>75</v>
      </c>
      <c r="E77" t="s">
        <v>2258</v>
      </c>
    </row>
    <row r="78" spans="1:5">
      <c r="A78" s="1" t="s">
        <v>2184</v>
      </c>
      <c r="B78" t="s">
        <v>2185</v>
      </c>
      <c r="C78" t="s">
        <v>2186</v>
      </c>
      <c r="D78">
        <v>76</v>
      </c>
      <c r="E78" t="s">
        <v>2259</v>
      </c>
    </row>
    <row r="79" spans="1:5">
      <c r="A79" s="1" t="s">
        <v>2184</v>
      </c>
      <c r="B79" t="s">
        <v>2185</v>
      </c>
      <c r="C79" t="s">
        <v>2186</v>
      </c>
      <c r="D79">
        <v>77</v>
      </c>
      <c r="E79" t="s">
        <v>2188</v>
      </c>
    </row>
    <row r="80" spans="1:5">
      <c r="A80" s="1" t="s">
        <v>2184</v>
      </c>
      <c r="B80" t="s">
        <v>2185</v>
      </c>
      <c r="C80" t="s">
        <v>2186</v>
      </c>
      <c r="D80">
        <v>78</v>
      </c>
      <c r="E80" t="s">
        <v>2260</v>
      </c>
    </row>
    <row r="81" spans="1:5">
      <c r="A81" s="1" t="s">
        <v>2184</v>
      </c>
      <c r="B81" t="s">
        <v>2185</v>
      </c>
      <c r="C81" t="s">
        <v>2186</v>
      </c>
      <c r="D81">
        <v>79</v>
      </c>
      <c r="E81" t="s">
        <v>2261</v>
      </c>
    </row>
    <row r="82" spans="1:5">
      <c r="A82" s="1" t="s">
        <v>2184</v>
      </c>
      <c r="B82" t="s">
        <v>2185</v>
      </c>
      <c r="C82" t="s">
        <v>2186</v>
      </c>
      <c r="D82">
        <v>80</v>
      </c>
      <c r="E82" t="s">
        <v>2262</v>
      </c>
    </row>
    <row r="83" spans="1:5">
      <c r="A83" s="1" t="s">
        <v>2184</v>
      </c>
      <c r="B83" t="s">
        <v>2185</v>
      </c>
      <c r="C83" t="s">
        <v>2186</v>
      </c>
      <c r="D83">
        <v>81</v>
      </c>
      <c r="E83" t="s">
        <v>2263</v>
      </c>
    </row>
    <row r="84" spans="1:5">
      <c r="A84" s="1" t="s">
        <v>2184</v>
      </c>
      <c r="B84" t="s">
        <v>2185</v>
      </c>
      <c r="C84" t="s">
        <v>2186</v>
      </c>
      <c r="D84">
        <v>82</v>
      </c>
      <c r="E84" t="s">
        <v>2264</v>
      </c>
    </row>
    <row r="85" spans="1:5">
      <c r="A85" s="1" t="s">
        <v>2184</v>
      </c>
      <c r="B85" t="s">
        <v>2185</v>
      </c>
      <c r="C85" t="s">
        <v>2186</v>
      </c>
      <c r="D85">
        <v>83</v>
      </c>
      <c r="E85" t="s">
        <v>2265</v>
      </c>
    </row>
    <row r="86" spans="1:5">
      <c r="A86" s="1" t="s">
        <v>2184</v>
      </c>
      <c r="B86" t="s">
        <v>2185</v>
      </c>
      <c r="C86" t="s">
        <v>2186</v>
      </c>
      <c r="D86">
        <v>84</v>
      </c>
      <c r="E86" t="s">
        <v>2266</v>
      </c>
    </row>
    <row r="87" spans="1:5">
      <c r="A87" s="1" t="s">
        <v>2184</v>
      </c>
      <c r="B87" t="s">
        <v>2185</v>
      </c>
      <c r="C87" t="s">
        <v>2186</v>
      </c>
      <c r="D87">
        <v>85</v>
      </c>
      <c r="E87" t="s">
        <v>2267</v>
      </c>
    </row>
    <row r="88" spans="1:5">
      <c r="A88" s="1" t="s">
        <v>2184</v>
      </c>
      <c r="B88" t="s">
        <v>2185</v>
      </c>
      <c r="C88" t="s">
        <v>2186</v>
      </c>
      <c r="D88">
        <v>86</v>
      </c>
      <c r="E88" t="s">
        <v>2268</v>
      </c>
    </row>
    <row r="89" spans="1:5">
      <c r="A89" s="1" t="s">
        <v>2184</v>
      </c>
      <c r="B89" t="s">
        <v>2185</v>
      </c>
      <c r="C89" t="s">
        <v>2186</v>
      </c>
      <c r="D89">
        <v>87</v>
      </c>
      <c r="E89" t="s">
        <v>2269</v>
      </c>
    </row>
    <row r="90" spans="1:5">
      <c r="A90" s="1" t="s">
        <v>2184</v>
      </c>
      <c r="B90" t="s">
        <v>2185</v>
      </c>
      <c r="C90" t="s">
        <v>2186</v>
      </c>
      <c r="D90">
        <v>88</v>
      </c>
      <c r="E90" t="s">
        <v>2270</v>
      </c>
    </row>
    <row r="91" spans="1:5">
      <c r="A91" s="1" t="s">
        <v>2184</v>
      </c>
      <c r="B91" t="s">
        <v>2185</v>
      </c>
      <c r="C91" t="s">
        <v>2186</v>
      </c>
      <c r="D91">
        <v>89</v>
      </c>
      <c r="E91" t="s">
        <v>2271</v>
      </c>
    </row>
    <row r="92" spans="1:5">
      <c r="A92" s="1" t="s">
        <v>2184</v>
      </c>
      <c r="B92" t="s">
        <v>2185</v>
      </c>
      <c r="C92" t="s">
        <v>2186</v>
      </c>
      <c r="D92">
        <v>90</v>
      </c>
      <c r="E92" t="s">
        <v>2188</v>
      </c>
    </row>
    <row r="93" spans="1:5">
      <c r="A93" s="1" t="s">
        <v>2184</v>
      </c>
      <c r="B93" t="s">
        <v>2185</v>
      </c>
      <c r="C93" t="s">
        <v>2186</v>
      </c>
      <c r="D93">
        <v>91</v>
      </c>
      <c r="E93" t="s">
        <v>2272</v>
      </c>
    </row>
    <row r="94" spans="1:5">
      <c r="A94" s="1" t="s">
        <v>2184</v>
      </c>
      <c r="B94" t="s">
        <v>2185</v>
      </c>
      <c r="C94" t="s">
        <v>2186</v>
      </c>
      <c r="D94">
        <v>92</v>
      </c>
      <c r="E94" t="s">
        <v>2273</v>
      </c>
    </row>
    <row r="95" spans="1:5">
      <c r="A95" s="1" t="s">
        <v>2184</v>
      </c>
      <c r="B95" t="s">
        <v>2185</v>
      </c>
      <c r="C95" t="s">
        <v>2186</v>
      </c>
      <c r="D95">
        <v>93</v>
      </c>
      <c r="E95" t="s">
        <v>2274</v>
      </c>
    </row>
    <row r="96" spans="1:5">
      <c r="A96" s="1" t="s">
        <v>2184</v>
      </c>
      <c r="B96" t="s">
        <v>2185</v>
      </c>
      <c r="C96" t="s">
        <v>2186</v>
      </c>
      <c r="D96">
        <v>94</v>
      </c>
      <c r="E96" t="s">
        <v>2275</v>
      </c>
    </row>
    <row r="97" spans="1:5">
      <c r="A97" s="1" t="s">
        <v>2184</v>
      </c>
      <c r="B97" t="s">
        <v>2185</v>
      </c>
      <c r="C97" t="s">
        <v>2186</v>
      </c>
      <c r="D97">
        <v>95</v>
      </c>
      <c r="E97" t="s">
        <v>2276</v>
      </c>
    </row>
    <row r="98" spans="1:5">
      <c r="A98" s="1" t="s">
        <v>2184</v>
      </c>
      <c r="B98" t="s">
        <v>2185</v>
      </c>
      <c r="C98" t="s">
        <v>2186</v>
      </c>
      <c r="D98">
        <v>96</v>
      </c>
      <c r="E98" t="s">
        <v>2277</v>
      </c>
    </row>
    <row r="99" spans="1:5">
      <c r="A99" s="1" t="s">
        <v>2184</v>
      </c>
      <c r="B99" t="s">
        <v>2185</v>
      </c>
      <c r="C99" t="s">
        <v>2186</v>
      </c>
      <c r="D99">
        <v>97</v>
      </c>
      <c r="E99" t="s">
        <v>2278</v>
      </c>
    </row>
    <row r="100" spans="1:5">
      <c r="A100" s="1" t="s">
        <v>2184</v>
      </c>
      <c r="B100" t="s">
        <v>2185</v>
      </c>
      <c r="C100" t="s">
        <v>2186</v>
      </c>
      <c r="D100">
        <v>98</v>
      </c>
      <c r="E100" t="s">
        <v>2279</v>
      </c>
    </row>
    <row r="101" spans="1:5">
      <c r="A101" s="1" t="s">
        <v>2184</v>
      </c>
      <c r="B101" t="s">
        <v>2185</v>
      </c>
      <c r="C101" t="s">
        <v>2186</v>
      </c>
      <c r="D101">
        <v>99</v>
      </c>
      <c r="E101" t="s">
        <v>2280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opLeftCell="A55" workbookViewId="0">
      <selection activeCell="G18" sqref="G17:G18"/>
    </sheetView>
  </sheetViews>
  <sheetFormatPr defaultColWidth="8.8" defaultRowHeight="15"/>
  <sheetData>
    <row r="1" spans="1:1">
      <c r="A1" s="2">
        <v>0</v>
      </c>
    </row>
    <row r="2" spans="1:1">
      <c r="A2" s="2">
        <v>1</v>
      </c>
    </row>
    <row r="3" spans="1:1">
      <c r="A3" s="2">
        <v>2</v>
      </c>
    </row>
    <row r="4" spans="1:1">
      <c r="A4" s="2">
        <v>3</v>
      </c>
    </row>
    <row r="5" spans="1:1">
      <c r="A5" s="2">
        <v>4</v>
      </c>
    </row>
    <row r="6" spans="1:1">
      <c r="A6" s="2">
        <v>5</v>
      </c>
    </row>
    <row r="7" spans="1:1">
      <c r="A7" s="2">
        <v>6</v>
      </c>
    </row>
    <row r="8" spans="1:1">
      <c r="A8" s="2">
        <v>7</v>
      </c>
    </row>
    <row r="9" spans="1:1">
      <c r="A9" s="2">
        <v>8</v>
      </c>
    </row>
    <row r="10" spans="1:1">
      <c r="A10" s="2">
        <v>9</v>
      </c>
    </row>
    <row r="11" spans="1:1">
      <c r="A11" s="2">
        <v>10</v>
      </c>
    </row>
    <row r="12" spans="1:1">
      <c r="A12" s="2">
        <v>11</v>
      </c>
    </row>
    <row r="13" spans="1:1">
      <c r="A13" s="2">
        <v>12</v>
      </c>
    </row>
    <row r="14" spans="1:1">
      <c r="A14" s="2">
        <v>13</v>
      </c>
    </row>
    <row r="15" spans="1:1">
      <c r="A15" s="2">
        <v>14</v>
      </c>
    </row>
    <row r="16" spans="1:1">
      <c r="A16" s="2">
        <v>15</v>
      </c>
    </row>
    <row r="17" spans="1:1">
      <c r="A17" s="2">
        <v>16</v>
      </c>
    </row>
    <row r="18" spans="1:1">
      <c r="A18" s="2">
        <v>17</v>
      </c>
    </row>
    <row r="19" spans="1:1">
      <c r="A19" s="2">
        <v>18</v>
      </c>
    </row>
    <row r="20" spans="1:1">
      <c r="A20" s="2">
        <v>19</v>
      </c>
    </row>
    <row r="21" spans="1:1">
      <c r="A21" s="2">
        <v>20</v>
      </c>
    </row>
    <row r="22" spans="1:1">
      <c r="A22" s="2">
        <v>21</v>
      </c>
    </row>
    <row r="23" spans="1:1">
      <c r="A23" s="2">
        <v>22</v>
      </c>
    </row>
    <row r="24" spans="1:1">
      <c r="A24" s="2">
        <v>23</v>
      </c>
    </row>
    <row r="25" spans="1:1">
      <c r="A25" s="2">
        <v>24</v>
      </c>
    </row>
    <row r="26" spans="1:1">
      <c r="A26" s="2">
        <v>25</v>
      </c>
    </row>
    <row r="27" spans="1:1">
      <c r="A27" s="2">
        <v>26</v>
      </c>
    </row>
    <row r="28" spans="1:1">
      <c r="A28" s="2">
        <v>27</v>
      </c>
    </row>
    <row r="29" spans="1:1">
      <c r="A29" s="2">
        <v>28</v>
      </c>
    </row>
    <row r="30" spans="1:1">
      <c r="A30" s="2">
        <v>29</v>
      </c>
    </row>
    <row r="31" spans="1:1">
      <c r="A31" s="2">
        <v>30</v>
      </c>
    </row>
    <row r="32" spans="1:1">
      <c r="A32" s="2">
        <v>31</v>
      </c>
    </row>
    <row r="33" spans="1:1">
      <c r="A33" s="2">
        <v>32</v>
      </c>
    </row>
    <row r="34" spans="1:1">
      <c r="A34" s="2">
        <v>33</v>
      </c>
    </row>
    <row r="35" spans="1:1">
      <c r="A35" s="2">
        <v>34</v>
      </c>
    </row>
    <row r="36" spans="1:1">
      <c r="A36" s="2">
        <v>35</v>
      </c>
    </row>
    <row r="37" spans="1:1">
      <c r="A37" s="2">
        <v>36</v>
      </c>
    </row>
    <row r="38" spans="1:1">
      <c r="A38" s="2">
        <v>37</v>
      </c>
    </row>
    <row r="39" spans="1:1">
      <c r="A39" s="2">
        <v>38</v>
      </c>
    </row>
    <row r="40" spans="1:1">
      <c r="A40" s="2">
        <v>39</v>
      </c>
    </row>
    <row r="41" spans="1:1">
      <c r="A41" s="2">
        <v>40</v>
      </c>
    </row>
    <row r="42" spans="1:1">
      <c r="A42" s="2">
        <v>41</v>
      </c>
    </row>
    <row r="43" spans="1:1">
      <c r="A43" s="2">
        <v>42</v>
      </c>
    </row>
    <row r="44" spans="1:1">
      <c r="A44" s="2">
        <v>43</v>
      </c>
    </row>
    <row r="45" spans="1:1">
      <c r="A45" s="2">
        <v>44</v>
      </c>
    </row>
    <row r="46" spans="1:1">
      <c r="A46" s="2">
        <v>45</v>
      </c>
    </row>
    <row r="47" spans="1:1">
      <c r="A47" s="2">
        <v>46</v>
      </c>
    </row>
    <row r="48" spans="1:1">
      <c r="A48" s="2">
        <v>47</v>
      </c>
    </row>
    <row r="49" spans="1:1">
      <c r="A49" s="2">
        <v>48</v>
      </c>
    </row>
    <row r="50" spans="1:1">
      <c r="A50" s="2">
        <v>49</v>
      </c>
    </row>
    <row r="51" spans="1:1">
      <c r="A51" s="2">
        <v>50</v>
      </c>
    </row>
    <row r="52" spans="1:1">
      <c r="A52" s="2">
        <v>51</v>
      </c>
    </row>
    <row r="53" spans="1:1">
      <c r="A53" s="2">
        <v>52</v>
      </c>
    </row>
    <row r="54" spans="1:1">
      <c r="A54" s="2">
        <v>53</v>
      </c>
    </row>
    <row r="55" spans="1:1">
      <c r="A55" s="2">
        <v>54</v>
      </c>
    </row>
    <row r="56" spans="1:1">
      <c r="A56" s="2">
        <v>55</v>
      </c>
    </row>
    <row r="57" spans="1:1">
      <c r="A57" s="2">
        <v>56</v>
      </c>
    </row>
    <row r="58" spans="1:1">
      <c r="A58" s="2">
        <v>57</v>
      </c>
    </row>
    <row r="59" spans="1:1">
      <c r="A59" s="2">
        <v>58</v>
      </c>
    </row>
    <row r="60" spans="1:1">
      <c r="A60" s="2">
        <v>59</v>
      </c>
    </row>
    <row r="61" spans="1:1">
      <c r="A61" s="2">
        <v>60</v>
      </c>
    </row>
    <row r="62" spans="1:1">
      <c r="A62" s="2">
        <v>61</v>
      </c>
    </row>
    <row r="63" spans="1:1">
      <c r="A63" s="2">
        <v>62</v>
      </c>
    </row>
    <row r="64" spans="1:1">
      <c r="A64" s="2">
        <v>63</v>
      </c>
    </row>
    <row r="65" spans="1:1">
      <c r="A65" s="2">
        <v>64</v>
      </c>
    </row>
    <row r="66" spans="1:1">
      <c r="A66" s="2">
        <v>65</v>
      </c>
    </row>
    <row r="67" spans="1:1">
      <c r="A67" s="2">
        <v>66</v>
      </c>
    </row>
    <row r="68" spans="1:1">
      <c r="A68" s="2">
        <v>67</v>
      </c>
    </row>
    <row r="69" spans="1:1">
      <c r="A69" s="2">
        <v>68</v>
      </c>
    </row>
    <row r="70" spans="1:1">
      <c r="A70" s="2">
        <v>69</v>
      </c>
    </row>
    <row r="71" spans="1:1">
      <c r="A71" s="2">
        <v>70</v>
      </c>
    </row>
    <row r="72" spans="1:1">
      <c r="A72" s="2">
        <v>71</v>
      </c>
    </row>
    <row r="73" spans="1:1">
      <c r="A73" s="2">
        <v>72</v>
      </c>
    </row>
    <row r="74" spans="1:1">
      <c r="A74" s="2">
        <v>73</v>
      </c>
    </row>
    <row r="75" spans="1:1">
      <c r="A75" s="2">
        <v>74</v>
      </c>
    </row>
    <row r="76" spans="1:1">
      <c r="A76" s="2">
        <v>75</v>
      </c>
    </row>
    <row r="77" spans="1:1">
      <c r="A77" s="2">
        <v>76</v>
      </c>
    </row>
    <row r="78" spans="1:1">
      <c r="A78" s="2">
        <v>77</v>
      </c>
    </row>
    <row r="79" spans="1:1">
      <c r="A79" s="2">
        <v>78</v>
      </c>
    </row>
    <row r="80" spans="1:1">
      <c r="A80" s="2">
        <v>79</v>
      </c>
    </row>
    <row r="81" spans="1:1">
      <c r="A81" s="2">
        <v>80</v>
      </c>
    </row>
    <row r="82" spans="1:1">
      <c r="A82" s="2">
        <v>81</v>
      </c>
    </row>
    <row r="83" spans="1:1">
      <c r="A83" s="2">
        <v>82</v>
      </c>
    </row>
    <row r="84" spans="1:1">
      <c r="A84" s="2">
        <v>83</v>
      </c>
    </row>
    <row r="85" spans="1:1">
      <c r="A85" s="2">
        <v>84</v>
      </c>
    </row>
    <row r="86" spans="1:1">
      <c r="A86" s="2">
        <v>85</v>
      </c>
    </row>
    <row r="87" spans="1:1">
      <c r="A87" s="2">
        <v>86</v>
      </c>
    </row>
    <row r="88" spans="1:1">
      <c r="A88" s="2">
        <v>87</v>
      </c>
    </row>
    <row r="89" spans="1:1">
      <c r="A89" s="2">
        <v>88</v>
      </c>
    </row>
    <row r="90" spans="1:1">
      <c r="A90" s="2">
        <v>89</v>
      </c>
    </row>
    <row r="91" spans="1:1">
      <c r="A91" s="2">
        <v>90</v>
      </c>
    </row>
    <row r="92" spans="1:1">
      <c r="A92" s="2">
        <v>91</v>
      </c>
    </row>
    <row r="93" spans="1:1">
      <c r="A93" s="2">
        <v>92</v>
      </c>
    </row>
    <row r="94" spans="1:1">
      <c r="A94" s="2">
        <v>93</v>
      </c>
    </row>
    <row r="95" spans="1:1">
      <c r="A95" s="2">
        <v>94</v>
      </c>
    </row>
    <row r="96" spans="1:1">
      <c r="A96" s="2">
        <v>95</v>
      </c>
    </row>
    <row r="97" spans="1:1">
      <c r="A97" s="2">
        <v>96</v>
      </c>
    </row>
    <row r="98" spans="1:1">
      <c r="A98" s="2">
        <v>97</v>
      </c>
    </row>
    <row r="99" spans="1:1">
      <c r="A99" s="2">
        <v>98</v>
      </c>
    </row>
    <row r="100" spans="1:1">
      <c r="A100" s="2">
        <v>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1"/>
  <sheetViews>
    <sheetView topLeftCell="A49" workbookViewId="0">
      <selection activeCell="P31" sqref="P31"/>
    </sheetView>
  </sheetViews>
  <sheetFormatPr defaultColWidth="8.8" defaultRowHeight="15"/>
  <cols>
    <col min="5" max="5" width="12.6" customWidth="1"/>
    <col min="6" max="6" width="14.8" customWidth="1"/>
    <col min="7" max="7" width="12.4" customWidth="1"/>
    <col min="8" max="8" width="13.4" customWidth="1"/>
    <col min="16" max="18" width="11.4"/>
  </cols>
  <sheetData>
    <row r="1" spans="14:15">
      <c r="N1" t="s">
        <v>2281</v>
      </c>
      <c r="O1" t="s">
        <v>2282</v>
      </c>
    </row>
    <row r="2" spans="1:18">
      <c r="A2" s="1" t="s">
        <v>2283</v>
      </c>
      <c r="B2" t="s">
        <v>2284</v>
      </c>
      <c r="C2" t="s">
        <v>2285</v>
      </c>
      <c r="D2" t="s">
        <v>2286</v>
      </c>
      <c r="E2" t="s">
        <v>2287</v>
      </c>
      <c r="F2" t="s">
        <v>2281</v>
      </c>
      <c r="G2" t="s">
        <v>2282</v>
      </c>
      <c r="H2" t="s">
        <v>2288</v>
      </c>
      <c r="I2" t="s">
        <v>2289</v>
      </c>
      <c r="J2" t="s">
        <v>2290</v>
      </c>
      <c r="K2" t="s">
        <v>2291</v>
      </c>
      <c r="L2">
        <v>0</v>
      </c>
      <c r="M2" t="s">
        <v>2292</v>
      </c>
      <c r="N2">
        <v>73</v>
      </c>
      <c r="O2">
        <v>47</v>
      </c>
      <c r="P2">
        <v>1568971868</v>
      </c>
      <c r="Q2">
        <v>1568779460</v>
      </c>
      <c r="R2" t="s">
        <v>2290</v>
      </c>
    </row>
    <row r="3" spans="1:18">
      <c r="A3" s="1" t="s">
        <v>2283</v>
      </c>
      <c r="B3" t="s">
        <v>2284</v>
      </c>
      <c r="C3" t="s">
        <v>2285</v>
      </c>
      <c r="D3" t="s">
        <v>2286</v>
      </c>
      <c r="E3" t="s">
        <v>2287</v>
      </c>
      <c r="F3" t="s">
        <v>2281</v>
      </c>
      <c r="G3" t="s">
        <v>2282</v>
      </c>
      <c r="H3" t="s">
        <v>2288</v>
      </c>
      <c r="I3" t="s">
        <v>2289</v>
      </c>
      <c r="J3" t="s">
        <v>2290</v>
      </c>
      <c r="K3" t="s">
        <v>2291</v>
      </c>
      <c r="L3">
        <v>1</v>
      </c>
      <c r="M3" t="s">
        <v>2293</v>
      </c>
      <c r="N3">
        <v>29</v>
      </c>
      <c r="O3">
        <v>95</v>
      </c>
      <c r="P3">
        <v>1972923321</v>
      </c>
      <c r="Q3">
        <v>189533491</v>
      </c>
      <c r="R3" t="s">
        <v>2290</v>
      </c>
    </row>
    <row r="4" spans="1:18">
      <c r="A4" s="1" t="s">
        <v>2283</v>
      </c>
      <c r="B4" t="s">
        <v>2284</v>
      </c>
      <c r="C4" t="s">
        <v>2285</v>
      </c>
      <c r="D4" t="s">
        <v>2286</v>
      </c>
      <c r="E4" t="s">
        <v>2287</v>
      </c>
      <c r="F4" t="s">
        <v>2281</v>
      </c>
      <c r="G4" t="s">
        <v>2282</v>
      </c>
      <c r="H4" t="s">
        <v>2288</v>
      </c>
      <c r="I4" t="s">
        <v>2289</v>
      </c>
      <c r="J4" t="s">
        <v>2290</v>
      </c>
      <c r="K4" t="s">
        <v>2291</v>
      </c>
      <c r="L4">
        <v>2</v>
      </c>
      <c r="M4" t="s">
        <v>2294</v>
      </c>
      <c r="N4">
        <v>90</v>
      </c>
      <c r="O4">
        <v>185</v>
      </c>
      <c r="P4">
        <v>1972693766</v>
      </c>
      <c r="Q4">
        <v>1049914525</v>
      </c>
      <c r="R4" t="s">
        <v>2290</v>
      </c>
    </row>
    <row r="5" spans="1:18">
      <c r="A5" s="1" t="s">
        <v>2283</v>
      </c>
      <c r="B5" t="s">
        <v>2284</v>
      </c>
      <c r="C5" t="s">
        <v>2285</v>
      </c>
      <c r="D5" t="s">
        <v>2286</v>
      </c>
      <c r="E5" t="s">
        <v>2287</v>
      </c>
      <c r="F5" t="s">
        <v>2281</v>
      </c>
      <c r="G5" t="s">
        <v>2282</v>
      </c>
      <c r="H5" t="s">
        <v>2288</v>
      </c>
      <c r="I5" t="s">
        <v>2289</v>
      </c>
      <c r="J5" t="s">
        <v>2290</v>
      </c>
      <c r="K5" t="s">
        <v>2291</v>
      </c>
      <c r="L5">
        <v>3</v>
      </c>
      <c r="M5" t="s">
        <v>2295</v>
      </c>
      <c r="N5">
        <v>0</v>
      </c>
      <c r="O5">
        <v>184</v>
      </c>
      <c r="P5">
        <v>1459337896</v>
      </c>
      <c r="Q5">
        <v>991787865</v>
      </c>
      <c r="R5" t="s">
        <v>2290</v>
      </c>
    </row>
    <row r="6" spans="1:18">
      <c r="A6" s="1" t="s">
        <v>2283</v>
      </c>
      <c r="B6" t="s">
        <v>2284</v>
      </c>
      <c r="C6" t="s">
        <v>2285</v>
      </c>
      <c r="D6" t="s">
        <v>2286</v>
      </c>
      <c r="E6" t="s">
        <v>2287</v>
      </c>
      <c r="F6" t="s">
        <v>2281</v>
      </c>
      <c r="G6" t="s">
        <v>2282</v>
      </c>
      <c r="H6" t="s">
        <v>2288</v>
      </c>
      <c r="I6" t="s">
        <v>2289</v>
      </c>
      <c r="J6" t="s">
        <v>2290</v>
      </c>
      <c r="K6" t="s">
        <v>2291</v>
      </c>
      <c r="L6">
        <v>4</v>
      </c>
      <c r="M6" t="s">
        <v>2296</v>
      </c>
      <c r="N6">
        <v>49</v>
      </c>
      <c r="O6">
        <v>67</v>
      </c>
      <c r="P6">
        <v>168336463</v>
      </c>
      <c r="Q6">
        <v>963357709</v>
      </c>
      <c r="R6" t="s">
        <v>2290</v>
      </c>
    </row>
    <row r="7" spans="1:18">
      <c r="A7" s="1" t="s">
        <v>2283</v>
      </c>
      <c r="B7" t="s">
        <v>2284</v>
      </c>
      <c r="C7" t="s">
        <v>2285</v>
      </c>
      <c r="D7" t="s">
        <v>2286</v>
      </c>
      <c r="E7" t="s">
        <v>2287</v>
      </c>
      <c r="F7" t="s">
        <v>2281</v>
      </c>
      <c r="G7" t="s">
        <v>2282</v>
      </c>
      <c r="H7" t="s">
        <v>2288</v>
      </c>
      <c r="I7" t="s">
        <v>2289</v>
      </c>
      <c r="J7" t="s">
        <v>2290</v>
      </c>
      <c r="K7" t="s">
        <v>2291</v>
      </c>
      <c r="L7">
        <v>5</v>
      </c>
      <c r="M7" t="s">
        <v>2297</v>
      </c>
      <c r="N7">
        <v>85</v>
      </c>
      <c r="O7">
        <v>30</v>
      </c>
      <c r="P7">
        <v>53286715</v>
      </c>
      <c r="Q7">
        <v>1498325847</v>
      </c>
      <c r="R7" t="s">
        <v>2290</v>
      </c>
    </row>
    <row r="8" spans="1:18">
      <c r="A8" s="1" t="s">
        <v>2283</v>
      </c>
      <c r="B8" t="s">
        <v>2284</v>
      </c>
      <c r="C8" t="s">
        <v>2285</v>
      </c>
      <c r="D8" t="s">
        <v>2286</v>
      </c>
      <c r="E8" t="s">
        <v>2287</v>
      </c>
      <c r="F8" t="s">
        <v>2281</v>
      </c>
      <c r="G8" t="s">
        <v>2282</v>
      </c>
      <c r="H8" t="s">
        <v>2288</v>
      </c>
      <c r="I8" t="s">
        <v>2289</v>
      </c>
      <c r="J8" t="s">
        <v>2290</v>
      </c>
      <c r="K8" t="s">
        <v>2291</v>
      </c>
      <c r="L8">
        <v>6</v>
      </c>
      <c r="M8" t="s">
        <v>2298</v>
      </c>
      <c r="N8">
        <v>98</v>
      </c>
      <c r="O8">
        <v>203</v>
      </c>
      <c r="P8">
        <v>1501631576</v>
      </c>
      <c r="Q8">
        <v>596500746</v>
      </c>
      <c r="R8" t="s">
        <v>2290</v>
      </c>
    </row>
    <row r="9" spans="1:18">
      <c r="A9" s="1" t="s">
        <v>2283</v>
      </c>
      <c r="B9" t="s">
        <v>2284</v>
      </c>
      <c r="C9" t="s">
        <v>2285</v>
      </c>
      <c r="D9" t="s">
        <v>2286</v>
      </c>
      <c r="E9" t="s">
        <v>2287</v>
      </c>
      <c r="F9" t="s">
        <v>2281</v>
      </c>
      <c r="G9" t="s">
        <v>2282</v>
      </c>
      <c r="H9" t="s">
        <v>2288</v>
      </c>
      <c r="I9" t="s">
        <v>2289</v>
      </c>
      <c r="J9" t="s">
        <v>2290</v>
      </c>
      <c r="K9" t="s">
        <v>2291</v>
      </c>
      <c r="L9">
        <v>7</v>
      </c>
      <c r="M9" t="s">
        <v>2299</v>
      </c>
      <c r="N9">
        <v>3</v>
      </c>
      <c r="O9">
        <v>32</v>
      </c>
      <c r="P9">
        <v>1728588967</v>
      </c>
      <c r="Q9">
        <v>1632003450</v>
      </c>
      <c r="R9" t="s">
        <v>2290</v>
      </c>
    </row>
    <row r="10" spans="1:18">
      <c r="A10" s="1" t="s">
        <v>2283</v>
      </c>
      <c r="B10" t="s">
        <v>2284</v>
      </c>
      <c r="C10" t="s">
        <v>2285</v>
      </c>
      <c r="D10" t="s">
        <v>2286</v>
      </c>
      <c r="E10" t="s">
        <v>2287</v>
      </c>
      <c r="F10" t="s">
        <v>2281</v>
      </c>
      <c r="G10" t="s">
        <v>2282</v>
      </c>
      <c r="H10" t="s">
        <v>2288</v>
      </c>
      <c r="I10" t="s">
        <v>2289</v>
      </c>
      <c r="J10" t="s">
        <v>2290</v>
      </c>
      <c r="K10" t="s">
        <v>2291</v>
      </c>
      <c r="L10">
        <v>8</v>
      </c>
      <c r="M10" t="s">
        <v>2300</v>
      </c>
      <c r="N10">
        <v>85</v>
      </c>
      <c r="O10">
        <v>123</v>
      </c>
      <c r="P10">
        <v>324768466</v>
      </c>
      <c r="Q10">
        <v>470823982</v>
      </c>
      <c r="R10" t="s">
        <v>2290</v>
      </c>
    </row>
    <row r="11" spans="1:18">
      <c r="A11" s="1" t="s">
        <v>2283</v>
      </c>
      <c r="B11" t="s">
        <v>2284</v>
      </c>
      <c r="C11" t="s">
        <v>2285</v>
      </c>
      <c r="D11" t="s">
        <v>2286</v>
      </c>
      <c r="E11" t="s">
        <v>2287</v>
      </c>
      <c r="F11" t="s">
        <v>2281</v>
      </c>
      <c r="G11" t="s">
        <v>2282</v>
      </c>
      <c r="H11" t="s">
        <v>2288</v>
      </c>
      <c r="I11" t="s">
        <v>2289</v>
      </c>
      <c r="J11" t="s">
        <v>2290</v>
      </c>
      <c r="K11" t="s">
        <v>2291</v>
      </c>
      <c r="L11">
        <v>9</v>
      </c>
      <c r="M11" t="s">
        <v>2301</v>
      </c>
      <c r="N11">
        <v>92</v>
      </c>
      <c r="O11">
        <v>163</v>
      </c>
      <c r="P11">
        <v>1985522668</v>
      </c>
      <c r="Q11">
        <v>1976574038</v>
      </c>
      <c r="R11" t="s">
        <v>2290</v>
      </c>
    </row>
    <row r="12" spans="1:18">
      <c r="A12" s="1" t="s">
        <v>2283</v>
      </c>
      <c r="B12" t="s">
        <v>2284</v>
      </c>
      <c r="C12" t="s">
        <v>2285</v>
      </c>
      <c r="D12" t="s">
        <v>2286</v>
      </c>
      <c r="E12" t="s">
        <v>2287</v>
      </c>
      <c r="F12" t="s">
        <v>2281</v>
      </c>
      <c r="G12" t="s">
        <v>2282</v>
      </c>
      <c r="H12" t="s">
        <v>2288</v>
      </c>
      <c r="I12" t="s">
        <v>2289</v>
      </c>
      <c r="J12" t="s">
        <v>2290</v>
      </c>
      <c r="K12" t="s">
        <v>2291</v>
      </c>
      <c r="L12">
        <v>10</v>
      </c>
      <c r="M12" t="s">
        <v>2302</v>
      </c>
      <c r="N12">
        <v>98</v>
      </c>
      <c r="O12">
        <v>223</v>
      </c>
      <c r="P12">
        <v>1640324086</v>
      </c>
      <c r="Q12">
        <v>1902790313</v>
      </c>
      <c r="R12" t="s">
        <v>2290</v>
      </c>
    </row>
    <row r="13" spans="1:18">
      <c r="A13" s="1" t="s">
        <v>2283</v>
      </c>
      <c r="B13" t="s">
        <v>2284</v>
      </c>
      <c r="C13" t="s">
        <v>2285</v>
      </c>
      <c r="D13" t="s">
        <v>2286</v>
      </c>
      <c r="E13" t="s">
        <v>2287</v>
      </c>
      <c r="F13" t="s">
        <v>2281</v>
      </c>
      <c r="G13" t="s">
        <v>2282</v>
      </c>
      <c r="H13" t="s">
        <v>2288</v>
      </c>
      <c r="I13" t="s">
        <v>2289</v>
      </c>
      <c r="J13" t="s">
        <v>2290</v>
      </c>
      <c r="K13" t="s">
        <v>2291</v>
      </c>
      <c r="L13">
        <v>11</v>
      </c>
      <c r="M13" t="s">
        <v>2303</v>
      </c>
      <c r="N13">
        <v>45</v>
      </c>
      <c r="O13">
        <v>145</v>
      </c>
      <c r="P13">
        <v>7260017</v>
      </c>
      <c r="Q13">
        <v>476744810</v>
      </c>
      <c r="R13" t="s">
        <v>2290</v>
      </c>
    </row>
    <row r="14" spans="1:18">
      <c r="A14" s="1" t="s">
        <v>2283</v>
      </c>
      <c r="B14" t="s">
        <v>2284</v>
      </c>
      <c r="C14" t="s">
        <v>2285</v>
      </c>
      <c r="D14" t="s">
        <v>2286</v>
      </c>
      <c r="E14" t="s">
        <v>2287</v>
      </c>
      <c r="F14" t="s">
        <v>2281</v>
      </c>
      <c r="G14" t="s">
        <v>2282</v>
      </c>
      <c r="H14" t="s">
        <v>2288</v>
      </c>
      <c r="I14" t="s">
        <v>2289</v>
      </c>
      <c r="J14" t="s">
        <v>2290</v>
      </c>
      <c r="K14" t="s">
        <v>2291</v>
      </c>
      <c r="L14">
        <v>12</v>
      </c>
      <c r="M14" t="s">
        <v>2304</v>
      </c>
      <c r="N14">
        <v>22</v>
      </c>
      <c r="O14">
        <v>175</v>
      </c>
      <c r="P14">
        <v>1581456746</v>
      </c>
      <c r="Q14">
        <v>1898114751</v>
      </c>
      <c r="R14" t="s">
        <v>2290</v>
      </c>
    </row>
    <row r="15" spans="1:18">
      <c r="A15" s="1" t="s">
        <v>2283</v>
      </c>
      <c r="B15" t="s">
        <v>2284</v>
      </c>
      <c r="C15" t="s">
        <v>2285</v>
      </c>
      <c r="D15" t="s">
        <v>2286</v>
      </c>
      <c r="E15" t="s">
        <v>2287</v>
      </c>
      <c r="F15" t="s">
        <v>2281</v>
      </c>
      <c r="G15" t="s">
        <v>2282</v>
      </c>
      <c r="H15" t="s">
        <v>2288</v>
      </c>
      <c r="I15" t="s">
        <v>2289</v>
      </c>
      <c r="J15" t="s">
        <v>2290</v>
      </c>
      <c r="K15" t="s">
        <v>2291</v>
      </c>
      <c r="L15">
        <v>13</v>
      </c>
      <c r="M15" t="s">
        <v>2305</v>
      </c>
      <c r="N15">
        <v>51</v>
      </c>
      <c r="O15">
        <v>15</v>
      </c>
      <c r="P15">
        <v>2053467021</v>
      </c>
      <c r="Q15">
        <v>943745161</v>
      </c>
      <c r="R15" t="s">
        <v>2290</v>
      </c>
    </row>
    <row r="16" spans="1:18">
      <c r="A16" s="1" t="s">
        <v>2283</v>
      </c>
      <c r="B16" t="s">
        <v>2284</v>
      </c>
      <c r="C16" t="s">
        <v>2285</v>
      </c>
      <c r="D16" t="s">
        <v>2286</v>
      </c>
      <c r="E16" t="s">
        <v>2287</v>
      </c>
      <c r="F16" t="s">
        <v>2281</v>
      </c>
      <c r="G16" t="s">
        <v>2282</v>
      </c>
      <c r="H16" t="s">
        <v>2288</v>
      </c>
      <c r="I16" t="s">
        <v>2289</v>
      </c>
      <c r="J16" t="s">
        <v>2290</v>
      </c>
      <c r="K16" t="s">
        <v>2291</v>
      </c>
      <c r="L16">
        <v>14</v>
      </c>
      <c r="M16" t="s">
        <v>2306</v>
      </c>
      <c r="N16">
        <v>7</v>
      </c>
      <c r="O16">
        <v>161</v>
      </c>
      <c r="P16">
        <v>1768772963</v>
      </c>
      <c r="Q16">
        <v>843695732</v>
      </c>
      <c r="R16" t="s">
        <v>2290</v>
      </c>
    </row>
    <row r="17" spans="1:18">
      <c r="A17" s="1" t="s">
        <v>2283</v>
      </c>
      <c r="B17" t="s">
        <v>2284</v>
      </c>
      <c r="C17" t="s">
        <v>2285</v>
      </c>
      <c r="D17" t="s">
        <v>2286</v>
      </c>
      <c r="E17" t="s">
        <v>2287</v>
      </c>
      <c r="F17" t="s">
        <v>2281</v>
      </c>
      <c r="G17" t="s">
        <v>2282</v>
      </c>
      <c r="H17" t="s">
        <v>2288</v>
      </c>
      <c r="I17" t="s">
        <v>2289</v>
      </c>
      <c r="J17" t="s">
        <v>2290</v>
      </c>
      <c r="K17" t="s">
        <v>2291</v>
      </c>
      <c r="L17">
        <v>15</v>
      </c>
      <c r="M17" t="s">
        <v>2307</v>
      </c>
      <c r="N17">
        <v>84</v>
      </c>
      <c r="O17">
        <v>31</v>
      </c>
      <c r="P17">
        <v>405193588</v>
      </c>
      <c r="Q17">
        <v>2136170708</v>
      </c>
      <c r="R17" t="s">
        <v>2290</v>
      </c>
    </row>
    <row r="18" spans="1:18">
      <c r="A18" s="1" t="s">
        <v>2283</v>
      </c>
      <c r="B18" t="s">
        <v>2284</v>
      </c>
      <c r="C18" t="s">
        <v>2285</v>
      </c>
      <c r="D18" t="s">
        <v>2286</v>
      </c>
      <c r="E18" t="s">
        <v>2287</v>
      </c>
      <c r="F18" t="s">
        <v>2281</v>
      </c>
      <c r="G18" t="s">
        <v>2282</v>
      </c>
      <c r="H18" t="s">
        <v>2288</v>
      </c>
      <c r="I18" t="s">
        <v>2289</v>
      </c>
      <c r="J18" t="s">
        <v>2290</v>
      </c>
      <c r="K18" t="s">
        <v>2291</v>
      </c>
      <c r="L18">
        <v>16</v>
      </c>
      <c r="M18" t="s">
        <v>2308</v>
      </c>
      <c r="N18">
        <v>74</v>
      </c>
      <c r="O18">
        <v>53</v>
      </c>
      <c r="P18">
        <v>700291788</v>
      </c>
      <c r="Q18">
        <v>1893008549</v>
      </c>
      <c r="R18" t="s">
        <v>2290</v>
      </c>
    </row>
    <row r="19" spans="1:18">
      <c r="A19" s="1" t="s">
        <v>2283</v>
      </c>
      <c r="B19" t="s">
        <v>2284</v>
      </c>
      <c r="C19" t="s">
        <v>2285</v>
      </c>
      <c r="D19" t="s">
        <v>2286</v>
      </c>
      <c r="E19" t="s">
        <v>2287</v>
      </c>
      <c r="F19" t="s">
        <v>2281</v>
      </c>
      <c r="G19" t="s">
        <v>2282</v>
      </c>
      <c r="H19" t="s">
        <v>2288</v>
      </c>
      <c r="I19" t="s">
        <v>2289</v>
      </c>
      <c r="J19" t="s">
        <v>2290</v>
      </c>
      <c r="K19" t="s">
        <v>2291</v>
      </c>
      <c r="L19">
        <v>17</v>
      </c>
      <c r="M19" t="s">
        <v>2309</v>
      </c>
      <c r="N19">
        <v>24</v>
      </c>
      <c r="O19">
        <v>28</v>
      </c>
      <c r="P19">
        <v>1613937925</v>
      </c>
      <c r="Q19">
        <v>608057716</v>
      </c>
      <c r="R19" t="s">
        <v>2290</v>
      </c>
    </row>
    <row r="20" spans="1:18">
      <c r="A20" s="1" t="s">
        <v>2283</v>
      </c>
      <c r="B20" t="s">
        <v>2284</v>
      </c>
      <c r="C20" t="s">
        <v>2285</v>
      </c>
      <c r="D20" t="s">
        <v>2286</v>
      </c>
      <c r="E20" t="s">
        <v>2287</v>
      </c>
      <c r="F20" t="s">
        <v>2281</v>
      </c>
      <c r="G20" t="s">
        <v>2282</v>
      </c>
      <c r="H20" t="s">
        <v>2288</v>
      </c>
      <c r="I20" t="s">
        <v>2289</v>
      </c>
      <c r="J20" t="s">
        <v>2290</v>
      </c>
      <c r="K20" t="s">
        <v>2291</v>
      </c>
      <c r="L20">
        <v>18</v>
      </c>
      <c r="M20" t="s">
        <v>2310</v>
      </c>
      <c r="N20">
        <v>94</v>
      </c>
      <c r="O20">
        <v>73</v>
      </c>
      <c r="P20">
        <v>602196366</v>
      </c>
      <c r="Q20">
        <v>532200929</v>
      </c>
      <c r="R20" t="s">
        <v>2290</v>
      </c>
    </row>
    <row r="21" spans="1:18">
      <c r="A21" s="1" t="s">
        <v>2283</v>
      </c>
      <c r="B21" t="s">
        <v>2284</v>
      </c>
      <c r="C21" t="s">
        <v>2285</v>
      </c>
      <c r="D21" t="s">
        <v>2286</v>
      </c>
      <c r="E21" t="s">
        <v>2287</v>
      </c>
      <c r="F21" t="s">
        <v>2281</v>
      </c>
      <c r="G21" t="s">
        <v>2282</v>
      </c>
      <c r="H21" t="s">
        <v>2288</v>
      </c>
      <c r="I21" t="s">
        <v>2289</v>
      </c>
      <c r="J21" t="s">
        <v>2290</v>
      </c>
      <c r="K21" t="s">
        <v>2291</v>
      </c>
      <c r="L21">
        <v>19</v>
      </c>
      <c r="M21" t="s">
        <v>2311</v>
      </c>
      <c r="N21">
        <v>55</v>
      </c>
      <c r="O21">
        <v>11</v>
      </c>
      <c r="P21">
        <v>494165778</v>
      </c>
      <c r="Q21">
        <v>1274669583</v>
      </c>
      <c r="R21" t="s">
        <v>2290</v>
      </c>
    </row>
    <row r="22" spans="1:18">
      <c r="A22" s="1" t="s">
        <v>2283</v>
      </c>
      <c r="B22" t="s">
        <v>2284</v>
      </c>
      <c r="C22" t="s">
        <v>2285</v>
      </c>
      <c r="D22" t="s">
        <v>2286</v>
      </c>
      <c r="E22" t="s">
        <v>2287</v>
      </c>
      <c r="F22" t="s">
        <v>2281</v>
      </c>
      <c r="G22" t="s">
        <v>2282</v>
      </c>
      <c r="H22" t="s">
        <v>2288</v>
      </c>
      <c r="I22" t="s">
        <v>2289</v>
      </c>
      <c r="J22" t="s">
        <v>2290</v>
      </c>
      <c r="K22" t="s">
        <v>2291</v>
      </c>
      <c r="L22">
        <v>20</v>
      </c>
      <c r="M22" t="s">
        <v>2312</v>
      </c>
      <c r="N22">
        <v>3</v>
      </c>
      <c r="O22">
        <v>108</v>
      </c>
      <c r="P22">
        <v>1734358422</v>
      </c>
      <c r="Q22">
        <v>1099186895</v>
      </c>
      <c r="R22" t="s">
        <v>2290</v>
      </c>
    </row>
    <row r="23" spans="1:18">
      <c r="A23" s="1" t="s">
        <v>2283</v>
      </c>
      <c r="B23" t="s">
        <v>2284</v>
      </c>
      <c r="C23" t="s">
        <v>2285</v>
      </c>
      <c r="D23" t="s">
        <v>2286</v>
      </c>
      <c r="E23" t="s">
        <v>2287</v>
      </c>
      <c r="F23" t="s">
        <v>2281</v>
      </c>
      <c r="G23" t="s">
        <v>2282</v>
      </c>
      <c r="H23" t="s">
        <v>2288</v>
      </c>
      <c r="I23" t="s">
        <v>2289</v>
      </c>
      <c r="J23" t="s">
        <v>2290</v>
      </c>
      <c r="K23" t="s">
        <v>2291</v>
      </c>
      <c r="L23">
        <v>21</v>
      </c>
      <c r="M23" t="s">
        <v>2313</v>
      </c>
      <c r="N23">
        <v>11</v>
      </c>
      <c r="O23">
        <v>33</v>
      </c>
      <c r="P23">
        <v>1630396588</v>
      </c>
      <c r="Q23">
        <v>165801873</v>
      </c>
      <c r="R23" t="s">
        <v>2290</v>
      </c>
    </row>
    <row r="24" spans="1:18">
      <c r="A24" s="1" t="s">
        <v>2283</v>
      </c>
      <c r="B24" t="s">
        <v>2284</v>
      </c>
      <c r="C24" t="s">
        <v>2285</v>
      </c>
      <c r="D24" t="s">
        <v>2286</v>
      </c>
      <c r="E24" t="s">
        <v>2287</v>
      </c>
      <c r="F24" t="s">
        <v>2281</v>
      </c>
      <c r="G24" t="s">
        <v>2282</v>
      </c>
      <c r="H24" t="s">
        <v>2288</v>
      </c>
      <c r="I24" t="s">
        <v>2289</v>
      </c>
      <c r="J24" t="s">
        <v>2290</v>
      </c>
      <c r="K24" t="s">
        <v>2291</v>
      </c>
      <c r="L24">
        <v>22</v>
      </c>
      <c r="M24" t="s">
        <v>2314</v>
      </c>
      <c r="N24">
        <v>69</v>
      </c>
      <c r="O24">
        <v>196</v>
      </c>
      <c r="P24">
        <v>1677993262</v>
      </c>
      <c r="Q24">
        <v>86243530</v>
      </c>
      <c r="R24" t="s">
        <v>2290</v>
      </c>
    </row>
    <row r="25" spans="1:18">
      <c r="A25" s="1" t="s">
        <v>2283</v>
      </c>
      <c r="B25" t="s">
        <v>2284</v>
      </c>
      <c r="C25" t="s">
        <v>2285</v>
      </c>
      <c r="D25" t="s">
        <v>2286</v>
      </c>
      <c r="E25" t="s">
        <v>2287</v>
      </c>
      <c r="F25" t="s">
        <v>2281</v>
      </c>
      <c r="G25" t="s">
        <v>2282</v>
      </c>
      <c r="H25" t="s">
        <v>2288</v>
      </c>
      <c r="I25" t="s">
        <v>2289</v>
      </c>
      <c r="J25" t="s">
        <v>2290</v>
      </c>
      <c r="K25" t="s">
        <v>2291</v>
      </c>
      <c r="L25">
        <v>23</v>
      </c>
      <c r="M25" t="s">
        <v>2315</v>
      </c>
      <c r="N25">
        <v>78</v>
      </c>
      <c r="O25">
        <v>21</v>
      </c>
      <c r="P25">
        <v>1917884299</v>
      </c>
      <c r="Q25">
        <v>1466876474</v>
      </c>
      <c r="R25" t="s">
        <v>2290</v>
      </c>
    </row>
    <row r="26" spans="1:18">
      <c r="A26" s="1" t="s">
        <v>2283</v>
      </c>
      <c r="B26" t="s">
        <v>2284</v>
      </c>
      <c r="C26" t="s">
        <v>2285</v>
      </c>
      <c r="D26" t="s">
        <v>2286</v>
      </c>
      <c r="E26" t="s">
        <v>2287</v>
      </c>
      <c r="F26" t="s">
        <v>2281</v>
      </c>
      <c r="G26" t="s">
        <v>2282</v>
      </c>
      <c r="H26" t="s">
        <v>2288</v>
      </c>
      <c r="I26" t="s">
        <v>2289</v>
      </c>
      <c r="J26" t="s">
        <v>2290</v>
      </c>
      <c r="K26" t="s">
        <v>2291</v>
      </c>
      <c r="L26">
        <v>24</v>
      </c>
      <c r="M26" t="s">
        <v>2316</v>
      </c>
      <c r="N26">
        <v>85</v>
      </c>
      <c r="O26">
        <v>297</v>
      </c>
      <c r="P26">
        <v>1125381688</v>
      </c>
      <c r="Q26">
        <v>967944046</v>
      </c>
      <c r="R26" t="s">
        <v>2290</v>
      </c>
    </row>
    <row r="27" spans="1:18">
      <c r="A27" s="1" t="s">
        <v>2283</v>
      </c>
      <c r="B27" t="s">
        <v>2284</v>
      </c>
      <c r="C27" t="s">
        <v>2285</v>
      </c>
      <c r="D27" t="s">
        <v>2286</v>
      </c>
      <c r="E27" t="s">
        <v>2287</v>
      </c>
      <c r="F27" t="s">
        <v>2281</v>
      </c>
      <c r="G27" t="s">
        <v>2282</v>
      </c>
      <c r="H27" t="s">
        <v>2288</v>
      </c>
      <c r="I27" t="s">
        <v>2289</v>
      </c>
      <c r="J27" t="s">
        <v>2290</v>
      </c>
      <c r="K27" t="s">
        <v>2291</v>
      </c>
      <c r="L27">
        <v>25</v>
      </c>
      <c r="M27" t="s">
        <v>2317</v>
      </c>
      <c r="N27">
        <v>37</v>
      </c>
      <c r="O27">
        <v>9</v>
      </c>
      <c r="P27">
        <v>110423163</v>
      </c>
      <c r="Q27">
        <v>761394934</v>
      </c>
      <c r="R27" t="s">
        <v>2290</v>
      </c>
    </row>
    <row r="28" spans="1:18">
      <c r="A28" s="1" t="s">
        <v>2283</v>
      </c>
      <c r="B28" t="s">
        <v>2284</v>
      </c>
      <c r="C28" t="s">
        <v>2285</v>
      </c>
      <c r="D28" t="s">
        <v>2286</v>
      </c>
      <c r="E28" t="s">
        <v>2287</v>
      </c>
      <c r="F28" t="s">
        <v>2281</v>
      </c>
      <c r="G28" t="s">
        <v>2282</v>
      </c>
      <c r="H28" t="s">
        <v>2288</v>
      </c>
      <c r="I28" t="s">
        <v>2289</v>
      </c>
      <c r="J28" t="s">
        <v>2290</v>
      </c>
      <c r="K28" t="s">
        <v>2291</v>
      </c>
      <c r="L28">
        <v>26</v>
      </c>
      <c r="M28" t="s">
        <v>2318</v>
      </c>
      <c r="N28">
        <v>5</v>
      </c>
      <c r="O28">
        <v>14</v>
      </c>
      <c r="P28">
        <v>744779427</v>
      </c>
      <c r="Q28">
        <v>648204718</v>
      </c>
      <c r="R28" t="s">
        <v>2290</v>
      </c>
    </row>
    <row r="29" spans="1:18">
      <c r="A29" s="1" t="s">
        <v>2283</v>
      </c>
      <c r="B29" t="s">
        <v>2284</v>
      </c>
      <c r="C29" t="s">
        <v>2285</v>
      </c>
      <c r="D29" t="s">
        <v>2286</v>
      </c>
      <c r="E29" t="s">
        <v>2287</v>
      </c>
      <c r="F29" t="s">
        <v>2281</v>
      </c>
      <c r="G29" t="s">
        <v>2282</v>
      </c>
      <c r="H29" t="s">
        <v>2288</v>
      </c>
      <c r="I29" t="s">
        <v>2289</v>
      </c>
      <c r="J29" t="s">
        <v>2290</v>
      </c>
      <c r="K29" t="s">
        <v>2291</v>
      </c>
      <c r="L29">
        <v>27</v>
      </c>
      <c r="M29" t="s">
        <v>2319</v>
      </c>
      <c r="N29">
        <v>27</v>
      </c>
      <c r="O29">
        <v>223</v>
      </c>
      <c r="P29">
        <v>1031252175</v>
      </c>
      <c r="Q29">
        <v>269367491</v>
      </c>
      <c r="R29" t="s">
        <v>2290</v>
      </c>
    </row>
    <row r="30" spans="1:18">
      <c r="A30" s="1" t="s">
        <v>2283</v>
      </c>
      <c r="B30" t="s">
        <v>2284</v>
      </c>
      <c r="C30" t="s">
        <v>2285</v>
      </c>
      <c r="D30" t="s">
        <v>2286</v>
      </c>
      <c r="E30" t="s">
        <v>2287</v>
      </c>
      <c r="F30" t="s">
        <v>2281</v>
      </c>
      <c r="G30" t="s">
        <v>2282</v>
      </c>
      <c r="H30" t="s">
        <v>2288</v>
      </c>
      <c r="I30" t="s">
        <v>2289</v>
      </c>
      <c r="J30" t="s">
        <v>2290</v>
      </c>
      <c r="K30" t="s">
        <v>2291</v>
      </c>
      <c r="L30">
        <v>28</v>
      </c>
      <c r="M30" t="s">
        <v>2320</v>
      </c>
      <c r="N30">
        <v>40</v>
      </c>
      <c r="O30">
        <v>87</v>
      </c>
      <c r="P30">
        <v>1946868932</v>
      </c>
      <c r="Q30">
        <v>751065074</v>
      </c>
      <c r="R30" t="s">
        <v>2290</v>
      </c>
    </row>
    <row r="31" spans="1:18">
      <c r="A31" s="1" t="s">
        <v>2283</v>
      </c>
      <c r="B31" t="s">
        <v>2284</v>
      </c>
      <c r="C31" t="s">
        <v>2285</v>
      </c>
      <c r="D31" t="s">
        <v>2286</v>
      </c>
      <c r="E31" t="s">
        <v>2287</v>
      </c>
      <c r="F31" t="s">
        <v>2281</v>
      </c>
      <c r="G31" t="s">
        <v>2282</v>
      </c>
      <c r="H31" t="s">
        <v>2288</v>
      </c>
      <c r="I31" t="s">
        <v>2289</v>
      </c>
      <c r="J31" t="s">
        <v>2290</v>
      </c>
      <c r="K31" t="s">
        <v>2291</v>
      </c>
      <c r="L31">
        <v>29</v>
      </c>
      <c r="M31" t="s">
        <v>2321</v>
      </c>
      <c r="N31">
        <v>94</v>
      </c>
      <c r="O31">
        <v>259</v>
      </c>
      <c r="P31">
        <v>1225068592</v>
      </c>
      <c r="Q31">
        <v>1486741939</v>
      </c>
      <c r="R31" t="s">
        <v>2290</v>
      </c>
    </row>
    <row r="32" spans="1:18">
      <c r="A32" s="1" t="s">
        <v>2283</v>
      </c>
      <c r="B32" t="s">
        <v>2284</v>
      </c>
      <c r="C32" t="s">
        <v>2285</v>
      </c>
      <c r="D32" t="s">
        <v>2286</v>
      </c>
      <c r="E32" t="s">
        <v>2287</v>
      </c>
      <c r="F32" t="s">
        <v>2281</v>
      </c>
      <c r="G32" t="s">
        <v>2282</v>
      </c>
      <c r="H32" t="s">
        <v>2288</v>
      </c>
      <c r="I32" t="s">
        <v>2289</v>
      </c>
      <c r="J32" t="s">
        <v>2290</v>
      </c>
      <c r="K32" t="s">
        <v>2291</v>
      </c>
      <c r="L32">
        <v>30</v>
      </c>
      <c r="M32" t="s">
        <v>2322</v>
      </c>
      <c r="N32">
        <v>35</v>
      </c>
      <c r="O32">
        <v>124</v>
      </c>
      <c r="P32">
        <v>1197720890</v>
      </c>
      <c r="Q32">
        <v>434912118</v>
      </c>
      <c r="R32" t="s">
        <v>2290</v>
      </c>
    </row>
    <row r="33" spans="1:18">
      <c r="A33" s="1" t="s">
        <v>2283</v>
      </c>
      <c r="B33" t="s">
        <v>2284</v>
      </c>
      <c r="C33" t="s">
        <v>2285</v>
      </c>
      <c r="D33" t="s">
        <v>2286</v>
      </c>
      <c r="E33" t="s">
        <v>2287</v>
      </c>
      <c r="F33" t="s">
        <v>2281</v>
      </c>
      <c r="G33" t="s">
        <v>2282</v>
      </c>
      <c r="H33" t="s">
        <v>2288</v>
      </c>
      <c r="I33" t="s">
        <v>2289</v>
      </c>
      <c r="J33" t="s">
        <v>2290</v>
      </c>
      <c r="K33" t="s">
        <v>2291</v>
      </c>
      <c r="L33">
        <v>31</v>
      </c>
      <c r="M33" t="s">
        <v>2323</v>
      </c>
      <c r="N33">
        <v>52</v>
      </c>
      <c r="O33">
        <v>124</v>
      </c>
      <c r="P33">
        <v>1227838943</v>
      </c>
      <c r="Q33">
        <v>73244298</v>
      </c>
      <c r="R33" t="s">
        <v>2290</v>
      </c>
    </row>
    <row r="34" spans="1:18">
      <c r="A34" s="1" t="s">
        <v>2283</v>
      </c>
      <c r="B34" t="s">
        <v>2284</v>
      </c>
      <c r="C34" t="s">
        <v>2285</v>
      </c>
      <c r="D34" t="s">
        <v>2286</v>
      </c>
      <c r="E34" t="s">
        <v>2287</v>
      </c>
      <c r="F34" t="s">
        <v>2281</v>
      </c>
      <c r="G34" t="s">
        <v>2282</v>
      </c>
      <c r="H34" t="s">
        <v>2288</v>
      </c>
      <c r="I34" t="s">
        <v>2289</v>
      </c>
      <c r="J34" t="s">
        <v>2290</v>
      </c>
      <c r="K34" t="s">
        <v>2291</v>
      </c>
      <c r="L34">
        <v>32</v>
      </c>
      <c r="M34" t="s">
        <v>2324</v>
      </c>
      <c r="N34">
        <v>99</v>
      </c>
      <c r="O34">
        <v>55</v>
      </c>
      <c r="P34">
        <v>1927677104</v>
      </c>
      <c r="Q34">
        <v>415104292</v>
      </c>
      <c r="R34" t="s">
        <v>2290</v>
      </c>
    </row>
    <row r="35" spans="1:18">
      <c r="A35" s="1" t="s">
        <v>2283</v>
      </c>
      <c r="B35" t="s">
        <v>2284</v>
      </c>
      <c r="C35" t="s">
        <v>2285</v>
      </c>
      <c r="D35" t="s">
        <v>2286</v>
      </c>
      <c r="E35" t="s">
        <v>2287</v>
      </c>
      <c r="F35" t="s">
        <v>2281</v>
      </c>
      <c r="G35" t="s">
        <v>2282</v>
      </c>
      <c r="H35" t="s">
        <v>2288</v>
      </c>
      <c r="I35" t="s">
        <v>2289</v>
      </c>
      <c r="J35" t="s">
        <v>2290</v>
      </c>
      <c r="K35" t="s">
        <v>2291</v>
      </c>
      <c r="L35">
        <v>33</v>
      </c>
      <c r="M35" t="s">
        <v>2325</v>
      </c>
      <c r="N35">
        <v>67</v>
      </c>
      <c r="O35">
        <v>82</v>
      </c>
      <c r="P35">
        <v>460661275</v>
      </c>
      <c r="Q35">
        <v>498935743</v>
      </c>
      <c r="R35" t="s">
        <v>2290</v>
      </c>
    </row>
    <row r="36" spans="1:18">
      <c r="A36" s="1" t="s">
        <v>2283</v>
      </c>
      <c r="B36" t="s">
        <v>2284</v>
      </c>
      <c r="C36" t="s">
        <v>2285</v>
      </c>
      <c r="D36" t="s">
        <v>2286</v>
      </c>
      <c r="E36" t="s">
        <v>2287</v>
      </c>
      <c r="F36" t="s">
        <v>2281</v>
      </c>
      <c r="G36" t="s">
        <v>2282</v>
      </c>
      <c r="H36" t="s">
        <v>2288</v>
      </c>
      <c r="I36" t="s">
        <v>2289</v>
      </c>
      <c r="J36" t="s">
        <v>2290</v>
      </c>
      <c r="K36" t="s">
        <v>2291</v>
      </c>
      <c r="L36">
        <v>34</v>
      </c>
      <c r="M36" t="s">
        <v>2326</v>
      </c>
      <c r="N36">
        <v>56</v>
      </c>
      <c r="O36">
        <v>37</v>
      </c>
      <c r="P36">
        <v>694380035</v>
      </c>
      <c r="Q36">
        <v>82555530</v>
      </c>
      <c r="R36" t="s">
        <v>2290</v>
      </c>
    </row>
    <row r="37" spans="1:18">
      <c r="A37" s="1" t="s">
        <v>2283</v>
      </c>
      <c r="B37" t="s">
        <v>2284</v>
      </c>
      <c r="C37" t="s">
        <v>2285</v>
      </c>
      <c r="D37" t="s">
        <v>2286</v>
      </c>
      <c r="E37" t="s">
        <v>2287</v>
      </c>
      <c r="F37" t="s">
        <v>2281</v>
      </c>
      <c r="G37" t="s">
        <v>2282</v>
      </c>
      <c r="H37" t="s">
        <v>2288</v>
      </c>
      <c r="I37" t="s">
        <v>2289</v>
      </c>
      <c r="J37" t="s">
        <v>2290</v>
      </c>
      <c r="K37" t="s">
        <v>2291</v>
      </c>
      <c r="L37">
        <v>35</v>
      </c>
      <c r="M37" t="s">
        <v>2327</v>
      </c>
      <c r="N37">
        <v>33</v>
      </c>
      <c r="O37">
        <v>73</v>
      </c>
      <c r="P37">
        <v>318109936</v>
      </c>
      <c r="Q37">
        <v>1468971070</v>
      </c>
      <c r="R37" t="s">
        <v>2290</v>
      </c>
    </row>
    <row r="38" spans="1:18">
      <c r="A38" s="1" t="s">
        <v>2283</v>
      </c>
      <c r="B38" t="s">
        <v>2284</v>
      </c>
      <c r="C38" t="s">
        <v>2285</v>
      </c>
      <c r="D38" t="s">
        <v>2286</v>
      </c>
      <c r="E38" t="s">
        <v>2287</v>
      </c>
      <c r="F38" t="s">
        <v>2281</v>
      </c>
      <c r="G38" t="s">
        <v>2282</v>
      </c>
      <c r="H38" t="s">
        <v>2288</v>
      </c>
      <c r="I38" t="s">
        <v>2289</v>
      </c>
      <c r="J38" t="s">
        <v>2290</v>
      </c>
      <c r="K38" t="s">
        <v>2291</v>
      </c>
      <c r="L38">
        <v>36</v>
      </c>
      <c r="M38" t="s">
        <v>2328</v>
      </c>
      <c r="N38">
        <v>47</v>
      </c>
      <c r="O38">
        <v>116</v>
      </c>
      <c r="P38">
        <v>1462095149</v>
      </c>
      <c r="Q38">
        <v>1252362683</v>
      </c>
      <c r="R38" t="s">
        <v>2290</v>
      </c>
    </row>
    <row r="39" spans="1:18">
      <c r="A39" s="1" t="s">
        <v>2283</v>
      </c>
      <c r="B39" t="s">
        <v>2284</v>
      </c>
      <c r="C39" t="s">
        <v>2285</v>
      </c>
      <c r="D39" t="s">
        <v>2286</v>
      </c>
      <c r="E39" t="s">
        <v>2287</v>
      </c>
      <c r="F39" t="s">
        <v>2281</v>
      </c>
      <c r="G39" t="s">
        <v>2282</v>
      </c>
      <c r="H39" t="s">
        <v>2288</v>
      </c>
      <c r="I39" t="s">
        <v>2289</v>
      </c>
      <c r="J39" t="s">
        <v>2290</v>
      </c>
      <c r="K39" t="s">
        <v>2291</v>
      </c>
      <c r="L39">
        <v>37</v>
      </c>
      <c r="M39" t="s">
        <v>2329</v>
      </c>
      <c r="N39">
        <v>79</v>
      </c>
      <c r="O39">
        <v>10</v>
      </c>
      <c r="P39">
        <v>2011001547</v>
      </c>
      <c r="Q39">
        <v>1789824375</v>
      </c>
      <c r="R39" t="s">
        <v>2290</v>
      </c>
    </row>
    <row r="40" spans="1:18">
      <c r="A40" s="1" t="s">
        <v>2283</v>
      </c>
      <c r="B40" t="s">
        <v>2284</v>
      </c>
      <c r="C40" t="s">
        <v>2285</v>
      </c>
      <c r="D40" t="s">
        <v>2286</v>
      </c>
      <c r="E40" t="s">
        <v>2287</v>
      </c>
      <c r="F40" t="s">
        <v>2281</v>
      </c>
      <c r="G40" t="s">
        <v>2282</v>
      </c>
      <c r="H40" t="s">
        <v>2288</v>
      </c>
      <c r="I40" t="s">
        <v>2289</v>
      </c>
      <c r="J40" t="s">
        <v>2290</v>
      </c>
      <c r="K40" t="s">
        <v>2291</v>
      </c>
      <c r="L40">
        <v>38</v>
      </c>
      <c r="M40" t="s">
        <v>2330</v>
      </c>
      <c r="N40">
        <v>4</v>
      </c>
      <c r="O40">
        <v>151</v>
      </c>
      <c r="P40">
        <v>1206401873</v>
      </c>
      <c r="Q40">
        <v>1326126777</v>
      </c>
      <c r="R40" t="s">
        <v>2290</v>
      </c>
    </row>
    <row r="41" spans="1:18">
      <c r="A41" s="1" t="s">
        <v>2283</v>
      </c>
      <c r="B41" t="s">
        <v>2284</v>
      </c>
      <c r="C41" t="s">
        <v>2285</v>
      </c>
      <c r="D41" t="s">
        <v>2286</v>
      </c>
      <c r="E41" t="s">
        <v>2287</v>
      </c>
      <c r="F41" t="s">
        <v>2281</v>
      </c>
      <c r="G41" t="s">
        <v>2282</v>
      </c>
      <c r="H41" t="s">
        <v>2288</v>
      </c>
      <c r="I41" t="s">
        <v>2289</v>
      </c>
      <c r="J41" t="s">
        <v>2290</v>
      </c>
      <c r="K41" t="s">
        <v>2291</v>
      </c>
      <c r="L41">
        <v>39</v>
      </c>
      <c r="M41" t="s">
        <v>2331</v>
      </c>
      <c r="N41">
        <v>17</v>
      </c>
      <c r="O41">
        <v>175</v>
      </c>
      <c r="P41">
        <v>627792922</v>
      </c>
      <c r="Q41">
        <v>1397119401</v>
      </c>
      <c r="R41" t="s">
        <v>2290</v>
      </c>
    </row>
    <row r="42" spans="1:18">
      <c r="A42" s="1" t="s">
        <v>2283</v>
      </c>
      <c r="B42" t="s">
        <v>2284</v>
      </c>
      <c r="C42" t="s">
        <v>2285</v>
      </c>
      <c r="D42" t="s">
        <v>2286</v>
      </c>
      <c r="E42" t="s">
        <v>2287</v>
      </c>
      <c r="F42" t="s">
        <v>2281</v>
      </c>
      <c r="G42" t="s">
        <v>2282</v>
      </c>
      <c r="H42" t="s">
        <v>2288</v>
      </c>
      <c r="I42" t="s">
        <v>2289</v>
      </c>
      <c r="J42" t="s">
        <v>2290</v>
      </c>
      <c r="K42" t="s">
        <v>2291</v>
      </c>
      <c r="L42">
        <v>40</v>
      </c>
      <c r="M42" t="s">
        <v>2332</v>
      </c>
      <c r="N42">
        <v>58</v>
      </c>
      <c r="O42">
        <v>187</v>
      </c>
      <c r="P42">
        <v>1746734257</v>
      </c>
      <c r="Q42">
        <v>588080664</v>
      </c>
      <c r="R42" t="s">
        <v>2290</v>
      </c>
    </row>
    <row r="43" spans="1:18">
      <c r="A43" s="1" t="s">
        <v>2283</v>
      </c>
      <c r="B43" t="s">
        <v>2284</v>
      </c>
      <c r="C43" t="s">
        <v>2285</v>
      </c>
      <c r="D43" t="s">
        <v>2286</v>
      </c>
      <c r="E43" t="s">
        <v>2287</v>
      </c>
      <c r="F43" t="s">
        <v>2281</v>
      </c>
      <c r="G43" t="s">
        <v>2282</v>
      </c>
      <c r="H43" t="s">
        <v>2288</v>
      </c>
      <c r="I43" t="s">
        <v>2289</v>
      </c>
      <c r="J43" t="s">
        <v>2290</v>
      </c>
      <c r="K43" t="s">
        <v>2291</v>
      </c>
      <c r="L43">
        <v>41</v>
      </c>
      <c r="M43" t="s">
        <v>2333</v>
      </c>
      <c r="N43">
        <v>16</v>
      </c>
      <c r="O43">
        <v>77</v>
      </c>
      <c r="P43">
        <v>720234895</v>
      </c>
      <c r="Q43">
        <v>1509241678</v>
      </c>
      <c r="R43" t="s">
        <v>2290</v>
      </c>
    </row>
    <row r="44" spans="1:18">
      <c r="A44" s="1" t="s">
        <v>2283</v>
      </c>
      <c r="B44" t="s">
        <v>2284</v>
      </c>
      <c r="C44" t="s">
        <v>2285</v>
      </c>
      <c r="D44" t="s">
        <v>2286</v>
      </c>
      <c r="E44" t="s">
        <v>2287</v>
      </c>
      <c r="F44" t="s">
        <v>2281</v>
      </c>
      <c r="G44" t="s">
        <v>2282</v>
      </c>
      <c r="H44" t="s">
        <v>2288</v>
      </c>
      <c r="I44" t="s">
        <v>2289</v>
      </c>
      <c r="J44" t="s">
        <v>2290</v>
      </c>
      <c r="K44" t="s">
        <v>2291</v>
      </c>
      <c r="L44">
        <v>42</v>
      </c>
      <c r="M44" t="s">
        <v>2334</v>
      </c>
      <c r="N44">
        <v>85</v>
      </c>
      <c r="O44">
        <v>76</v>
      </c>
      <c r="P44">
        <v>1550250572</v>
      </c>
      <c r="Q44">
        <v>2145807159</v>
      </c>
      <c r="R44" t="s">
        <v>2290</v>
      </c>
    </row>
    <row r="45" spans="1:18">
      <c r="A45" s="1" t="s">
        <v>2283</v>
      </c>
      <c r="B45" t="s">
        <v>2284</v>
      </c>
      <c r="C45" t="s">
        <v>2285</v>
      </c>
      <c r="D45" t="s">
        <v>2286</v>
      </c>
      <c r="E45" t="s">
        <v>2287</v>
      </c>
      <c r="F45" t="s">
        <v>2281</v>
      </c>
      <c r="G45" t="s">
        <v>2282</v>
      </c>
      <c r="H45" t="s">
        <v>2288</v>
      </c>
      <c r="I45" t="s">
        <v>2289</v>
      </c>
      <c r="J45" t="s">
        <v>2290</v>
      </c>
      <c r="K45" t="s">
        <v>2291</v>
      </c>
      <c r="L45">
        <v>43</v>
      </c>
      <c r="M45" t="s">
        <v>2335</v>
      </c>
      <c r="N45">
        <v>59</v>
      </c>
      <c r="O45">
        <v>72</v>
      </c>
      <c r="P45">
        <v>1323587780</v>
      </c>
      <c r="Q45">
        <v>1021520387</v>
      </c>
      <c r="R45" t="s">
        <v>2290</v>
      </c>
    </row>
    <row r="46" spans="1:18">
      <c r="A46" s="1" t="s">
        <v>2283</v>
      </c>
      <c r="B46" t="s">
        <v>2284</v>
      </c>
      <c r="C46" t="s">
        <v>2285</v>
      </c>
      <c r="D46" t="s">
        <v>2286</v>
      </c>
      <c r="E46" t="s">
        <v>2287</v>
      </c>
      <c r="F46" t="s">
        <v>2281</v>
      </c>
      <c r="G46" t="s">
        <v>2282</v>
      </c>
      <c r="H46" t="s">
        <v>2288</v>
      </c>
      <c r="I46" t="s">
        <v>2289</v>
      </c>
      <c r="J46" t="s">
        <v>2290</v>
      </c>
      <c r="K46" t="s">
        <v>2291</v>
      </c>
      <c r="L46">
        <v>44</v>
      </c>
      <c r="M46" t="s">
        <v>2336</v>
      </c>
      <c r="N46">
        <v>22</v>
      </c>
      <c r="O46">
        <v>175</v>
      </c>
      <c r="P46">
        <v>1539328698</v>
      </c>
      <c r="Q46">
        <v>196740887</v>
      </c>
      <c r="R46" t="s">
        <v>2290</v>
      </c>
    </row>
    <row r="47" spans="1:18">
      <c r="A47" s="1" t="s">
        <v>2283</v>
      </c>
      <c r="B47" t="s">
        <v>2284</v>
      </c>
      <c r="C47" t="s">
        <v>2285</v>
      </c>
      <c r="D47" t="s">
        <v>2286</v>
      </c>
      <c r="E47" t="s">
        <v>2287</v>
      </c>
      <c r="F47" t="s">
        <v>2281</v>
      </c>
      <c r="G47" t="s">
        <v>2282</v>
      </c>
      <c r="H47" t="s">
        <v>2288</v>
      </c>
      <c r="I47" t="s">
        <v>2289</v>
      </c>
      <c r="J47" t="s">
        <v>2290</v>
      </c>
      <c r="K47" t="s">
        <v>2291</v>
      </c>
      <c r="L47">
        <v>45</v>
      </c>
      <c r="M47" t="s">
        <v>2337</v>
      </c>
      <c r="N47">
        <v>23</v>
      </c>
      <c r="O47">
        <v>20</v>
      </c>
      <c r="P47">
        <v>122906805</v>
      </c>
      <c r="Q47">
        <v>1842367865</v>
      </c>
      <c r="R47" t="s">
        <v>2290</v>
      </c>
    </row>
    <row r="48" spans="1:18">
      <c r="A48" s="1" t="s">
        <v>2283</v>
      </c>
      <c r="B48" t="s">
        <v>2284</v>
      </c>
      <c r="C48" t="s">
        <v>2285</v>
      </c>
      <c r="D48" t="s">
        <v>2286</v>
      </c>
      <c r="E48" t="s">
        <v>2287</v>
      </c>
      <c r="F48" t="s">
        <v>2281</v>
      </c>
      <c r="G48" t="s">
        <v>2282</v>
      </c>
      <c r="H48" t="s">
        <v>2288</v>
      </c>
      <c r="I48" t="s">
        <v>2289</v>
      </c>
      <c r="J48" t="s">
        <v>2290</v>
      </c>
      <c r="K48" t="s">
        <v>2291</v>
      </c>
      <c r="L48">
        <v>46</v>
      </c>
      <c r="M48" t="s">
        <v>2338</v>
      </c>
      <c r="N48">
        <v>15</v>
      </c>
      <c r="O48">
        <v>205</v>
      </c>
      <c r="P48">
        <v>967088502</v>
      </c>
      <c r="Q48">
        <v>1203667209</v>
      </c>
      <c r="R48" t="s">
        <v>2290</v>
      </c>
    </row>
    <row r="49" spans="1:18">
      <c r="A49" s="1" t="s">
        <v>2283</v>
      </c>
      <c r="B49" t="s">
        <v>2284</v>
      </c>
      <c r="C49" t="s">
        <v>2285</v>
      </c>
      <c r="D49" t="s">
        <v>2286</v>
      </c>
      <c r="E49" t="s">
        <v>2287</v>
      </c>
      <c r="F49" t="s">
        <v>2281</v>
      </c>
      <c r="G49" t="s">
        <v>2282</v>
      </c>
      <c r="H49" t="s">
        <v>2288</v>
      </c>
      <c r="I49" t="s">
        <v>2289</v>
      </c>
      <c r="J49" t="s">
        <v>2290</v>
      </c>
      <c r="K49" t="s">
        <v>2291</v>
      </c>
      <c r="L49">
        <v>47</v>
      </c>
      <c r="M49" t="s">
        <v>2339</v>
      </c>
      <c r="N49">
        <v>66</v>
      </c>
      <c r="O49">
        <v>45</v>
      </c>
      <c r="P49">
        <v>1144668466</v>
      </c>
      <c r="Q49">
        <v>1059163613</v>
      </c>
      <c r="R49" t="s">
        <v>2290</v>
      </c>
    </row>
    <row r="50" spans="1:18">
      <c r="A50" s="1" t="s">
        <v>2283</v>
      </c>
      <c r="B50" t="s">
        <v>2284</v>
      </c>
      <c r="C50" t="s">
        <v>2285</v>
      </c>
      <c r="D50" t="s">
        <v>2286</v>
      </c>
      <c r="E50" t="s">
        <v>2287</v>
      </c>
      <c r="F50" t="s">
        <v>2281</v>
      </c>
      <c r="G50" t="s">
        <v>2282</v>
      </c>
      <c r="H50" t="s">
        <v>2288</v>
      </c>
      <c r="I50" t="s">
        <v>2289</v>
      </c>
      <c r="J50" t="s">
        <v>2290</v>
      </c>
      <c r="K50" t="s">
        <v>2291</v>
      </c>
      <c r="L50">
        <v>48</v>
      </c>
      <c r="M50" t="s">
        <v>2340</v>
      </c>
      <c r="N50">
        <v>96</v>
      </c>
      <c r="O50">
        <v>160</v>
      </c>
      <c r="P50">
        <v>1338638879</v>
      </c>
      <c r="Q50">
        <v>1796074015</v>
      </c>
      <c r="R50" t="s">
        <v>2290</v>
      </c>
    </row>
    <row r="51" spans="1:18">
      <c r="A51" s="1" t="s">
        <v>2283</v>
      </c>
      <c r="B51" t="s">
        <v>2284</v>
      </c>
      <c r="C51" t="s">
        <v>2285</v>
      </c>
      <c r="D51" t="s">
        <v>2286</v>
      </c>
      <c r="E51" t="s">
        <v>2287</v>
      </c>
      <c r="F51" t="s">
        <v>2281</v>
      </c>
      <c r="G51" t="s">
        <v>2282</v>
      </c>
      <c r="H51" t="s">
        <v>2288</v>
      </c>
      <c r="I51" t="s">
        <v>2289</v>
      </c>
      <c r="J51" t="s">
        <v>2290</v>
      </c>
      <c r="K51" t="s">
        <v>2291</v>
      </c>
      <c r="L51">
        <v>49</v>
      </c>
      <c r="M51" t="s">
        <v>2341</v>
      </c>
      <c r="N51">
        <v>62</v>
      </c>
      <c r="O51">
        <v>27</v>
      </c>
      <c r="P51">
        <v>1479375231</v>
      </c>
      <c r="Q51">
        <v>392856049</v>
      </c>
      <c r="R51" t="s">
        <v>2290</v>
      </c>
    </row>
    <row r="52" spans="1:18">
      <c r="A52" s="1" t="s">
        <v>2283</v>
      </c>
      <c r="B52" t="s">
        <v>2284</v>
      </c>
      <c r="C52" t="s">
        <v>2285</v>
      </c>
      <c r="D52" t="s">
        <v>2286</v>
      </c>
      <c r="E52" t="s">
        <v>2287</v>
      </c>
      <c r="F52" t="s">
        <v>2281</v>
      </c>
      <c r="G52" t="s">
        <v>2282</v>
      </c>
      <c r="H52" t="s">
        <v>2288</v>
      </c>
      <c r="I52" t="s">
        <v>2289</v>
      </c>
      <c r="J52" t="s">
        <v>2290</v>
      </c>
      <c r="K52" t="s">
        <v>2291</v>
      </c>
      <c r="L52">
        <v>50</v>
      </c>
      <c r="M52" t="s">
        <v>2342</v>
      </c>
      <c r="N52">
        <v>23</v>
      </c>
      <c r="O52">
        <v>95</v>
      </c>
      <c r="P52">
        <v>1857341064</v>
      </c>
      <c r="Q52">
        <v>60786579</v>
      </c>
      <c r="R52" t="s">
        <v>2290</v>
      </c>
    </row>
    <row r="53" spans="1:18">
      <c r="A53" s="1" t="s">
        <v>2283</v>
      </c>
      <c r="B53" t="s">
        <v>2284</v>
      </c>
      <c r="C53" t="s">
        <v>2285</v>
      </c>
      <c r="D53" t="s">
        <v>2286</v>
      </c>
      <c r="E53" t="s">
        <v>2287</v>
      </c>
      <c r="F53" t="s">
        <v>2281</v>
      </c>
      <c r="G53" t="s">
        <v>2282</v>
      </c>
      <c r="H53" t="s">
        <v>2288</v>
      </c>
      <c r="I53" t="s">
        <v>2289</v>
      </c>
      <c r="J53" t="s">
        <v>2290</v>
      </c>
      <c r="K53" t="s">
        <v>2291</v>
      </c>
      <c r="L53">
        <v>51</v>
      </c>
      <c r="M53" t="s">
        <v>2343</v>
      </c>
      <c r="N53">
        <v>68</v>
      </c>
      <c r="O53">
        <v>84</v>
      </c>
      <c r="P53">
        <v>1082593065</v>
      </c>
      <c r="Q53">
        <v>395950841</v>
      </c>
      <c r="R53" t="s">
        <v>2290</v>
      </c>
    </row>
    <row r="54" spans="1:18">
      <c r="A54" s="1" t="s">
        <v>2283</v>
      </c>
      <c r="B54" t="s">
        <v>2284</v>
      </c>
      <c r="C54" t="s">
        <v>2285</v>
      </c>
      <c r="D54" t="s">
        <v>2286</v>
      </c>
      <c r="E54" t="s">
        <v>2287</v>
      </c>
      <c r="F54" t="s">
        <v>2281</v>
      </c>
      <c r="G54" t="s">
        <v>2282</v>
      </c>
      <c r="H54" t="s">
        <v>2288</v>
      </c>
      <c r="I54" t="s">
        <v>2289</v>
      </c>
      <c r="J54" t="s">
        <v>2290</v>
      </c>
      <c r="K54" t="s">
        <v>2291</v>
      </c>
      <c r="L54">
        <v>52</v>
      </c>
      <c r="M54" t="s">
        <v>2344</v>
      </c>
      <c r="N54">
        <v>61</v>
      </c>
      <c r="O54">
        <v>202</v>
      </c>
      <c r="P54">
        <v>1070394266</v>
      </c>
      <c r="Q54">
        <v>1904212747</v>
      </c>
      <c r="R54" t="s">
        <v>2290</v>
      </c>
    </row>
    <row r="55" spans="1:18">
      <c r="A55" s="1" t="s">
        <v>2283</v>
      </c>
      <c r="B55" t="s">
        <v>2284</v>
      </c>
      <c r="C55" t="s">
        <v>2285</v>
      </c>
      <c r="D55" t="s">
        <v>2286</v>
      </c>
      <c r="E55" t="s">
        <v>2287</v>
      </c>
      <c r="F55" t="s">
        <v>2281</v>
      </c>
      <c r="G55" t="s">
        <v>2282</v>
      </c>
      <c r="H55" t="s">
        <v>2288</v>
      </c>
      <c r="I55" t="s">
        <v>2289</v>
      </c>
      <c r="J55" t="s">
        <v>2290</v>
      </c>
      <c r="K55" t="s">
        <v>2291</v>
      </c>
      <c r="L55">
        <v>53</v>
      </c>
      <c r="M55" t="s">
        <v>2345</v>
      </c>
      <c r="N55">
        <v>2</v>
      </c>
      <c r="O55">
        <v>78</v>
      </c>
      <c r="P55">
        <v>1567965386</v>
      </c>
      <c r="Q55">
        <v>341700920</v>
      </c>
      <c r="R55" t="s">
        <v>2290</v>
      </c>
    </row>
    <row r="56" spans="1:18">
      <c r="A56" s="1" t="s">
        <v>2283</v>
      </c>
      <c r="B56" t="s">
        <v>2284</v>
      </c>
      <c r="C56" t="s">
        <v>2285</v>
      </c>
      <c r="D56" t="s">
        <v>2286</v>
      </c>
      <c r="E56" t="s">
        <v>2287</v>
      </c>
      <c r="F56" t="s">
        <v>2281</v>
      </c>
      <c r="G56" t="s">
        <v>2282</v>
      </c>
      <c r="H56" t="s">
        <v>2288</v>
      </c>
      <c r="I56" t="s">
        <v>2289</v>
      </c>
      <c r="J56" t="s">
        <v>2290</v>
      </c>
      <c r="K56" t="s">
        <v>2291</v>
      </c>
      <c r="L56">
        <v>54</v>
      </c>
      <c r="M56" t="s">
        <v>2346</v>
      </c>
      <c r="N56">
        <v>60</v>
      </c>
      <c r="O56">
        <v>24</v>
      </c>
      <c r="P56">
        <v>1790854555</v>
      </c>
      <c r="Q56">
        <v>2026931758</v>
      </c>
      <c r="R56" t="s">
        <v>2290</v>
      </c>
    </row>
    <row r="57" spans="1:18">
      <c r="A57" s="1" t="s">
        <v>2283</v>
      </c>
      <c r="B57" t="s">
        <v>2284</v>
      </c>
      <c r="C57" t="s">
        <v>2285</v>
      </c>
      <c r="D57" t="s">
        <v>2286</v>
      </c>
      <c r="E57" t="s">
        <v>2287</v>
      </c>
      <c r="F57" t="s">
        <v>2281</v>
      </c>
      <c r="G57" t="s">
        <v>2282</v>
      </c>
      <c r="H57" t="s">
        <v>2288</v>
      </c>
      <c r="I57" t="s">
        <v>2289</v>
      </c>
      <c r="J57" t="s">
        <v>2290</v>
      </c>
      <c r="K57" t="s">
        <v>2291</v>
      </c>
      <c r="L57">
        <v>55</v>
      </c>
      <c r="M57" t="s">
        <v>2347</v>
      </c>
      <c r="N57">
        <v>73</v>
      </c>
      <c r="O57">
        <v>75</v>
      </c>
      <c r="P57">
        <v>933191022</v>
      </c>
      <c r="Q57">
        <v>1244984258</v>
      </c>
      <c r="R57" t="s">
        <v>2290</v>
      </c>
    </row>
    <row r="58" spans="1:18">
      <c r="A58" s="1" t="s">
        <v>2283</v>
      </c>
      <c r="B58" t="s">
        <v>2284</v>
      </c>
      <c r="C58" t="s">
        <v>2285</v>
      </c>
      <c r="D58" t="s">
        <v>2286</v>
      </c>
      <c r="E58" t="s">
        <v>2287</v>
      </c>
      <c r="F58" t="s">
        <v>2281</v>
      </c>
      <c r="G58" t="s">
        <v>2282</v>
      </c>
      <c r="H58" t="s">
        <v>2288</v>
      </c>
      <c r="I58" t="s">
        <v>2289</v>
      </c>
      <c r="J58" t="s">
        <v>2290</v>
      </c>
      <c r="K58" t="s">
        <v>2291</v>
      </c>
      <c r="L58">
        <v>56</v>
      </c>
      <c r="M58" t="s">
        <v>2348</v>
      </c>
      <c r="N58">
        <v>24</v>
      </c>
      <c r="O58">
        <v>84</v>
      </c>
      <c r="P58">
        <v>351096714</v>
      </c>
      <c r="Q58">
        <v>16867573</v>
      </c>
      <c r="R58" t="s">
        <v>2290</v>
      </c>
    </row>
    <row r="59" spans="1:18">
      <c r="A59" s="1" t="s">
        <v>2283</v>
      </c>
      <c r="B59" t="s">
        <v>2284</v>
      </c>
      <c r="C59" t="s">
        <v>2285</v>
      </c>
      <c r="D59" t="s">
        <v>2286</v>
      </c>
      <c r="E59" t="s">
        <v>2287</v>
      </c>
      <c r="F59" t="s">
        <v>2281</v>
      </c>
      <c r="G59" t="s">
        <v>2282</v>
      </c>
      <c r="H59" t="s">
        <v>2288</v>
      </c>
      <c r="I59" t="s">
        <v>2289</v>
      </c>
      <c r="J59" t="s">
        <v>2290</v>
      </c>
      <c r="K59" t="s">
        <v>2291</v>
      </c>
      <c r="L59">
        <v>57</v>
      </c>
      <c r="M59" t="s">
        <v>2349</v>
      </c>
      <c r="N59">
        <v>72</v>
      </c>
      <c r="O59">
        <v>160</v>
      </c>
      <c r="P59">
        <v>1412873036</v>
      </c>
      <c r="Q59">
        <v>1232725101</v>
      </c>
      <c r="R59" t="s">
        <v>2290</v>
      </c>
    </row>
    <row r="60" spans="1:18">
      <c r="A60" s="1" t="s">
        <v>2283</v>
      </c>
      <c r="B60" t="s">
        <v>2284</v>
      </c>
      <c r="C60" t="s">
        <v>2285</v>
      </c>
      <c r="D60" t="s">
        <v>2286</v>
      </c>
      <c r="E60" t="s">
        <v>2287</v>
      </c>
      <c r="F60" t="s">
        <v>2281</v>
      </c>
      <c r="G60" t="s">
        <v>2282</v>
      </c>
      <c r="H60" t="s">
        <v>2288</v>
      </c>
      <c r="I60" t="s">
        <v>2289</v>
      </c>
      <c r="J60" t="s">
        <v>2290</v>
      </c>
      <c r="K60" t="s">
        <v>2291</v>
      </c>
      <c r="L60">
        <v>58</v>
      </c>
      <c r="M60" t="s">
        <v>2350</v>
      </c>
      <c r="N60">
        <v>83</v>
      </c>
      <c r="O60">
        <v>34</v>
      </c>
      <c r="P60">
        <v>818892307</v>
      </c>
      <c r="Q60">
        <v>12631373</v>
      </c>
      <c r="R60" t="s">
        <v>2290</v>
      </c>
    </row>
    <row r="61" spans="1:18">
      <c r="A61" s="1" t="s">
        <v>2283</v>
      </c>
      <c r="B61" t="s">
        <v>2284</v>
      </c>
      <c r="C61" t="s">
        <v>2285</v>
      </c>
      <c r="D61" t="s">
        <v>2286</v>
      </c>
      <c r="E61" t="s">
        <v>2287</v>
      </c>
      <c r="F61" t="s">
        <v>2281</v>
      </c>
      <c r="G61" t="s">
        <v>2282</v>
      </c>
      <c r="H61" t="s">
        <v>2288</v>
      </c>
      <c r="I61" t="s">
        <v>2289</v>
      </c>
      <c r="J61" t="s">
        <v>2290</v>
      </c>
      <c r="K61" t="s">
        <v>2291</v>
      </c>
      <c r="L61">
        <v>59</v>
      </c>
      <c r="M61" t="s">
        <v>2351</v>
      </c>
      <c r="N61">
        <v>0</v>
      </c>
      <c r="O61">
        <v>115</v>
      </c>
      <c r="P61">
        <v>976955264</v>
      </c>
      <c r="Q61">
        <v>1666640415</v>
      </c>
      <c r="R61" t="s">
        <v>2290</v>
      </c>
    </row>
    <row r="62" spans="1:18">
      <c r="A62" s="1" t="s">
        <v>2283</v>
      </c>
      <c r="B62" t="s">
        <v>2284</v>
      </c>
      <c r="C62" t="s">
        <v>2285</v>
      </c>
      <c r="D62" t="s">
        <v>2286</v>
      </c>
      <c r="E62" t="s">
        <v>2287</v>
      </c>
      <c r="F62" t="s">
        <v>2281</v>
      </c>
      <c r="G62" t="s">
        <v>2282</v>
      </c>
      <c r="H62" t="s">
        <v>2288</v>
      </c>
      <c r="I62" t="s">
        <v>2289</v>
      </c>
      <c r="J62" t="s">
        <v>2290</v>
      </c>
      <c r="K62" t="s">
        <v>2291</v>
      </c>
      <c r="L62">
        <v>60</v>
      </c>
      <c r="M62" t="s">
        <v>2352</v>
      </c>
      <c r="N62">
        <v>68</v>
      </c>
      <c r="O62">
        <v>134</v>
      </c>
      <c r="P62">
        <v>1780113534</v>
      </c>
      <c r="Q62">
        <v>634893277</v>
      </c>
      <c r="R62" t="s">
        <v>2290</v>
      </c>
    </row>
    <row r="63" spans="1:18">
      <c r="A63" s="1" t="s">
        <v>2283</v>
      </c>
      <c r="B63" t="s">
        <v>2284</v>
      </c>
      <c r="C63" t="s">
        <v>2285</v>
      </c>
      <c r="D63" t="s">
        <v>2286</v>
      </c>
      <c r="E63" t="s">
        <v>2287</v>
      </c>
      <c r="F63" t="s">
        <v>2281</v>
      </c>
      <c r="G63" t="s">
        <v>2282</v>
      </c>
      <c r="H63" t="s">
        <v>2288</v>
      </c>
      <c r="I63" t="s">
        <v>2289</v>
      </c>
      <c r="J63" t="s">
        <v>2290</v>
      </c>
      <c r="K63" t="s">
        <v>2291</v>
      </c>
      <c r="L63">
        <v>61</v>
      </c>
      <c r="M63" t="s">
        <v>2353</v>
      </c>
      <c r="N63">
        <v>54</v>
      </c>
      <c r="O63">
        <v>9</v>
      </c>
      <c r="P63">
        <v>127746415</v>
      </c>
      <c r="Q63">
        <v>1381442818</v>
      </c>
      <c r="R63" t="s">
        <v>2290</v>
      </c>
    </row>
    <row r="64" spans="1:18">
      <c r="A64" s="1" t="s">
        <v>2283</v>
      </c>
      <c r="B64" t="s">
        <v>2284</v>
      </c>
      <c r="C64" t="s">
        <v>2285</v>
      </c>
      <c r="D64" t="s">
        <v>2286</v>
      </c>
      <c r="E64" t="s">
        <v>2287</v>
      </c>
      <c r="F64" t="s">
        <v>2281</v>
      </c>
      <c r="G64" t="s">
        <v>2282</v>
      </c>
      <c r="H64" t="s">
        <v>2288</v>
      </c>
      <c r="I64" t="s">
        <v>2289</v>
      </c>
      <c r="J64" t="s">
        <v>2290</v>
      </c>
      <c r="K64" t="s">
        <v>2291</v>
      </c>
      <c r="L64">
        <v>62</v>
      </c>
      <c r="M64" t="s">
        <v>2354</v>
      </c>
      <c r="N64">
        <v>79</v>
      </c>
      <c r="O64">
        <v>126</v>
      </c>
      <c r="P64">
        <v>1797931490</v>
      </c>
      <c r="Q64">
        <v>1883762633</v>
      </c>
      <c r="R64" t="s">
        <v>2290</v>
      </c>
    </row>
    <row r="65" spans="1:18">
      <c r="A65" s="1" t="s">
        <v>2283</v>
      </c>
      <c r="B65" t="s">
        <v>2284</v>
      </c>
      <c r="C65" t="s">
        <v>2285</v>
      </c>
      <c r="D65" t="s">
        <v>2286</v>
      </c>
      <c r="E65" t="s">
        <v>2287</v>
      </c>
      <c r="F65" t="s">
        <v>2281</v>
      </c>
      <c r="G65" t="s">
        <v>2282</v>
      </c>
      <c r="H65" t="s">
        <v>2288</v>
      </c>
      <c r="I65" t="s">
        <v>2289</v>
      </c>
      <c r="J65" t="s">
        <v>2290</v>
      </c>
      <c r="K65" t="s">
        <v>2291</v>
      </c>
      <c r="L65">
        <v>63</v>
      </c>
      <c r="M65" t="s">
        <v>2355</v>
      </c>
      <c r="N65">
        <v>1</v>
      </c>
      <c r="O65">
        <v>82</v>
      </c>
      <c r="P65">
        <v>937316866</v>
      </c>
      <c r="Q65">
        <v>1276660525</v>
      </c>
      <c r="R65" t="s">
        <v>2290</v>
      </c>
    </row>
    <row r="66" spans="1:18">
      <c r="A66" s="1" t="s">
        <v>2283</v>
      </c>
      <c r="B66" t="s">
        <v>2284</v>
      </c>
      <c r="C66" t="s">
        <v>2285</v>
      </c>
      <c r="D66" t="s">
        <v>2286</v>
      </c>
      <c r="E66" t="s">
        <v>2287</v>
      </c>
      <c r="F66" t="s">
        <v>2281</v>
      </c>
      <c r="G66" t="s">
        <v>2282</v>
      </c>
      <c r="H66" t="s">
        <v>2288</v>
      </c>
      <c r="I66" t="s">
        <v>2289</v>
      </c>
      <c r="J66" t="s">
        <v>2290</v>
      </c>
      <c r="K66" t="s">
        <v>2291</v>
      </c>
      <c r="L66">
        <v>64</v>
      </c>
      <c r="M66" t="s">
        <v>2356</v>
      </c>
      <c r="N66">
        <v>12</v>
      </c>
      <c r="O66">
        <v>145</v>
      </c>
      <c r="P66">
        <v>1103142222</v>
      </c>
      <c r="Q66">
        <v>605067664</v>
      </c>
      <c r="R66" t="s">
        <v>2290</v>
      </c>
    </row>
    <row r="67" spans="1:18">
      <c r="A67" s="1" t="s">
        <v>2283</v>
      </c>
      <c r="B67" t="s">
        <v>2284</v>
      </c>
      <c r="C67" t="s">
        <v>2285</v>
      </c>
      <c r="D67" t="s">
        <v>2286</v>
      </c>
      <c r="E67" t="s">
        <v>2287</v>
      </c>
      <c r="F67" t="s">
        <v>2281</v>
      </c>
      <c r="G67" t="s">
        <v>2282</v>
      </c>
      <c r="H67" t="s">
        <v>2288</v>
      </c>
      <c r="I67" t="s">
        <v>2289</v>
      </c>
      <c r="J67" t="s">
        <v>2290</v>
      </c>
      <c r="K67" t="s">
        <v>2291</v>
      </c>
      <c r="L67">
        <v>65</v>
      </c>
      <c r="M67" t="s">
        <v>2357</v>
      </c>
      <c r="N67">
        <v>82</v>
      </c>
      <c r="O67">
        <v>21</v>
      </c>
      <c r="P67">
        <v>653546485</v>
      </c>
      <c r="Q67">
        <v>31980602</v>
      </c>
      <c r="R67" t="s">
        <v>2290</v>
      </c>
    </row>
    <row r="68" spans="1:18">
      <c r="A68" s="1" t="s">
        <v>2283</v>
      </c>
      <c r="B68" t="s">
        <v>2284</v>
      </c>
      <c r="C68" t="s">
        <v>2285</v>
      </c>
      <c r="D68" t="s">
        <v>2286</v>
      </c>
      <c r="E68" t="s">
        <v>2287</v>
      </c>
      <c r="F68" t="s">
        <v>2281</v>
      </c>
      <c r="G68" t="s">
        <v>2282</v>
      </c>
      <c r="H68" t="s">
        <v>2288</v>
      </c>
      <c r="I68" t="s">
        <v>2289</v>
      </c>
      <c r="J68" t="s">
        <v>2290</v>
      </c>
      <c r="K68" t="s">
        <v>2291</v>
      </c>
      <c r="L68">
        <v>66</v>
      </c>
      <c r="M68" t="s">
        <v>2358</v>
      </c>
      <c r="N68">
        <v>10</v>
      </c>
      <c r="O68">
        <v>48</v>
      </c>
      <c r="P68">
        <v>1368650712</v>
      </c>
      <c r="Q68">
        <v>716084195</v>
      </c>
      <c r="R68" t="s">
        <v>2290</v>
      </c>
    </row>
    <row r="69" spans="1:18">
      <c r="A69" s="1" t="s">
        <v>2283</v>
      </c>
      <c r="B69" t="s">
        <v>2284</v>
      </c>
      <c r="C69" t="s">
        <v>2285</v>
      </c>
      <c r="D69" t="s">
        <v>2286</v>
      </c>
      <c r="E69" t="s">
        <v>2287</v>
      </c>
      <c r="F69" t="s">
        <v>2281</v>
      </c>
      <c r="G69" t="s">
        <v>2282</v>
      </c>
      <c r="H69" t="s">
        <v>2288</v>
      </c>
      <c r="I69" t="s">
        <v>2289</v>
      </c>
      <c r="J69" t="s">
        <v>2290</v>
      </c>
      <c r="K69" t="s">
        <v>2291</v>
      </c>
      <c r="L69">
        <v>67</v>
      </c>
      <c r="M69" t="s">
        <v>2359</v>
      </c>
      <c r="N69">
        <v>10</v>
      </c>
      <c r="O69">
        <v>21</v>
      </c>
      <c r="P69">
        <v>1538390760</v>
      </c>
      <c r="Q69">
        <v>1653567925</v>
      </c>
      <c r="R69" t="s">
        <v>2290</v>
      </c>
    </row>
    <row r="70" spans="1:18">
      <c r="A70" s="1" t="s">
        <v>2283</v>
      </c>
      <c r="B70" t="s">
        <v>2284</v>
      </c>
      <c r="C70" t="s">
        <v>2285</v>
      </c>
      <c r="D70" t="s">
        <v>2286</v>
      </c>
      <c r="E70" t="s">
        <v>2287</v>
      </c>
      <c r="F70" t="s">
        <v>2281</v>
      </c>
      <c r="G70" t="s">
        <v>2282</v>
      </c>
      <c r="H70" t="s">
        <v>2288</v>
      </c>
      <c r="I70" t="s">
        <v>2289</v>
      </c>
      <c r="J70" t="s">
        <v>2290</v>
      </c>
      <c r="K70" t="s">
        <v>2291</v>
      </c>
      <c r="L70">
        <v>68</v>
      </c>
      <c r="M70" t="s">
        <v>2360</v>
      </c>
      <c r="N70">
        <v>3</v>
      </c>
      <c r="O70">
        <v>53</v>
      </c>
      <c r="P70">
        <v>806239115</v>
      </c>
      <c r="Q70">
        <v>2085866313</v>
      </c>
      <c r="R70" t="s">
        <v>2290</v>
      </c>
    </row>
    <row r="71" spans="1:18">
      <c r="A71" s="1" t="s">
        <v>2283</v>
      </c>
      <c r="B71" t="s">
        <v>2284</v>
      </c>
      <c r="C71" t="s">
        <v>2285</v>
      </c>
      <c r="D71" t="s">
        <v>2286</v>
      </c>
      <c r="E71" t="s">
        <v>2287</v>
      </c>
      <c r="F71" t="s">
        <v>2281</v>
      </c>
      <c r="G71" t="s">
        <v>2282</v>
      </c>
      <c r="H71" t="s">
        <v>2288</v>
      </c>
      <c r="I71" t="s">
        <v>2289</v>
      </c>
      <c r="J71" t="s">
        <v>2290</v>
      </c>
      <c r="K71" t="s">
        <v>2291</v>
      </c>
      <c r="L71">
        <v>69</v>
      </c>
      <c r="M71" t="s">
        <v>2361</v>
      </c>
      <c r="N71">
        <v>84</v>
      </c>
      <c r="O71">
        <v>117</v>
      </c>
      <c r="P71">
        <v>534622188</v>
      </c>
      <c r="Q71">
        <v>147904907</v>
      </c>
      <c r="R71" t="s">
        <v>2290</v>
      </c>
    </row>
    <row r="72" spans="1:18">
      <c r="A72" s="1" t="s">
        <v>2283</v>
      </c>
      <c r="B72" t="s">
        <v>2284</v>
      </c>
      <c r="C72" t="s">
        <v>2285</v>
      </c>
      <c r="D72" t="s">
        <v>2286</v>
      </c>
      <c r="E72" t="s">
        <v>2287</v>
      </c>
      <c r="F72" t="s">
        <v>2281</v>
      </c>
      <c r="G72" t="s">
        <v>2282</v>
      </c>
      <c r="H72" t="s">
        <v>2288</v>
      </c>
      <c r="I72" t="s">
        <v>2289</v>
      </c>
      <c r="J72" t="s">
        <v>2290</v>
      </c>
      <c r="K72" t="s">
        <v>2291</v>
      </c>
      <c r="L72">
        <v>70</v>
      </c>
      <c r="M72" t="s">
        <v>2362</v>
      </c>
      <c r="N72">
        <v>93</v>
      </c>
      <c r="O72">
        <v>93</v>
      </c>
      <c r="P72">
        <v>1582068937</v>
      </c>
      <c r="Q72">
        <v>177401065</v>
      </c>
      <c r="R72" t="s">
        <v>2290</v>
      </c>
    </row>
    <row r="73" spans="1:18">
      <c r="A73" s="1" t="s">
        <v>2283</v>
      </c>
      <c r="B73" t="s">
        <v>2284</v>
      </c>
      <c r="C73" t="s">
        <v>2285</v>
      </c>
      <c r="D73" t="s">
        <v>2286</v>
      </c>
      <c r="E73" t="s">
        <v>2287</v>
      </c>
      <c r="F73" t="s">
        <v>2281</v>
      </c>
      <c r="G73" t="s">
        <v>2282</v>
      </c>
      <c r="H73" t="s">
        <v>2288</v>
      </c>
      <c r="I73" t="s">
        <v>2289</v>
      </c>
      <c r="J73" t="s">
        <v>2290</v>
      </c>
      <c r="K73" t="s">
        <v>2291</v>
      </c>
      <c r="L73">
        <v>71</v>
      </c>
      <c r="M73" t="s">
        <v>2363</v>
      </c>
      <c r="N73">
        <v>74</v>
      </c>
      <c r="O73">
        <v>62</v>
      </c>
      <c r="P73">
        <v>1453298028</v>
      </c>
      <c r="Q73">
        <v>1791246849</v>
      </c>
      <c r="R73" t="s">
        <v>2290</v>
      </c>
    </row>
    <row r="74" spans="1:18">
      <c r="A74" s="1" t="s">
        <v>2283</v>
      </c>
      <c r="B74" t="s">
        <v>2284</v>
      </c>
      <c r="C74" t="s">
        <v>2285</v>
      </c>
      <c r="D74" t="s">
        <v>2286</v>
      </c>
      <c r="E74" t="s">
        <v>2287</v>
      </c>
      <c r="F74" t="s">
        <v>2281</v>
      </c>
      <c r="G74" t="s">
        <v>2282</v>
      </c>
      <c r="H74" t="s">
        <v>2288</v>
      </c>
      <c r="I74" t="s">
        <v>2289</v>
      </c>
      <c r="J74" t="s">
        <v>2290</v>
      </c>
      <c r="K74" t="s">
        <v>2291</v>
      </c>
      <c r="L74">
        <v>72</v>
      </c>
      <c r="M74" t="s">
        <v>2364</v>
      </c>
      <c r="N74">
        <v>26</v>
      </c>
      <c r="O74">
        <v>133</v>
      </c>
      <c r="P74">
        <v>1728223736</v>
      </c>
      <c r="Q74">
        <v>2121826990</v>
      </c>
      <c r="R74" t="s">
        <v>2290</v>
      </c>
    </row>
    <row r="75" spans="1:18">
      <c r="A75" s="1" t="s">
        <v>2283</v>
      </c>
      <c r="B75" t="s">
        <v>2284</v>
      </c>
      <c r="C75" t="s">
        <v>2285</v>
      </c>
      <c r="D75" t="s">
        <v>2286</v>
      </c>
      <c r="E75" t="s">
        <v>2287</v>
      </c>
      <c r="F75" t="s">
        <v>2281</v>
      </c>
      <c r="G75" t="s">
        <v>2282</v>
      </c>
      <c r="H75" t="s">
        <v>2288</v>
      </c>
      <c r="I75" t="s">
        <v>2289</v>
      </c>
      <c r="J75" t="s">
        <v>2290</v>
      </c>
      <c r="K75" t="s">
        <v>2291</v>
      </c>
      <c r="L75">
        <v>73</v>
      </c>
      <c r="M75" t="s">
        <v>2365</v>
      </c>
      <c r="N75">
        <v>80</v>
      </c>
      <c r="O75">
        <v>10</v>
      </c>
      <c r="P75">
        <v>52276011</v>
      </c>
      <c r="Q75">
        <v>1660330796</v>
      </c>
      <c r="R75" t="s">
        <v>2290</v>
      </c>
    </row>
    <row r="76" spans="1:18">
      <c r="A76" s="1" t="s">
        <v>2283</v>
      </c>
      <c r="B76" t="s">
        <v>2284</v>
      </c>
      <c r="C76" t="s">
        <v>2285</v>
      </c>
      <c r="D76" t="s">
        <v>2286</v>
      </c>
      <c r="E76" t="s">
        <v>2287</v>
      </c>
      <c r="F76" t="s">
        <v>2281</v>
      </c>
      <c r="G76" t="s">
        <v>2282</v>
      </c>
      <c r="H76" t="s">
        <v>2288</v>
      </c>
      <c r="I76" t="s">
        <v>2289</v>
      </c>
      <c r="J76" t="s">
        <v>2290</v>
      </c>
      <c r="K76" t="s">
        <v>2291</v>
      </c>
      <c r="L76">
        <v>74</v>
      </c>
      <c r="M76" t="s">
        <v>2366</v>
      </c>
      <c r="N76">
        <v>55</v>
      </c>
      <c r="O76">
        <v>241</v>
      </c>
      <c r="P76">
        <v>964389720</v>
      </c>
      <c r="Q76">
        <v>408947758</v>
      </c>
      <c r="R76" t="s">
        <v>2290</v>
      </c>
    </row>
    <row r="77" spans="1:18">
      <c r="A77" s="1" t="s">
        <v>2283</v>
      </c>
      <c r="B77" t="s">
        <v>2284</v>
      </c>
      <c r="C77" t="s">
        <v>2285</v>
      </c>
      <c r="D77" t="s">
        <v>2286</v>
      </c>
      <c r="E77" t="s">
        <v>2287</v>
      </c>
      <c r="F77" t="s">
        <v>2281</v>
      </c>
      <c r="G77" t="s">
        <v>2282</v>
      </c>
      <c r="H77" t="s">
        <v>2288</v>
      </c>
      <c r="I77" t="s">
        <v>2289</v>
      </c>
      <c r="J77" t="s">
        <v>2290</v>
      </c>
      <c r="K77" t="s">
        <v>2291</v>
      </c>
      <c r="L77">
        <v>75</v>
      </c>
      <c r="M77" t="s">
        <v>2367</v>
      </c>
      <c r="N77">
        <v>3</v>
      </c>
      <c r="O77">
        <v>74</v>
      </c>
      <c r="P77">
        <v>35567368</v>
      </c>
      <c r="Q77">
        <v>59518390</v>
      </c>
      <c r="R77" t="s">
        <v>2290</v>
      </c>
    </row>
    <row r="78" spans="1:18">
      <c r="A78" s="1" t="s">
        <v>2283</v>
      </c>
      <c r="B78" t="s">
        <v>2284</v>
      </c>
      <c r="C78" t="s">
        <v>2285</v>
      </c>
      <c r="D78" t="s">
        <v>2286</v>
      </c>
      <c r="E78" t="s">
        <v>2287</v>
      </c>
      <c r="F78" t="s">
        <v>2281</v>
      </c>
      <c r="G78" t="s">
        <v>2282</v>
      </c>
      <c r="H78" t="s">
        <v>2288</v>
      </c>
      <c r="I78" t="s">
        <v>2289</v>
      </c>
      <c r="J78" t="s">
        <v>2290</v>
      </c>
      <c r="K78" t="s">
        <v>2291</v>
      </c>
      <c r="L78">
        <v>76</v>
      </c>
      <c r="M78" t="s">
        <v>2368</v>
      </c>
      <c r="N78">
        <v>22</v>
      </c>
      <c r="O78">
        <v>25</v>
      </c>
      <c r="P78">
        <v>530692572</v>
      </c>
      <c r="Q78">
        <v>132337449</v>
      </c>
      <c r="R78" t="s">
        <v>2290</v>
      </c>
    </row>
    <row r="79" spans="1:18">
      <c r="A79" s="1" t="s">
        <v>2283</v>
      </c>
      <c r="B79" t="s">
        <v>2284</v>
      </c>
      <c r="C79" t="s">
        <v>2285</v>
      </c>
      <c r="D79" t="s">
        <v>2286</v>
      </c>
      <c r="E79" t="s">
        <v>2287</v>
      </c>
      <c r="F79" t="s">
        <v>2281</v>
      </c>
      <c r="G79" t="s">
        <v>2282</v>
      </c>
      <c r="H79" t="s">
        <v>2288</v>
      </c>
      <c r="I79" t="s">
        <v>2289</v>
      </c>
      <c r="J79" t="s">
        <v>2290</v>
      </c>
      <c r="K79" t="s">
        <v>2291</v>
      </c>
      <c r="L79">
        <v>77</v>
      </c>
      <c r="M79" t="s">
        <v>2369</v>
      </c>
      <c r="N79">
        <v>12</v>
      </c>
      <c r="O79">
        <v>34</v>
      </c>
      <c r="P79">
        <v>92199078</v>
      </c>
      <c r="Q79">
        <v>240102418</v>
      </c>
      <c r="R79" t="s">
        <v>2290</v>
      </c>
    </row>
    <row r="80" spans="1:18">
      <c r="A80" s="1" t="s">
        <v>2283</v>
      </c>
      <c r="B80" t="s">
        <v>2284</v>
      </c>
      <c r="C80" t="s">
        <v>2285</v>
      </c>
      <c r="D80" t="s">
        <v>2286</v>
      </c>
      <c r="E80" t="s">
        <v>2287</v>
      </c>
      <c r="F80" t="s">
        <v>2281</v>
      </c>
      <c r="G80" t="s">
        <v>2282</v>
      </c>
      <c r="H80" t="s">
        <v>2288</v>
      </c>
      <c r="I80" t="s">
        <v>2289</v>
      </c>
      <c r="J80" t="s">
        <v>2290</v>
      </c>
      <c r="K80" t="s">
        <v>2291</v>
      </c>
      <c r="L80">
        <v>78</v>
      </c>
      <c r="M80" t="s">
        <v>2370</v>
      </c>
      <c r="N80">
        <v>14</v>
      </c>
      <c r="O80">
        <v>20</v>
      </c>
      <c r="P80">
        <v>318304442</v>
      </c>
      <c r="Q80">
        <v>1739307635</v>
      </c>
      <c r="R80" t="s">
        <v>2290</v>
      </c>
    </row>
    <row r="81" spans="1:18">
      <c r="A81" s="1" t="s">
        <v>2283</v>
      </c>
      <c r="B81" t="s">
        <v>2284</v>
      </c>
      <c r="C81" t="s">
        <v>2285</v>
      </c>
      <c r="D81" t="s">
        <v>2286</v>
      </c>
      <c r="E81" t="s">
        <v>2287</v>
      </c>
      <c r="F81" t="s">
        <v>2281</v>
      </c>
      <c r="G81" t="s">
        <v>2282</v>
      </c>
      <c r="H81" t="s">
        <v>2288</v>
      </c>
      <c r="I81" t="s">
        <v>2289</v>
      </c>
      <c r="J81" t="s">
        <v>2290</v>
      </c>
      <c r="K81" t="s">
        <v>2291</v>
      </c>
      <c r="L81">
        <v>79</v>
      </c>
      <c r="M81" t="s">
        <v>2371</v>
      </c>
      <c r="N81">
        <v>98</v>
      </c>
      <c r="O81">
        <v>24</v>
      </c>
      <c r="P81">
        <v>1682368263</v>
      </c>
      <c r="Q81">
        <v>355163463</v>
      </c>
      <c r="R81" t="s">
        <v>2290</v>
      </c>
    </row>
    <row r="82" spans="1:18">
      <c r="A82" s="1" t="s">
        <v>2283</v>
      </c>
      <c r="B82" t="s">
        <v>2284</v>
      </c>
      <c r="C82" t="s">
        <v>2285</v>
      </c>
      <c r="D82" t="s">
        <v>2286</v>
      </c>
      <c r="E82" t="s">
        <v>2287</v>
      </c>
      <c r="F82" t="s">
        <v>2281</v>
      </c>
      <c r="G82" t="s">
        <v>2282</v>
      </c>
      <c r="H82" t="s">
        <v>2288</v>
      </c>
      <c r="I82" t="s">
        <v>2289</v>
      </c>
      <c r="J82" t="s">
        <v>2290</v>
      </c>
      <c r="K82" t="s">
        <v>2291</v>
      </c>
      <c r="L82">
        <v>80</v>
      </c>
      <c r="M82" t="s">
        <v>2372</v>
      </c>
      <c r="N82">
        <v>5</v>
      </c>
      <c r="O82">
        <v>25</v>
      </c>
      <c r="P82">
        <v>230998572</v>
      </c>
      <c r="Q82">
        <v>1733382920</v>
      </c>
      <c r="R82" t="s">
        <v>2290</v>
      </c>
    </row>
    <row r="83" spans="1:18">
      <c r="A83" s="1" t="s">
        <v>2283</v>
      </c>
      <c r="B83" t="s">
        <v>2284</v>
      </c>
      <c r="C83" t="s">
        <v>2285</v>
      </c>
      <c r="D83" t="s">
        <v>2286</v>
      </c>
      <c r="E83" t="s">
        <v>2287</v>
      </c>
      <c r="F83" t="s">
        <v>2281</v>
      </c>
      <c r="G83" t="s">
        <v>2282</v>
      </c>
      <c r="H83" t="s">
        <v>2288</v>
      </c>
      <c r="I83" t="s">
        <v>2289</v>
      </c>
      <c r="J83" t="s">
        <v>2290</v>
      </c>
      <c r="K83" t="s">
        <v>2291</v>
      </c>
      <c r="L83">
        <v>81</v>
      </c>
      <c r="M83" t="s">
        <v>2373</v>
      </c>
      <c r="N83">
        <v>33</v>
      </c>
      <c r="O83">
        <v>1</v>
      </c>
      <c r="P83">
        <v>2104357928</v>
      </c>
      <c r="Q83">
        <v>1638159421</v>
      </c>
      <c r="R83" t="s">
        <v>2290</v>
      </c>
    </row>
    <row r="84" spans="1:18">
      <c r="A84" s="1" t="s">
        <v>2283</v>
      </c>
      <c r="B84" t="s">
        <v>2284</v>
      </c>
      <c r="C84" t="s">
        <v>2285</v>
      </c>
      <c r="D84" t="s">
        <v>2286</v>
      </c>
      <c r="E84" t="s">
        <v>2287</v>
      </c>
      <c r="F84" t="s">
        <v>2281</v>
      </c>
      <c r="G84" t="s">
        <v>2282</v>
      </c>
      <c r="H84" t="s">
        <v>2288</v>
      </c>
      <c r="I84" t="s">
        <v>2289</v>
      </c>
      <c r="J84" t="s">
        <v>2290</v>
      </c>
      <c r="K84" t="s">
        <v>2291</v>
      </c>
      <c r="L84">
        <v>82</v>
      </c>
      <c r="M84" t="s">
        <v>2374</v>
      </c>
      <c r="N84">
        <v>13</v>
      </c>
      <c r="O84">
        <v>45</v>
      </c>
      <c r="P84">
        <v>1450964961</v>
      </c>
      <c r="Q84">
        <v>1785743576</v>
      </c>
      <c r="R84" t="s">
        <v>2290</v>
      </c>
    </row>
    <row r="85" spans="1:18">
      <c r="A85" s="1" t="s">
        <v>2283</v>
      </c>
      <c r="B85" t="s">
        <v>2284</v>
      </c>
      <c r="C85" t="s">
        <v>2285</v>
      </c>
      <c r="D85" t="s">
        <v>2286</v>
      </c>
      <c r="E85" t="s">
        <v>2287</v>
      </c>
      <c r="F85" t="s">
        <v>2281</v>
      </c>
      <c r="G85" t="s">
        <v>2282</v>
      </c>
      <c r="H85" t="s">
        <v>2288</v>
      </c>
      <c r="I85" t="s">
        <v>2289</v>
      </c>
      <c r="J85" t="s">
        <v>2290</v>
      </c>
      <c r="K85" t="s">
        <v>2291</v>
      </c>
      <c r="L85">
        <v>83</v>
      </c>
      <c r="M85" t="s">
        <v>2375</v>
      </c>
      <c r="N85">
        <v>55</v>
      </c>
      <c r="O85">
        <v>134</v>
      </c>
      <c r="P85">
        <v>1054205715</v>
      </c>
      <c r="Q85">
        <v>775423351</v>
      </c>
      <c r="R85" t="s">
        <v>2290</v>
      </c>
    </row>
    <row r="86" spans="1:18">
      <c r="A86" s="1" t="s">
        <v>2283</v>
      </c>
      <c r="B86" t="s">
        <v>2284</v>
      </c>
      <c r="C86" t="s">
        <v>2285</v>
      </c>
      <c r="D86" t="s">
        <v>2286</v>
      </c>
      <c r="E86" t="s">
        <v>2287</v>
      </c>
      <c r="F86" t="s">
        <v>2281</v>
      </c>
      <c r="G86" t="s">
        <v>2282</v>
      </c>
      <c r="H86" t="s">
        <v>2288</v>
      </c>
      <c r="I86" t="s">
        <v>2289</v>
      </c>
      <c r="J86" t="s">
        <v>2290</v>
      </c>
      <c r="K86" t="s">
        <v>2291</v>
      </c>
      <c r="L86">
        <v>84</v>
      </c>
      <c r="M86" t="s">
        <v>2376</v>
      </c>
      <c r="N86">
        <v>5</v>
      </c>
      <c r="O86">
        <v>47</v>
      </c>
      <c r="P86">
        <v>1646299575</v>
      </c>
      <c r="Q86">
        <v>257288376</v>
      </c>
      <c r="R86" t="s">
        <v>2290</v>
      </c>
    </row>
    <row r="87" spans="1:18">
      <c r="A87" s="1" t="s">
        <v>2283</v>
      </c>
      <c r="B87" t="s">
        <v>2284</v>
      </c>
      <c r="C87" t="s">
        <v>2285</v>
      </c>
      <c r="D87" t="s">
        <v>2286</v>
      </c>
      <c r="E87" t="s">
        <v>2287</v>
      </c>
      <c r="F87" t="s">
        <v>2281</v>
      </c>
      <c r="G87" t="s">
        <v>2282</v>
      </c>
      <c r="H87" t="s">
        <v>2288</v>
      </c>
      <c r="I87" t="s">
        <v>2289</v>
      </c>
      <c r="J87" t="s">
        <v>2290</v>
      </c>
      <c r="K87" t="s">
        <v>2291</v>
      </c>
      <c r="L87">
        <v>85</v>
      </c>
      <c r="M87" t="s">
        <v>2377</v>
      </c>
      <c r="N87">
        <v>36</v>
      </c>
      <c r="O87">
        <v>21</v>
      </c>
      <c r="P87">
        <v>1359943517</v>
      </c>
      <c r="Q87">
        <v>579620557</v>
      </c>
      <c r="R87" t="s">
        <v>2290</v>
      </c>
    </row>
    <row r="88" spans="1:18">
      <c r="A88" s="1" t="s">
        <v>2283</v>
      </c>
      <c r="B88" t="s">
        <v>2284</v>
      </c>
      <c r="C88" t="s">
        <v>2285</v>
      </c>
      <c r="D88" t="s">
        <v>2286</v>
      </c>
      <c r="E88" t="s">
        <v>2287</v>
      </c>
      <c r="F88" t="s">
        <v>2281</v>
      </c>
      <c r="G88" t="s">
        <v>2282</v>
      </c>
      <c r="H88" t="s">
        <v>2288</v>
      </c>
      <c r="I88" t="s">
        <v>2289</v>
      </c>
      <c r="J88" t="s">
        <v>2290</v>
      </c>
      <c r="K88" t="s">
        <v>2291</v>
      </c>
      <c r="L88">
        <v>86</v>
      </c>
      <c r="M88" t="s">
        <v>2378</v>
      </c>
      <c r="N88">
        <v>46</v>
      </c>
      <c r="O88">
        <v>80</v>
      </c>
      <c r="P88">
        <v>1045904374</v>
      </c>
      <c r="Q88">
        <v>314002045</v>
      </c>
      <c r="R88" t="s">
        <v>2290</v>
      </c>
    </row>
    <row r="89" spans="1:18">
      <c r="A89" s="1" t="s">
        <v>2283</v>
      </c>
      <c r="B89" t="s">
        <v>2284</v>
      </c>
      <c r="C89" t="s">
        <v>2285</v>
      </c>
      <c r="D89" t="s">
        <v>2286</v>
      </c>
      <c r="E89" t="s">
        <v>2287</v>
      </c>
      <c r="F89" t="s">
        <v>2281</v>
      </c>
      <c r="G89" t="s">
        <v>2282</v>
      </c>
      <c r="H89" t="s">
        <v>2288</v>
      </c>
      <c r="I89" t="s">
        <v>2289</v>
      </c>
      <c r="J89" t="s">
        <v>2290</v>
      </c>
      <c r="K89" t="s">
        <v>2291</v>
      </c>
      <c r="L89">
        <v>87</v>
      </c>
      <c r="M89" t="s">
        <v>2379</v>
      </c>
      <c r="N89">
        <v>39</v>
      </c>
      <c r="O89">
        <v>1</v>
      </c>
      <c r="P89">
        <v>2013003625</v>
      </c>
      <c r="Q89">
        <v>1977409622</v>
      </c>
      <c r="R89" t="s">
        <v>2290</v>
      </c>
    </row>
    <row r="90" spans="1:18">
      <c r="A90" s="1" t="s">
        <v>2283</v>
      </c>
      <c r="B90" t="s">
        <v>2284</v>
      </c>
      <c r="C90" t="s">
        <v>2285</v>
      </c>
      <c r="D90" t="s">
        <v>2286</v>
      </c>
      <c r="E90" t="s">
        <v>2287</v>
      </c>
      <c r="F90" t="s">
        <v>2281</v>
      </c>
      <c r="G90" t="s">
        <v>2282</v>
      </c>
      <c r="H90" t="s">
        <v>2288</v>
      </c>
      <c r="I90" t="s">
        <v>2289</v>
      </c>
      <c r="J90" t="s">
        <v>2290</v>
      </c>
      <c r="K90" t="s">
        <v>2291</v>
      </c>
      <c r="L90">
        <v>88</v>
      </c>
      <c r="M90" t="s">
        <v>2380</v>
      </c>
      <c r="N90">
        <v>46</v>
      </c>
      <c r="O90">
        <v>221</v>
      </c>
      <c r="P90">
        <v>1480272103</v>
      </c>
      <c r="Q90">
        <v>1148170339</v>
      </c>
      <c r="R90" t="s">
        <v>2290</v>
      </c>
    </row>
    <row r="91" spans="1:18">
      <c r="A91" s="1" t="s">
        <v>2283</v>
      </c>
      <c r="B91" t="s">
        <v>2284</v>
      </c>
      <c r="C91" t="s">
        <v>2285</v>
      </c>
      <c r="D91" t="s">
        <v>2286</v>
      </c>
      <c r="E91" t="s">
        <v>2287</v>
      </c>
      <c r="F91" t="s">
        <v>2281</v>
      </c>
      <c r="G91" t="s">
        <v>2282</v>
      </c>
      <c r="H91" t="s">
        <v>2288</v>
      </c>
      <c r="I91" t="s">
        <v>2289</v>
      </c>
      <c r="J91" t="s">
        <v>2290</v>
      </c>
      <c r="K91" t="s">
        <v>2291</v>
      </c>
      <c r="L91">
        <v>89</v>
      </c>
      <c r="M91" t="s">
        <v>2381</v>
      </c>
      <c r="N91">
        <v>38</v>
      </c>
      <c r="O91">
        <v>102</v>
      </c>
      <c r="P91">
        <v>531445051</v>
      </c>
      <c r="Q91">
        <v>915772016</v>
      </c>
      <c r="R91" t="s">
        <v>2290</v>
      </c>
    </row>
    <row r="92" spans="1:18">
      <c r="A92" s="1" t="s">
        <v>2283</v>
      </c>
      <c r="B92" t="s">
        <v>2284</v>
      </c>
      <c r="C92" t="s">
        <v>2285</v>
      </c>
      <c r="D92" t="s">
        <v>2286</v>
      </c>
      <c r="E92" t="s">
        <v>2287</v>
      </c>
      <c r="F92" t="s">
        <v>2281</v>
      </c>
      <c r="G92" t="s">
        <v>2282</v>
      </c>
      <c r="H92" t="s">
        <v>2288</v>
      </c>
      <c r="I92" t="s">
        <v>2289</v>
      </c>
      <c r="J92" t="s">
        <v>2290</v>
      </c>
      <c r="K92" t="s">
        <v>2291</v>
      </c>
      <c r="L92">
        <v>90</v>
      </c>
      <c r="M92" t="s">
        <v>2382</v>
      </c>
      <c r="N92">
        <v>25</v>
      </c>
      <c r="O92">
        <v>20</v>
      </c>
      <c r="P92">
        <v>1158526306</v>
      </c>
      <c r="Q92">
        <v>954873289</v>
      </c>
      <c r="R92" t="s">
        <v>2290</v>
      </c>
    </row>
    <row r="93" spans="1:18">
      <c r="A93" s="1" t="s">
        <v>2283</v>
      </c>
      <c r="B93" t="s">
        <v>2284</v>
      </c>
      <c r="C93" t="s">
        <v>2285</v>
      </c>
      <c r="D93" t="s">
        <v>2286</v>
      </c>
      <c r="E93" t="s">
        <v>2287</v>
      </c>
      <c r="F93" t="s">
        <v>2281</v>
      </c>
      <c r="G93" t="s">
        <v>2282</v>
      </c>
      <c r="H93" t="s">
        <v>2288</v>
      </c>
      <c r="I93" t="s">
        <v>2289</v>
      </c>
      <c r="J93" t="s">
        <v>2290</v>
      </c>
      <c r="K93" t="s">
        <v>2291</v>
      </c>
      <c r="L93">
        <v>91</v>
      </c>
      <c r="M93" t="s">
        <v>2383</v>
      </c>
      <c r="N93">
        <v>79</v>
      </c>
      <c r="O93">
        <v>29</v>
      </c>
      <c r="P93">
        <v>1423899448</v>
      </c>
      <c r="Q93">
        <v>1094177424</v>
      </c>
      <c r="R93" t="s">
        <v>2290</v>
      </c>
    </row>
    <row r="94" spans="1:18">
      <c r="A94" s="1" t="s">
        <v>2283</v>
      </c>
      <c r="B94" t="s">
        <v>2284</v>
      </c>
      <c r="C94" t="s">
        <v>2285</v>
      </c>
      <c r="D94" t="s">
        <v>2286</v>
      </c>
      <c r="E94" t="s">
        <v>2287</v>
      </c>
      <c r="F94" t="s">
        <v>2281</v>
      </c>
      <c r="G94" t="s">
        <v>2282</v>
      </c>
      <c r="H94" t="s">
        <v>2288</v>
      </c>
      <c r="I94" t="s">
        <v>2289</v>
      </c>
      <c r="J94" t="s">
        <v>2290</v>
      </c>
      <c r="K94" t="s">
        <v>2291</v>
      </c>
      <c r="L94">
        <v>92</v>
      </c>
      <c r="M94" t="s">
        <v>2384</v>
      </c>
      <c r="N94">
        <v>78</v>
      </c>
      <c r="O94">
        <v>154</v>
      </c>
      <c r="P94">
        <v>1814664303</v>
      </c>
      <c r="Q94">
        <v>1262093518</v>
      </c>
      <c r="R94" t="s">
        <v>2290</v>
      </c>
    </row>
    <row r="95" spans="1:18">
      <c r="A95" s="1" t="s">
        <v>2283</v>
      </c>
      <c r="B95" t="s">
        <v>2284</v>
      </c>
      <c r="C95" t="s">
        <v>2285</v>
      </c>
      <c r="D95" t="s">
        <v>2286</v>
      </c>
      <c r="E95" t="s">
        <v>2287</v>
      </c>
      <c r="F95" t="s">
        <v>2281</v>
      </c>
      <c r="G95" t="s">
        <v>2282</v>
      </c>
      <c r="H95" t="s">
        <v>2288</v>
      </c>
      <c r="I95" t="s">
        <v>2289</v>
      </c>
      <c r="J95" t="s">
        <v>2290</v>
      </c>
      <c r="K95" t="s">
        <v>2291</v>
      </c>
      <c r="L95">
        <v>93</v>
      </c>
      <c r="M95" t="s">
        <v>2385</v>
      </c>
      <c r="N95">
        <v>26</v>
      </c>
      <c r="O95">
        <v>18</v>
      </c>
      <c r="P95">
        <v>210034349</v>
      </c>
      <c r="Q95">
        <v>2082598915</v>
      </c>
      <c r="R95" t="s">
        <v>2290</v>
      </c>
    </row>
    <row r="96" spans="1:18">
      <c r="A96" s="1" t="s">
        <v>2283</v>
      </c>
      <c r="B96" t="s">
        <v>2284</v>
      </c>
      <c r="C96" t="s">
        <v>2285</v>
      </c>
      <c r="D96" t="s">
        <v>2286</v>
      </c>
      <c r="E96" t="s">
        <v>2287</v>
      </c>
      <c r="F96" t="s">
        <v>2281</v>
      </c>
      <c r="G96" t="s">
        <v>2282</v>
      </c>
      <c r="H96" t="s">
        <v>2288</v>
      </c>
      <c r="I96" t="s">
        <v>2289</v>
      </c>
      <c r="J96" t="s">
        <v>2290</v>
      </c>
      <c r="K96" t="s">
        <v>2291</v>
      </c>
      <c r="L96">
        <v>94</v>
      </c>
      <c r="M96" t="s">
        <v>2386</v>
      </c>
      <c r="N96">
        <v>77</v>
      </c>
      <c r="O96">
        <v>200</v>
      </c>
      <c r="P96">
        <v>1445435769</v>
      </c>
      <c r="Q96">
        <v>1855843670</v>
      </c>
      <c r="R96" t="s">
        <v>2290</v>
      </c>
    </row>
    <row r="97" spans="1:18">
      <c r="A97" s="1" t="s">
        <v>2283</v>
      </c>
      <c r="B97" t="s">
        <v>2284</v>
      </c>
      <c r="C97" t="s">
        <v>2285</v>
      </c>
      <c r="D97" t="s">
        <v>2286</v>
      </c>
      <c r="E97" t="s">
        <v>2287</v>
      </c>
      <c r="F97" t="s">
        <v>2281</v>
      </c>
      <c r="G97" t="s">
        <v>2282</v>
      </c>
      <c r="H97" t="s">
        <v>2288</v>
      </c>
      <c r="I97" t="s">
        <v>2289</v>
      </c>
      <c r="J97" t="s">
        <v>2290</v>
      </c>
      <c r="K97" t="s">
        <v>2291</v>
      </c>
      <c r="L97">
        <v>95</v>
      </c>
      <c r="M97" t="s">
        <v>2387</v>
      </c>
      <c r="N97">
        <v>58</v>
      </c>
      <c r="O97">
        <v>4</v>
      </c>
      <c r="P97">
        <v>719646861</v>
      </c>
      <c r="Q97">
        <v>1949414656</v>
      </c>
      <c r="R97" t="s">
        <v>2290</v>
      </c>
    </row>
    <row r="98" spans="1:18">
      <c r="A98" s="1" t="s">
        <v>2283</v>
      </c>
      <c r="B98" t="s">
        <v>2284</v>
      </c>
      <c r="C98" t="s">
        <v>2285</v>
      </c>
      <c r="D98" t="s">
        <v>2286</v>
      </c>
      <c r="E98" t="s">
        <v>2287</v>
      </c>
      <c r="F98" t="s">
        <v>2281</v>
      </c>
      <c r="G98" t="s">
        <v>2282</v>
      </c>
      <c r="H98" t="s">
        <v>2288</v>
      </c>
      <c r="I98" t="s">
        <v>2289</v>
      </c>
      <c r="J98" t="s">
        <v>2290</v>
      </c>
      <c r="K98" t="s">
        <v>2291</v>
      </c>
      <c r="L98">
        <v>96</v>
      </c>
      <c r="M98" t="s">
        <v>2388</v>
      </c>
      <c r="N98">
        <v>34</v>
      </c>
      <c r="O98">
        <v>54</v>
      </c>
      <c r="P98">
        <v>370032389</v>
      </c>
      <c r="Q98">
        <v>1189075075</v>
      </c>
      <c r="R98" t="s">
        <v>2290</v>
      </c>
    </row>
    <row r="99" spans="1:18">
      <c r="A99" s="1" t="s">
        <v>2283</v>
      </c>
      <c r="B99" t="s">
        <v>2284</v>
      </c>
      <c r="C99" t="s">
        <v>2285</v>
      </c>
      <c r="D99" t="s">
        <v>2286</v>
      </c>
      <c r="E99" t="s">
        <v>2287</v>
      </c>
      <c r="F99" t="s">
        <v>2281</v>
      </c>
      <c r="G99" t="s">
        <v>2282</v>
      </c>
      <c r="H99" t="s">
        <v>2288</v>
      </c>
      <c r="I99" t="s">
        <v>2289</v>
      </c>
      <c r="J99" t="s">
        <v>2290</v>
      </c>
      <c r="K99" t="s">
        <v>2291</v>
      </c>
      <c r="L99">
        <v>97</v>
      </c>
      <c r="M99" t="s">
        <v>2389</v>
      </c>
      <c r="N99">
        <v>92</v>
      </c>
      <c r="O99">
        <v>23</v>
      </c>
      <c r="P99">
        <v>1879789358</v>
      </c>
      <c r="Q99">
        <v>2083017240</v>
      </c>
      <c r="R99" t="s">
        <v>2290</v>
      </c>
    </row>
    <row r="100" spans="1:18">
      <c r="A100" s="1" t="s">
        <v>2283</v>
      </c>
      <c r="B100" t="s">
        <v>2284</v>
      </c>
      <c r="C100" t="s">
        <v>2285</v>
      </c>
      <c r="D100" t="s">
        <v>2286</v>
      </c>
      <c r="E100" t="s">
        <v>2287</v>
      </c>
      <c r="F100" t="s">
        <v>2281</v>
      </c>
      <c r="G100" t="s">
        <v>2282</v>
      </c>
      <c r="H100" t="s">
        <v>2288</v>
      </c>
      <c r="I100" t="s">
        <v>2289</v>
      </c>
      <c r="J100" t="s">
        <v>2290</v>
      </c>
      <c r="K100" t="s">
        <v>2291</v>
      </c>
      <c r="L100">
        <v>98</v>
      </c>
      <c r="M100" t="s">
        <v>2390</v>
      </c>
      <c r="N100">
        <v>72</v>
      </c>
      <c r="O100">
        <v>41</v>
      </c>
      <c r="P100">
        <v>1657855889</v>
      </c>
      <c r="Q100">
        <v>726544682</v>
      </c>
      <c r="R100" t="s">
        <v>2290</v>
      </c>
    </row>
    <row r="101" spans="1:18">
      <c r="A101" s="1" t="s">
        <v>2283</v>
      </c>
      <c r="B101" t="s">
        <v>2284</v>
      </c>
      <c r="C101" t="s">
        <v>2285</v>
      </c>
      <c r="D101" t="s">
        <v>2286</v>
      </c>
      <c r="E101" t="s">
        <v>2287</v>
      </c>
      <c r="F101" t="s">
        <v>2281</v>
      </c>
      <c r="G101" t="s">
        <v>2282</v>
      </c>
      <c r="H101" t="s">
        <v>2288</v>
      </c>
      <c r="I101" t="s">
        <v>2289</v>
      </c>
      <c r="J101" t="s">
        <v>2290</v>
      </c>
      <c r="K101" t="s">
        <v>2291</v>
      </c>
      <c r="L101">
        <v>99</v>
      </c>
      <c r="M101" t="s">
        <v>2391</v>
      </c>
      <c r="N101">
        <v>53</v>
      </c>
      <c r="O101">
        <v>149</v>
      </c>
      <c r="P101">
        <v>1576521935</v>
      </c>
      <c r="Q101">
        <v>617367922</v>
      </c>
      <c r="R101" t="s">
        <v>2290</v>
      </c>
    </row>
    <row r="102" spans="1:18">
      <c r="A102" s="1" t="s">
        <v>2283</v>
      </c>
      <c r="B102" t="s">
        <v>2284</v>
      </c>
      <c r="C102" t="s">
        <v>2285</v>
      </c>
      <c r="D102" t="s">
        <v>2286</v>
      </c>
      <c r="E102" t="s">
        <v>2287</v>
      </c>
      <c r="F102" t="s">
        <v>2281</v>
      </c>
      <c r="G102" t="s">
        <v>2282</v>
      </c>
      <c r="H102" t="s">
        <v>2288</v>
      </c>
      <c r="I102" t="s">
        <v>2289</v>
      </c>
      <c r="J102" t="s">
        <v>2290</v>
      </c>
      <c r="K102" t="s">
        <v>2291</v>
      </c>
      <c r="L102">
        <v>100</v>
      </c>
      <c r="M102" t="s">
        <v>2392</v>
      </c>
      <c r="N102">
        <v>88</v>
      </c>
      <c r="O102">
        <v>75</v>
      </c>
      <c r="P102">
        <v>1332855981</v>
      </c>
      <c r="Q102">
        <v>2006252469</v>
      </c>
      <c r="R102" t="s">
        <v>2290</v>
      </c>
    </row>
    <row r="103" spans="1:18">
      <c r="A103" s="1" t="s">
        <v>2283</v>
      </c>
      <c r="B103" t="s">
        <v>2284</v>
      </c>
      <c r="C103" t="s">
        <v>2285</v>
      </c>
      <c r="D103" t="s">
        <v>2286</v>
      </c>
      <c r="E103" t="s">
        <v>2287</v>
      </c>
      <c r="F103" t="s">
        <v>2281</v>
      </c>
      <c r="G103" t="s">
        <v>2282</v>
      </c>
      <c r="H103" t="s">
        <v>2288</v>
      </c>
      <c r="I103" t="s">
        <v>2289</v>
      </c>
      <c r="J103" t="s">
        <v>2290</v>
      </c>
      <c r="K103" t="s">
        <v>2291</v>
      </c>
      <c r="L103">
        <v>101</v>
      </c>
      <c r="M103" t="s">
        <v>2393</v>
      </c>
      <c r="N103">
        <v>41</v>
      </c>
      <c r="O103">
        <v>40</v>
      </c>
      <c r="P103">
        <v>1475526775</v>
      </c>
      <c r="Q103">
        <v>1051108177</v>
      </c>
      <c r="R103" t="s">
        <v>2290</v>
      </c>
    </row>
    <row r="104" spans="1:18">
      <c r="A104" s="1" t="s">
        <v>2283</v>
      </c>
      <c r="B104" t="s">
        <v>2284</v>
      </c>
      <c r="C104" t="s">
        <v>2285</v>
      </c>
      <c r="D104" t="s">
        <v>2286</v>
      </c>
      <c r="E104" t="s">
        <v>2287</v>
      </c>
      <c r="F104" t="s">
        <v>2281</v>
      </c>
      <c r="G104" t="s">
        <v>2282</v>
      </c>
      <c r="H104" t="s">
        <v>2288</v>
      </c>
      <c r="I104" t="s">
        <v>2289</v>
      </c>
      <c r="J104" t="s">
        <v>2290</v>
      </c>
      <c r="K104" t="s">
        <v>2291</v>
      </c>
      <c r="L104">
        <v>102</v>
      </c>
      <c r="M104" t="s">
        <v>2394</v>
      </c>
      <c r="N104">
        <v>42</v>
      </c>
      <c r="O104">
        <v>154</v>
      </c>
      <c r="P104">
        <v>652890110</v>
      </c>
      <c r="Q104">
        <v>438171772</v>
      </c>
      <c r="R104" t="s">
        <v>2290</v>
      </c>
    </row>
    <row r="105" spans="1:18">
      <c r="A105" s="1" t="s">
        <v>2283</v>
      </c>
      <c r="B105" t="s">
        <v>2284</v>
      </c>
      <c r="C105" t="s">
        <v>2285</v>
      </c>
      <c r="D105" t="s">
        <v>2286</v>
      </c>
      <c r="E105" t="s">
        <v>2287</v>
      </c>
      <c r="F105" t="s">
        <v>2281</v>
      </c>
      <c r="G105" t="s">
        <v>2282</v>
      </c>
      <c r="H105" t="s">
        <v>2288</v>
      </c>
      <c r="I105" t="s">
        <v>2289</v>
      </c>
      <c r="J105" t="s">
        <v>2290</v>
      </c>
      <c r="K105" t="s">
        <v>2291</v>
      </c>
      <c r="L105">
        <v>103</v>
      </c>
      <c r="M105" t="s">
        <v>2395</v>
      </c>
      <c r="N105">
        <v>42</v>
      </c>
      <c r="O105">
        <v>166</v>
      </c>
      <c r="P105">
        <v>923975956</v>
      </c>
      <c r="Q105">
        <v>2055427126</v>
      </c>
      <c r="R105" t="s">
        <v>2290</v>
      </c>
    </row>
    <row r="106" spans="1:18">
      <c r="A106" s="1" t="s">
        <v>2283</v>
      </c>
      <c r="B106" t="s">
        <v>2284</v>
      </c>
      <c r="C106" t="s">
        <v>2285</v>
      </c>
      <c r="D106" t="s">
        <v>2286</v>
      </c>
      <c r="E106" t="s">
        <v>2287</v>
      </c>
      <c r="F106" t="s">
        <v>2281</v>
      </c>
      <c r="G106" t="s">
        <v>2282</v>
      </c>
      <c r="H106" t="s">
        <v>2288</v>
      </c>
      <c r="I106" t="s">
        <v>2289</v>
      </c>
      <c r="J106" t="s">
        <v>2290</v>
      </c>
      <c r="K106" t="s">
        <v>2291</v>
      </c>
      <c r="L106">
        <v>104</v>
      </c>
      <c r="M106" t="s">
        <v>2396</v>
      </c>
      <c r="N106">
        <v>16</v>
      </c>
      <c r="O106">
        <v>139</v>
      </c>
      <c r="P106">
        <v>816749515</v>
      </c>
      <c r="Q106">
        <v>1551550654</v>
      </c>
      <c r="R106" t="s">
        <v>2290</v>
      </c>
    </row>
    <row r="107" spans="1:18">
      <c r="A107" s="1" t="s">
        <v>2283</v>
      </c>
      <c r="B107" t="s">
        <v>2284</v>
      </c>
      <c r="C107" t="s">
        <v>2285</v>
      </c>
      <c r="D107" t="s">
        <v>2286</v>
      </c>
      <c r="E107" t="s">
        <v>2287</v>
      </c>
      <c r="F107" t="s">
        <v>2281</v>
      </c>
      <c r="G107" t="s">
        <v>2282</v>
      </c>
      <c r="H107" t="s">
        <v>2288</v>
      </c>
      <c r="I107" t="s">
        <v>2289</v>
      </c>
      <c r="J107" t="s">
        <v>2290</v>
      </c>
      <c r="K107" t="s">
        <v>2291</v>
      </c>
      <c r="L107">
        <v>105</v>
      </c>
      <c r="M107" t="s">
        <v>2397</v>
      </c>
      <c r="N107">
        <v>72</v>
      </c>
      <c r="O107">
        <v>147</v>
      </c>
      <c r="P107">
        <v>625805013</v>
      </c>
      <c r="Q107">
        <v>405888837</v>
      </c>
      <c r="R107" t="s">
        <v>2290</v>
      </c>
    </row>
    <row r="108" spans="1:18">
      <c r="A108" s="1" t="s">
        <v>2283</v>
      </c>
      <c r="B108" t="s">
        <v>2284</v>
      </c>
      <c r="C108" t="s">
        <v>2285</v>
      </c>
      <c r="D108" t="s">
        <v>2286</v>
      </c>
      <c r="E108" t="s">
        <v>2287</v>
      </c>
      <c r="F108" t="s">
        <v>2281</v>
      </c>
      <c r="G108" t="s">
        <v>2282</v>
      </c>
      <c r="H108" t="s">
        <v>2288</v>
      </c>
      <c r="I108" t="s">
        <v>2289</v>
      </c>
      <c r="J108" t="s">
        <v>2290</v>
      </c>
      <c r="K108" t="s">
        <v>2291</v>
      </c>
      <c r="L108">
        <v>106</v>
      </c>
      <c r="M108" t="s">
        <v>2398</v>
      </c>
      <c r="N108">
        <v>15</v>
      </c>
      <c r="O108">
        <v>82</v>
      </c>
      <c r="P108">
        <v>2002131450</v>
      </c>
      <c r="Q108">
        <v>1028764227</v>
      </c>
      <c r="R108" t="s">
        <v>2290</v>
      </c>
    </row>
    <row r="109" spans="1:18">
      <c r="A109" s="1" t="s">
        <v>2283</v>
      </c>
      <c r="B109" t="s">
        <v>2284</v>
      </c>
      <c r="C109" t="s">
        <v>2285</v>
      </c>
      <c r="D109" t="s">
        <v>2286</v>
      </c>
      <c r="E109" t="s">
        <v>2287</v>
      </c>
      <c r="F109" t="s">
        <v>2281</v>
      </c>
      <c r="G109" t="s">
        <v>2282</v>
      </c>
      <c r="H109" t="s">
        <v>2288</v>
      </c>
      <c r="I109" t="s">
        <v>2289</v>
      </c>
      <c r="J109" t="s">
        <v>2290</v>
      </c>
      <c r="K109" t="s">
        <v>2291</v>
      </c>
      <c r="L109">
        <v>107</v>
      </c>
      <c r="M109" t="s">
        <v>2399</v>
      </c>
      <c r="N109">
        <v>75</v>
      </c>
      <c r="O109">
        <v>132</v>
      </c>
      <c r="P109">
        <v>1468676666</v>
      </c>
      <c r="Q109">
        <v>2046681317</v>
      </c>
      <c r="R109" t="s">
        <v>2290</v>
      </c>
    </row>
    <row r="110" spans="1:18">
      <c r="A110" s="1" t="s">
        <v>2283</v>
      </c>
      <c r="B110" t="s">
        <v>2284</v>
      </c>
      <c r="C110" t="s">
        <v>2285</v>
      </c>
      <c r="D110" t="s">
        <v>2286</v>
      </c>
      <c r="E110" t="s">
        <v>2287</v>
      </c>
      <c r="F110" t="s">
        <v>2281</v>
      </c>
      <c r="G110" t="s">
        <v>2282</v>
      </c>
      <c r="H110" t="s">
        <v>2288</v>
      </c>
      <c r="I110" t="s">
        <v>2289</v>
      </c>
      <c r="J110" t="s">
        <v>2290</v>
      </c>
      <c r="K110" t="s">
        <v>2291</v>
      </c>
      <c r="L110">
        <v>108</v>
      </c>
      <c r="M110" t="s">
        <v>2400</v>
      </c>
      <c r="N110">
        <v>17</v>
      </c>
      <c r="O110">
        <v>21</v>
      </c>
      <c r="P110">
        <v>583585742</v>
      </c>
      <c r="Q110">
        <v>1677015468</v>
      </c>
      <c r="R110" t="s">
        <v>2290</v>
      </c>
    </row>
    <row r="111" spans="1:18">
      <c r="A111" s="1" t="s">
        <v>2283</v>
      </c>
      <c r="B111" t="s">
        <v>2284</v>
      </c>
      <c r="C111" t="s">
        <v>2285</v>
      </c>
      <c r="D111" t="s">
        <v>2286</v>
      </c>
      <c r="E111" t="s">
        <v>2287</v>
      </c>
      <c r="F111" t="s">
        <v>2281</v>
      </c>
      <c r="G111" t="s">
        <v>2282</v>
      </c>
      <c r="H111" t="s">
        <v>2288</v>
      </c>
      <c r="I111" t="s">
        <v>2289</v>
      </c>
      <c r="J111" t="s">
        <v>2290</v>
      </c>
      <c r="K111" t="s">
        <v>2291</v>
      </c>
      <c r="L111">
        <v>109</v>
      </c>
      <c r="M111" t="s">
        <v>2401</v>
      </c>
      <c r="N111">
        <v>46</v>
      </c>
      <c r="O111">
        <v>29</v>
      </c>
      <c r="P111">
        <v>1129149864</v>
      </c>
      <c r="Q111">
        <v>1202571385</v>
      </c>
      <c r="R111" t="s">
        <v>2290</v>
      </c>
    </row>
    <row r="112" spans="1:18">
      <c r="A112" s="1" t="s">
        <v>2283</v>
      </c>
      <c r="B112" t="s">
        <v>2284</v>
      </c>
      <c r="C112" t="s">
        <v>2285</v>
      </c>
      <c r="D112" t="s">
        <v>2286</v>
      </c>
      <c r="E112" t="s">
        <v>2287</v>
      </c>
      <c r="F112" t="s">
        <v>2281</v>
      </c>
      <c r="G112" t="s">
        <v>2282</v>
      </c>
      <c r="H112" t="s">
        <v>2288</v>
      </c>
      <c r="I112" t="s">
        <v>2289</v>
      </c>
      <c r="J112" t="s">
        <v>2290</v>
      </c>
      <c r="K112" t="s">
        <v>2291</v>
      </c>
      <c r="L112">
        <v>110</v>
      </c>
      <c r="M112" t="s">
        <v>2402</v>
      </c>
      <c r="N112">
        <v>56</v>
      </c>
      <c r="O112">
        <v>22</v>
      </c>
      <c r="P112">
        <v>1651044955</v>
      </c>
      <c r="Q112">
        <v>500723504</v>
      </c>
      <c r="R112" t="s">
        <v>2290</v>
      </c>
    </row>
    <row r="113" spans="1:18">
      <c r="A113" s="1" t="s">
        <v>2283</v>
      </c>
      <c r="B113" t="s">
        <v>2284</v>
      </c>
      <c r="C113" t="s">
        <v>2285</v>
      </c>
      <c r="D113" t="s">
        <v>2286</v>
      </c>
      <c r="E113" t="s">
        <v>2287</v>
      </c>
      <c r="F113" t="s">
        <v>2281</v>
      </c>
      <c r="G113" t="s">
        <v>2282</v>
      </c>
      <c r="H113" t="s">
        <v>2288</v>
      </c>
      <c r="I113" t="s">
        <v>2289</v>
      </c>
      <c r="J113" t="s">
        <v>2290</v>
      </c>
      <c r="K113" t="s">
        <v>2291</v>
      </c>
      <c r="L113">
        <v>111</v>
      </c>
      <c r="M113" t="s">
        <v>2403</v>
      </c>
      <c r="N113">
        <v>80</v>
      </c>
      <c r="O113">
        <v>120</v>
      </c>
      <c r="P113">
        <v>1251995926</v>
      </c>
      <c r="Q113">
        <v>1475128607</v>
      </c>
      <c r="R113" t="s">
        <v>2290</v>
      </c>
    </row>
    <row r="114" spans="1:18">
      <c r="A114" s="1" t="s">
        <v>2283</v>
      </c>
      <c r="B114" t="s">
        <v>2284</v>
      </c>
      <c r="C114" t="s">
        <v>2285</v>
      </c>
      <c r="D114" t="s">
        <v>2286</v>
      </c>
      <c r="E114" t="s">
        <v>2287</v>
      </c>
      <c r="F114" t="s">
        <v>2281</v>
      </c>
      <c r="G114" t="s">
        <v>2282</v>
      </c>
      <c r="H114" t="s">
        <v>2288</v>
      </c>
      <c r="I114" t="s">
        <v>2289</v>
      </c>
      <c r="J114" t="s">
        <v>2290</v>
      </c>
      <c r="K114" t="s">
        <v>2291</v>
      </c>
      <c r="L114">
        <v>112</v>
      </c>
      <c r="M114" t="s">
        <v>2404</v>
      </c>
      <c r="N114">
        <v>9</v>
      </c>
      <c r="O114">
        <v>81</v>
      </c>
      <c r="P114">
        <v>1948959755</v>
      </c>
      <c r="Q114">
        <v>1360356849</v>
      </c>
      <c r="R114" t="s">
        <v>2290</v>
      </c>
    </row>
    <row r="115" spans="1:18">
      <c r="A115" s="1" t="s">
        <v>2283</v>
      </c>
      <c r="B115" t="s">
        <v>2284</v>
      </c>
      <c r="C115" t="s">
        <v>2285</v>
      </c>
      <c r="D115" t="s">
        <v>2286</v>
      </c>
      <c r="E115" t="s">
        <v>2287</v>
      </c>
      <c r="F115" t="s">
        <v>2281</v>
      </c>
      <c r="G115" t="s">
        <v>2282</v>
      </c>
      <c r="H115" t="s">
        <v>2288</v>
      </c>
      <c r="I115" t="s">
        <v>2289</v>
      </c>
      <c r="J115" t="s">
        <v>2290</v>
      </c>
      <c r="K115" t="s">
        <v>2291</v>
      </c>
      <c r="L115">
        <v>113</v>
      </c>
      <c r="M115" t="s">
        <v>2405</v>
      </c>
      <c r="N115">
        <v>23</v>
      </c>
      <c r="O115">
        <v>63</v>
      </c>
      <c r="P115">
        <v>1615530885</v>
      </c>
      <c r="Q115">
        <v>803456927</v>
      </c>
      <c r="R115" t="s">
        <v>2290</v>
      </c>
    </row>
    <row r="116" spans="1:18">
      <c r="A116" s="1" t="s">
        <v>2283</v>
      </c>
      <c r="B116" t="s">
        <v>2284</v>
      </c>
      <c r="C116" t="s">
        <v>2285</v>
      </c>
      <c r="D116" t="s">
        <v>2286</v>
      </c>
      <c r="E116" t="s">
        <v>2287</v>
      </c>
      <c r="F116" t="s">
        <v>2281</v>
      </c>
      <c r="G116" t="s">
        <v>2282</v>
      </c>
      <c r="H116" t="s">
        <v>2288</v>
      </c>
      <c r="I116" t="s">
        <v>2289</v>
      </c>
      <c r="J116" t="s">
        <v>2290</v>
      </c>
      <c r="K116" t="s">
        <v>2291</v>
      </c>
      <c r="L116">
        <v>114</v>
      </c>
      <c r="M116" t="s">
        <v>2406</v>
      </c>
      <c r="N116">
        <v>16</v>
      </c>
      <c r="O116">
        <v>51</v>
      </c>
      <c r="P116">
        <v>1065924814</v>
      </c>
      <c r="Q116">
        <v>1389949476</v>
      </c>
      <c r="R116" t="s">
        <v>2290</v>
      </c>
    </row>
    <row r="117" spans="1:18">
      <c r="A117" s="1" t="s">
        <v>2283</v>
      </c>
      <c r="B117" t="s">
        <v>2284</v>
      </c>
      <c r="C117" t="s">
        <v>2285</v>
      </c>
      <c r="D117" t="s">
        <v>2286</v>
      </c>
      <c r="E117" t="s">
        <v>2287</v>
      </c>
      <c r="F117" t="s">
        <v>2281</v>
      </c>
      <c r="G117" t="s">
        <v>2282</v>
      </c>
      <c r="H117" t="s">
        <v>2288</v>
      </c>
      <c r="I117" t="s">
        <v>2289</v>
      </c>
      <c r="J117" t="s">
        <v>2290</v>
      </c>
      <c r="K117" t="s">
        <v>2291</v>
      </c>
      <c r="L117">
        <v>115</v>
      </c>
      <c r="M117" t="s">
        <v>2407</v>
      </c>
      <c r="N117">
        <v>26</v>
      </c>
      <c r="O117">
        <v>1</v>
      </c>
      <c r="P117">
        <v>2014545653</v>
      </c>
      <c r="Q117">
        <v>210942681</v>
      </c>
      <c r="R117" t="s">
        <v>2290</v>
      </c>
    </row>
    <row r="118" spans="1:18">
      <c r="A118" s="1" t="s">
        <v>2283</v>
      </c>
      <c r="B118" t="s">
        <v>2284</v>
      </c>
      <c r="C118" t="s">
        <v>2285</v>
      </c>
      <c r="D118" t="s">
        <v>2286</v>
      </c>
      <c r="E118" t="s">
        <v>2287</v>
      </c>
      <c r="F118" t="s">
        <v>2281</v>
      </c>
      <c r="G118" t="s">
        <v>2282</v>
      </c>
      <c r="H118" t="s">
        <v>2288</v>
      </c>
      <c r="I118" t="s">
        <v>2289</v>
      </c>
      <c r="J118" t="s">
        <v>2290</v>
      </c>
      <c r="K118" t="s">
        <v>2291</v>
      </c>
      <c r="L118">
        <v>116</v>
      </c>
      <c r="M118" t="s">
        <v>2408</v>
      </c>
      <c r="N118">
        <v>63</v>
      </c>
      <c r="O118">
        <v>27</v>
      </c>
      <c r="P118">
        <v>350223650</v>
      </c>
      <c r="Q118">
        <v>1281255039</v>
      </c>
      <c r="R118" t="s">
        <v>2290</v>
      </c>
    </row>
    <row r="119" spans="1:18">
      <c r="A119" s="1" t="s">
        <v>2283</v>
      </c>
      <c r="B119" t="s">
        <v>2284</v>
      </c>
      <c r="C119" t="s">
        <v>2285</v>
      </c>
      <c r="D119" t="s">
        <v>2286</v>
      </c>
      <c r="E119" t="s">
        <v>2287</v>
      </c>
      <c r="F119" t="s">
        <v>2281</v>
      </c>
      <c r="G119" t="s">
        <v>2282</v>
      </c>
      <c r="H119" t="s">
        <v>2288</v>
      </c>
      <c r="I119" t="s">
        <v>2289</v>
      </c>
      <c r="J119" t="s">
        <v>2290</v>
      </c>
      <c r="K119" t="s">
        <v>2291</v>
      </c>
      <c r="L119">
        <v>117</v>
      </c>
      <c r="M119" t="s">
        <v>2409</v>
      </c>
      <c r="N119">
        <v>90</v>
      </c>
      <c r="O119">
        <v>27</v>
      </c>
      <c r="P119">
        <v>1170466405</v>
      </c>
      <c r="Q119">
        <v>1630827484</v>
      </c>
      <c r="R119" t="s">
        <v>2290</v>
      </c>
    </row>
    <row r="120" spans="1:18">
      <c r="A120" s="1" t="s">
        <v>2283</v>
      </c>
      <c r="B120" t="s">
        <v>2284</v>
      </c>
      <c r="C120" t="s">
        <v>2285</v>
      </c>
      <c r="D120" t="s">
        <v>2286</v>
      </c>
      <c r="E120" t="s">
        <v>2287</v>
      </c>
      <c r="F120" t="s">
        <v>2281</v>
      </c>
      <c r="G120" t="s">
        <v>2282</v>
      </c>
      <c r="H120" t="s">
        <v>2288</v>
      </c>
      <c r="I120" t="s">
        <v>2289</v>
      </c>
      <c r="J120" t="s">
        <v>2290</v>
      </c>
      <c r="K120" t="s">
        <v>2291</v>
      </c>
      <c r="L120">
        <v>118</v>
      </c>
      <c r="M120" t="s">
        <v>2410</v>
      </c>
      <c r="N120">
        <v>52</v>
      </c>
      <c r="O120">
        <v>164</v>
      </c>
      <c r="P120">
        <v>52537222</v>
      </c>
      <c r="Q120">
        <v>1456974401</v>
      </c>
      <c r="R120" t="s">
        <v>2290</v>
      </c>
    </row>
    <row r="121" spans="1:18">
      <c r="A121" s="1" t="s">
        <v>2283</v>
      </c>
      <c r="B121" t="s">
        <v>2284</v>
      </c>
      <c r="C121" t="s">
        <v>2285</v>
      </c>
      <c r="D121" t="s">
        <v>2286</v>
      </c>
      <c r="E121" t="s">
        <v>2287</v>
      </c>
      <c r="F121" t="s">
        <v>2281</v>
      </c>
      <c r="G121" t="s">
        <v>2282</v>
      </c>
      <c r="H121" t="s">
        <v>2288</v>
      </c>
      <c r="I121" t="s">
        <v>2289</v>
      </c>
      <c r="J121" t="s">
        <v>2290</v>
      </c>
      <c r="K121" t="s">
        <v>2291</v>
      </c>
      <c r="L121">
        <v>119</v>
      </c>
      <c r="M121" t="s">
        <v>2411</v>
      </c>
      <c r="N121">
        <v>19</v>
      </c>
      <c r="O121">
        <v>102</v>
      </c>
      <c r="P121">
        <v>2139161008</v>
      </c>
      <c r="Q121">
        <v>873794931</v>
      </c>
      <c r="R121" t="s">
        <v>2290</v>
      </c>
    </row>
    <row r="122" spans="1:18">
      <c r="A122" s="1" t="s">
        <v>2283</v>
      </c>
      <c r="B122" t="s">
        <v>2284</v>
      </c>
      <c r="C122" t="s">
        <v>2285</v>
      </c>
      <c r="D122" t="s">
        <v>2286</v>
      </c>
      <c r="E122" t="s">
        <v>2287</v>
      </c>
      <c r="F122" t="s">
        <v>2281</v>
      </c>
      <c r="G122" t="s">
        <v>2282</v>
      </c>
      <c r="H122" t="s">
        <v>2288</v>
      </c>
      <c r="I122" t="s">
        <v>2289</v>
      </c>
      <c r="J122" t="s">
        <v>2290</v>
      </c>
      <c r="K122" t="s">
        <v>2291</v>
      </c>
      <c r="L122">
        <v>120</v>
      </c>
      <c r="M122" t="s">
        <v>2412</v>
      </c>
      <c r="N122">
        <v>2</v>
      </c>
      <c r="O122">
        <v>25</v>
      </c>
      <c r="P122">
        <v>1493627754</v>
      </c>
      <c r="Q122">
        <v>969516178</v>
      </c>
      <c r="R122" t="s">
        <v>2290</v>
      </c>
    </row>
    <row r="123" spans="1:18">
      <c r="A123" s="1" t="s">
        <v>2283</v>
      </c>
      <c r="B123" t="s">
        <v>2284</v>
      </c>
      <c r="C123" t="s">
        <v>2285</v>
      </c>
      <c r="D123" t="s">
        <v>2286</v>
      </c>
      <c r="E123" t="s">
        <v>2287</v>
      </c>
      <c r="F123" t="s">
        <v>2281</v>
      </c>
      <c r="G123" t="s">
        <v>2282</v>
      </c>
      <c r="H123" t="s">
        <v>2288</v>
      </c>
      <c r="I123" t="s">
        <v>2289</v>
      </c>
      <c r="J123" t="s">
        <v>2290</v>
      </c>
      <c r="K123" t="s">
        <v>2291</v>
      </c>
      <c r="L123">
        <v>121</v>
      </c>
      <c r="M123" t="s">
        <v>2413</v>
      </c>
      <c r="N123">
        <v>29</v>
      </c>
      <c r="O123">
        <v>23</v>
      </c>
      <c r="P123">
        <v>1665335305</v>
      </c>
      <c r="Q123">
        <v>73547950</v>
      </c>
      <c r="R123" t="s">
        <v>2290</v>
      </c>
    </row>
    <row r="124" spans="1:18">
      <c r="A124" s="1" t="s">
        <v>2283</v>
      </c>
      <c r="B124" t="s">
        <v>2284</v>
      </c>
      <c r="C124" t="s">
        <v>2285</v>
      </c>
      <c r="D124" t="s">
        <v>2286</v>
      </c>
      <c r="E124" t="s">
        <v>2287</v>
      </c>
      <c r="F124" t="s">
        <v>2281</v>
      </c>
      <c r="G124" t="s">
        <v>2282</v>
      </c>
      <c r="H124" t="s">
        <v>2288</v>
      </c>
      <c r="I124" t="s">
        <v>2289</v>
      </c>
      <c r="J124" t="s">
        <v>2290</v>
      </c>
      <c r="K124" t="s">
        <v>2291</v>
      </c>
      <c r="L124">
        <v>122</v>
      </c>
      <c r="M124" t="s">
        <v>2414</v>
      </c>
      <c r="N124">
        <v>55</v>
      </c>
      <c r="O124">
        <v>72</v>
      </c>
      <c r="P124">
        <v>1211828255</v>
      </c>
      <c r="Q124">
        <v>1571460024</v>
      </c>
      <c r="R124" t="s">
        <v>2290</v>
      </c>
    </row>
    <row r="125" spans="1:18">
      <c r="A125" s="1" t="s">
        <v>2283</v>
      </c>
      <c r="B125" t="s">
        <v>2284</v>
      </c>
      <c r="C125" t="s">
        <v>2285</v>
      </c>
      <c r="D125" t="s">
        <v>2286</v>
      </c>
      <c r="E125" t="s">
        <v>2287</v>
      </c>
      <c r="F125" t="s">
        <v>2281</v>
      </c>
      <c r="G125" t="s">
        <v>2282</v>
      </c>
      <c r="H125" t="s">
        <v>2288</v>
      </c>
      <c r="I125" t="s">
        <v>2289</v>
      </c>
      <c r="J125" t="s">
        <v>2290</v>
      </c>
      <c r="K125" t="s">
        <v>2291</v>
      </c>
      <c r="L125">
        <v>123</v>
      </c>
      <c r="M125" t="s">
        <v>2415</v>
      </c>
      <c r="N125">
        <v>62</v>
      </c>
      <c r="O125">
        <v>145</v>
      </c>
      <c r="P125">
        <v>1300106213</v>
      </c>
      <c r="Q125">
        <v>1313770295</v>
      </c>
      <c r="R125" t="s">
        <v>2290</v>
      </c>
    </row>
    <row r="126" spans="1:18">
      <c r="A126" s="1" t="s">
        <v>2283</v>
      </c>
      <c r="B126" t="s">
        <v>2284</v>
      </c>
      <c r="C126" t="s">
        <v>2285</v>
      </c>
      <c r="D126" t="s">
        <v>2286</v>
      </c>
      <c r="E126" t="s">
        <v>2287</v>
      </c>
      <c r="F126" t="s">
        <v>2281</v>
      </c>
      <c r="G126" t="s">
        <v>2282</v>
      </c>
      <c r="H126" t="s">
        <v>2288</v>
      </c>
      <c r="I126" t="s">
        <v>2289</v>
      </c>
      <c r="J126" t="s">
        <v>2290</v>
      </c>
      <c r="K126" t="s">
        <v>2291</v>
      </c>
      <c r="L126">
        <v>124</v>
      </c>
      <c r="M126" t="s">
        <v>2416</v>
      </c>
      <c r="N126">
        <v>59</v>
      </c>
      <c r="O126">
        <v>217</v>
      </c>
      <c r="P126">
        <v>1582493152</v>
      </c>
      <c r="Q126">
        <v>1703906672</v>
      </c>
      <c r="R126" t="s">
        <v>2290</v>
      </c>
    </row>
    <row r="127" spans="1:18">
      <c r="A127" s="1" t="s">
        <v>2283</v>
      </c>
      <c r="B127" t="s">
        <v>2284</v>
      </c>
      <c r="C127" t="s">
        <v>2285</v>
      </c>
      <c r="D127" t="s">
        <v>2286</v>
      </c>
      <c r="E127" t="s">
        <v>2287</v>
      </c>
      <c r="F127" t="s">
        <v>2281</v>
      </c>
      <c r="G127" t="s">
        <v>2282</v>
      </c>
      <c r="H127" t="s">
        <v>2288</v>
      </c>
      <c r="I127" t="s">
        <v>2289</v>
      </c>
      <c r="J127" t="s">
        <v>2290</v>
      </c>
      <c r="K127" t="s">
        <v>2291</v>
      </c>
      <c r="L127">
        <v>125</v>
      </c>
      <c r="M127" t="s">
        <v>2417</v>
      </c>
      <c r="N127">
        <v>87</v>
      </c>
      <c r="O127">
        <v>215</v>
      </c>
      <c r="P127">
        <v>1529426426</v>
      </c>
      <c r="Q127">
        <v>133682829</v>
      </c>
      <c r="R127" t="s">
        <v>2290</v>
      </c>
    </row>
    <row r="128" spans="1:18">
      <c r="A128" s="1" t="s">
        <v>2283</v>
      </c>
      <c r="B128" t="s">
        <v>2284</v>
      </c>
      <c r="C128" t="s">
        <v>2285</v>
      </c>
      <c r="D128" t="s">
        <v>2286</v>
      </c>
      <c r="E128" t="s">
        <v>2287</v>
      </c>
      <c r="F128" t="s">
        <v>2281</v>
      </c>
      <c r="G128" t="s">
        <v>2282</v>
      </c>
      <c r="H128" t="s">
        <v>2288</v>
      </c>
      <c r="I128" t="s">
        <v>2289</v>
      </c>
      <c r="J128" t="s">
        <v>2290</v>
      </c>
      <c r="K128" t="s">
        <v>2291</v>
      </c>
      <c r="L128">
        <v>126</v>
      </c>
      <c r="M128" t="s">
        <v>2418</v>
      </c>
      <c r="N128">
        <v>48</v>
      </c>
      <c r="O128">
        <v>200</v>
      </c>
      <c r="P128">
        <v>18117348</v>
      </c>
      <c r="Q128">
        <v>806355088</v>
      </c>
      <c r="R128" t="s">
        <v>2290</v>
      </c>
    </row>
    <row r="129" spans="1:18">
      <c r="A129" s="1" t="s">
        <v>2283</v>
      </c>
      <c r="B129" t="s">
        <v>2284</v>
      </c>
      <c r="C129" t="s">
        <v>2285</v>
      </c>
      <c r="D129" t="s">
        <v>2286</v>
      </c>
      <c r="E129" t="s">
        <v>2287</v>
      </c>
      <c r="F129" t="s">
        <v>2281</v>
      </c>
      <c r="G129" t="s">
        <v>2282</v>
      </c>
      <c r="H129" t="s">
        <v>2288</v>
      </c>
      <c r="I129" t="s">
        <v>2289</v>
      </c>
      <c r="J129" t="s">
        <v>2290</v>
      </c>
      <c r="K129" t="s">
        <v>2291</v>
      </c>
      <c r="L129">
        <v>127</v>
      </c>
      <c r="M129" t="s">
        <v>2419</v>
      </c>
      <c r="N129">
        <v>93</v>
      </c>
      <c r="O129">
        <v>0</v>
      </c>
      <c r="P129">
        <v>143064376</v>
      </c>
      <c r="Q129">
        <v>730139118</v>
      </c>
      <c r="R129" t="s">
        <v>2290</v>
      </c>
    </row>
    <row r="130" spans="1:18">
      <c r="A130" s="1" t="s">
        <v>2283</v>
      </c>
      <c r="B130" t="s">
        <v>2284</v>
      </c>
      <c r="C130" t="s">
        <v>2285</v>
      </c>
      <c r="D130" t="s">
        <v>2286</v>
      </c>
      <c r="E130" t="s">
        <v>2287</v>
      </c>
      <c r="F130" t="s">
        <v>2281</v>
      </c>
      <c r="G130" t="s">
        <v>2282</v>
      </c>
      <c r="H130" t="s">
        <v>2288</v>
      </c>
      <c r="I130" t="s">
        <v>2289</v>
      </c>
      <c r="J130" t="s">
        <v>2290</v>
      </c>
      <c r="K130" t="s">
        <v>2291</v>
      </c>
      <c r="L130">
        <v>128</v>
      </c>
      <c r="M130" t="s">
        <v>2420</v>
      </c>
      <c r="N130">
        <v>90</v>
      </c>
      <c r="O130">
        <v>50</v>
      </c>
      <c r="P130">
        <v>328655688</v>
      </c>
      <c r="Q130">
        <v>1691988182</v>
      </c>
      <c r="R130" t="s">
        <v>2290</v>
      </c>
    </row>
    <row r="131" spans="1:18">
      <c r="A131" s="1" t="s">
        <v>2283</v>
      </c>
      <c r="B131" t="s">
        <v>2284</v>
      </c>
      <c r="C131" t="s">
        <v>2285</v>
      </c>
      <c r="D131" t="s">
        <v>2286</v>
      </c>
      <c r="E131" t="s">
        <v>2287</v>
      </c>
      <c r="F131" t="s">
        <v>2281</v>
      </c>
      <c r="G131" t="s">
        <v>2282</v>
      </c>
      <c r="H131" t="s">
        <v>2288</v>
      </c>
      <c r="I131" t="s">
        <v>2289</v>
      </c>
      <c r="J131" t="s">
        <v>2290</v>
      </c>
      <c r="K131" t="s">
        <v>2291</v>
      </c>
      <c r="L131">
        <v>129</v>
      </c>
      <c r="M131" t="s">
        <v>2421</v>
      </c>
      <c r="N131">
        <v>24</v>
      </c>
      <c r="O131">
        <v>111</v>
      </c>
      <c r="P131">
        <v>1601864216</v>
      </c>
      <c r="Q131">
        <v>914002167</v>
      </c>
      <c r="R131" t="s">
        <v>2290</v>
      </c>
    </row>
    <row r="132" spans="1:18">
      <c r="A132" s="1" t="s">
        <v>2283</v>
      </c>
      <c r="B132" t="s">
        <v>2284</v>
      </c>
      <c r="C132" t="s">
        <v>2285</v>
      </c>
      <c r="D132" t="s">
        <v>2286</v>
      </c>
      <c r="E132" t="s">
        <v>2287</v>
      </c>
      <c r="F132" t="s">
        <v>2281</v>
      </c>
      <c r="G132" t="s">
        <v>2282</v>
      </c>
      <c r="H132" t="s">
        <v>2288</v>
      </c>
      <c r="I132" t="s">
        <v>2289</v>
      </c>
      <c r="J132" t="s">
        <v>2290</v>
      </c>
      <c r="K132" t="s">
        <v>2291</v>
      </c>
      <c r="L132">
        <v>130</v>
      </c>
      <c r="M132" t="s">
        <v>2422</v>
      </c>
      <c r="N132">
        <v>4</v>
      </c>
      <c r="O132">
        <v>61</v>
      </c>
      <c r="P132">
        <v>609522754</v>
      </c>
      <c r="Q132">
        <v>2002602724</v>
      </c>
      <c r="R132" t="s">
        <v>2290</v>
      </c>
    </row>
    <row r="133" spans="1:18">
      <c r="A133" s="1" t="s">
        <v>2283</v>
      </c>
      <c r="B133" t="s">
        <v>2284</v>
      </c>
      <c r="C133" t="s">
        <v>2285</v>
      </c>
      <c r="D133" t="s">
        <v>2286</v>
      </c>
      <c r="E133" t="s">
        <v>2287</v>
      </c>
      <c r="F133" t="s">
        <v>2281</v>
      </c>
      <c r="G133" t="s">
        <v>2282</v>
      </c>
      <c r="H133" t="s">
        <v>2288</v>
      </c>
      <c r="I133" t="s">
        <v>2289</v>
      </c>
      <c r="J133" t="s">
        <v>2290</v>
      </c>
      <c r="K133" t="s">
        <v>2291</v>
      </c>
      <c r="L133">
        <v>131</v>
      </c>
      <c r="M133" t="s">
        <v>2423</v>
      </c>
      <c r="N133">
        <v>80</v>
      </c>
      <c r="O133">
        <v>105</v>
      </c>
      <c r="P133">
        <v>1156360894</v>
      </c>
      <c r="Q133">
        <v>1107067131</v>
      </c>
      <c r="R133" t="s">
        <v>2290</v>
      </c>
    </row>
    <row r="134" spans="1:18">
      <c r="A134" s="1" t="s">
        <v>2283</v>
      </c>
      <c r="B134" t="s">
        <v>2284</v>
      </c>
      <c r="C134" t="s">
        <v>2285</v>
      </c>
      <c r="D134" t="s">
        <v>2286</v>
      </c>
      <c r="E134" t="s">
        <v>2287</v>
      </c>
      <c r="F134" t="s">
        <v>2281</v>
      </c>
      <c r="G134" t="s">
        <v>2282</v>
      </c>
      <c r="H134" t="s">
        <v>2288</v>
      </c>
      <c r="I134" t="s">
        <v>2289</v>
      </c>
      <c r="J134" t="s">
        <v>2290</v>
      </c>
      <c r="K134" t="s">
        <v>2291</v>
      </c>
      <c r="L134">
        <v>132</v>
      </c>
      <c r="M134" t="s">
        <v>2424</v>
      </c>
      <c r="N134">
        <v>46</v>
      </c>
      <c r="O134">
        <v>43</v>
      </c>
      <c r="P134">
        <v>1735550386</v>
      </c>
      <c r="Q134">
        <v>656622992</v>
      </c>
      <c r="R134" t="s">
        <v>2290</v>
      </c>
    </row>
    <row r="135" spans="1:18">
      <c r="A135" s="1" t="s">
        <v>2283</v>
      </c>
      <c r="B135" t="s">
        <v>2284</v>
      </c>
      <c r="C135" t="s">
        <v>2285</v>
      </c>
      <c r="D135" t="s">
        <v>2286</v>
      </c>
      <c r="E135" t="s">
        <v>2287</v>
      </c>
      <c r="F135" t="s">
        <v>2281</v>
      </c>
      <c r="G135" t="s">
        <v>2282</v>
      </c>
      <c r="H135" t="s">
        <v>2288</v>
      </c>
      <c r="I135" t="s">
        <v>2289</v>
      </c>
      <c r="J135" t="s">
        <v>2290</v>
      </c>
      <c r="K135" t="s">
        <v>2291</v>
      </c>
      <c r="L135">
        <v>133</v>
      </c>
      <c r="M135" t="s">
        <v>2425</v>
      </c>
      <c r="N135">
        <v>81</v>
      </c>
      <c r="O135">
        <v>106</v>
      </c>
      <c r="P135">
        <v>1878046347</v>
      </c>
      <c r="Q135">
        <v>339060348</v>
      </c>
      <c r="R135" t="s">
        <v>2290</v>
      </c>
    </row>
    <row r="136" spans="1:18">
      <c r="A136" s="1" t="s">
        <v>2283</v>
      </c>
      <c r="B136" t="s">
        <v>2284</v>
      </c>
      <c r="C136" t="s">
        <v>2285</v>
      </c>
      <c r="D136" t="s">
        <v>2286</v>
      </c>
      <c r="E136" t="s">
        <v>2287</v>
      </c>
      <c r="F136" t="s">
        <v>2281</v>
      </c>
      <c r="G136" t="s">
        <v>2282</v>
      </c>
      <c r="H136" t="s">
        <v>2288</v>
      </c>
      <c r="I136" t="s">
        <v>2289</v>
      </c>
      <c r="J136" t="s">
        <v>2290</v>
      </c>
      <c r="K136" t="s">
        <v>2291</v>
      </c>
      <c r="L136">
        <v>134</v>
      </c>
      <c r="M136" t="s">
        <v>2426</v>
      </c>
      <c r="N136">
        <v>39</v>
      </c>
      <c r="O136">
        <v>24</v>
      </c>
      <c r="P136">
        <v>1953659833</v>
      </c>
      <c r="Q136">
        <v>1566207444</v>
      </c>
      <c r="R136" t="s">
        <v>2290</v>
      </c>
    </row>
    <row r="137" spans="1:18">
      <c r="A137" s="1" t="s">
        <v>2283</v>
      </c>
      <c r="B137" t="s">
        <v>2284</v>
      </c>
      <c r="C137" t="s">
        <v>2285</v>
      </c>
      <c r="D137" t="s">
        <v>2286</v>
      </c>
      <c r="E137" t="s">
        <v>2287</v>
      </c>
      <c r="F137" t="s">
        <v>2281</v>
      </c>
      <c r="G137" t="s">
        <v>2282</v>
      </c>
      <c r="H137" t="s">
        <v>2288</v>
      </c>
      <c r="I137" t="s">
        <v>2289</v>
      </c>
      <c r="J137" t="s">
        <v>2290</v>
      </c>
      <c r="K137" t="s">
        <v>2291</v>
      </c>
      <c r="L137">
        <v>135</v>
      </c>
      <c r="M137" t="s">
        <v>2427</v>
      </c>
      <c r="N137">
        <v>91</v>
      </c>
      <c r="O137">
        <v>28</v>
      </c>
      <c r="P137">
        <v>1142161149</v>
      </c>
      <c r="Q137">
        <v>1258644918</v>
      </c>
      <c r="R137" t="s">
        <v>2290</v>
      </c>
    </row>
    <row r="138" spans="1:18">
      <c r="A138" s="1" t="s">
        <v>2283</v>
      </c>
      <c r="B138" t="s">
        <v>2284</v>
      </c>
      <c r="C138" t="s">
        <v>2285</v>
      </c>
      <c r="D138" t="s">
        <v>2286</v>
      </c>
      <c r="E138" t="s">
        <v>2287</v>
      </c>
      <c r="F138" t="s">
        <v>2281</v>
      </c>
      <c r="G138" t="s">
        <v>2282</v>
      </c>
      <c r="H138" t="s">
        <v>2288</v>
      </c>
      <c r="I138" t="s">
        <v>2289</v>
      </c>
      <c r="J138" t="s">
        <v>2290</v>
      </c>
      <c r="K138" t="s">
        <v>2291</v>
      </c>
      <c r="L138">
        <v>136</v>
      </c>
      <c r="M138" t="s">
        <v>2428</v>
      </c>
      <c r="N138">
        <v>80</v>
      </c>
      <c r="O138">
        <v>153</v>
      </c>
      <c r="P138">
        <v>1297716045</v>
      </c>
      <c r="Q138">
        <v>682432177</v>
      </c>
      <c r="R138" t="s">
        <v>2290</v>
      </c>
    </row>
    <row r="139" spans="1:18">
      <c r="A139" s="1" t="s">
        <v>2283</v>
      </c>
      <c r="B139" t="s">
        <v>2284</v>
      </c>
      <c r="C139" t="s">
        <v>2285</v>
      </c>
      <c r="D139" t="s">
        <v>2286</v>
      </c>
      <c r="E139" t="s">
        <v>2287</v>
      </c>
      <c r="F139" t="s">
        <v>2281</v>
      </c>
      <c r="G139" t="s">
        <v>2282</v>
      </c>
      <c r="H139" t="s">
        <v>2288</v>
      </c>
      <c r="I139" t="s">
        <v>2289</v>
      </c>
      <c r="J139" t="s">
        <v>2290</v>
      </c>
      <c r="K139" t="s">
        <v>2291</v>
      </c>
      <c r="L139">
        <v>137</v>
      </c>
      <c r="M139" t="s">
        <v>2429</v>
      </c>
      <c r="N139">
        <v>66</v>
      </c>
      <c r="O139">
        <v>215</v>
      </c>
      <c r="P139">
        <v>297022109</v>
      </c>
      <c r="Q139">
        <v>269154194</v>
      </c>
      <c r="R139" t="s">
        <v>2290</v>
      </c>
    </row>
    <row r="140" spans="1:18">
      <c r="A140" s="1" t="s">
        <v>2283</v>
      </c>
      <c r="B140" t="s">
        <v>2284</v>
      </c>
      <c r="C140" t="s">
        <v>2285</v>
      </c>
      <c r="D140" t="s">
        <v>2286</v>
      </c>
      <c r="E140" t="s">
        <v>2287</v>
      </c>
      <c r="F140" t="s">
        <v>2281</v>
      </c>
      <c r="G140" t="s">
        <v>2282</v>
      </c>
      <c r="H140" t="s">
        <v>2288</v>
      </c>
      <c r="I140" t="s">
        <v>2289</v>
      </c>
      <c r="J140" t="s">
        <v>2290</v>
      </c>
      <c r="K140" t="s">
        <v>2291</v>
      </c>
      <c r="L140">
        <v>138</v>
      </c>
      <c r="M140" t="s">
        <v>2430</v>
      </c>
      <c r="N140">
        <v>32</v>
      </c>
      <c r="O140">
        <v>75</v>
      </c>
      <c r="P140">
        <v>723677584</v>
      </c>
      <c r="Q140">
        <v>1912571404</v>
      </c>
      <c r="R140" t="s">
        <v>2290</v>
      </c>
    </row>
    <row r="141" spans="1:18">
      <c r="A141" s="1" t="s">
        <v>2283</v>
      </c>
      <c r="B141" t="s">
        <v>2284</v>
      </c>
      <c r="C141" t="s">
        <v>2285</v>
      </c>
      <c r="D141" t="s">
        <v>2286</v>
      </c>
      <c r="E141" t="s">
        <v>2287</v>
      </c>
      <c r="F141" t="s">
        <v>2281</v>
      </c>
      <c r="G141" t="s">
        <v>2282</v>
      </c>
      <c r="H141" t="s">
        <v>2288</v>
      </c>
      <c r="I141" t="s">
        <v>2289</v>
      </c>
      <c r="J141" t="s">
        <v>2290</v>
      </c>
      <c r="K141" t="s">
        <v>2291</v>
      </c>
      <c r="L141">
        <v>139</v>
      </c>
      <c r="M141" t="s">
        <v>2431</v>
      </c>
      <c r="N141">
        <v>64</v>
      </c>
      <c r="O141">
        <v>66</v>
      </c>
      <c r="P141">
        <v>1551391347</v>
      </c>
      <c r="Q141">
        <v>1556295070</v>
      </c>
      <c r="R141" t="s">
        <v>2290</v>
      </c>
    </row>
    <row r="142" spans="1:18">
      <c r="A142" s="1" t="s">
        <v>2283</v>
      </c>
      <c r="B142" t="s">
        <v>2284</v>
      </c>
      <c r="C142" t="s">
        <v>2285</v>
      </c>
      <c r="D142" t="s">
        <v>2286</v>
      </c>
      <c r="E142" t="s">
        <v>2287</v>
      </c>
      <c r="F142" t="s">
        <v>2281</v>
      </c>
      <c r="G142" t="s">
        <v>2282</v>
      </c>
      <c r="H142" t="s">
        <v>2288</v>
      </c>
      <c r="I142" t="s">
        <v>2289</v>
      </c>
      <c r="J142" t="s">
        <v>2290</v>
      </c>
      <c r="K142" t="s">
        <v>2291</v>
      </c>
      <c r="L142">
        <v>140</v>
      </c>
      <c r="M142" t="s">
        <v>2432</v>
      </c>
      <c r="N142">
        <v>66</v>
      </c>
      <c r="O142">
        <v>24</v>
      </c>
      <c r="P142">
        <v>374411797</v>
      </c>
      <c r="Q142">
        <v>2114574685</v>
      </c>
      <c r="R142" t="s">
        <v>2290</v>
      </c>
    </row>
    <row r="143" spans="1:18">
      <c r="A143" s="1" t="s">
        <v>2283</v>
      </c>
      <c r="B143" t="s">
        <v>2284</v>
      </c>
      <c r="C143" t="s">
        <v>2285</v>
      </c>
      <c r="D143" t="s">
        <v>2286</v>
      </c>
      <c r="E143" t="s">
        <v>2287</v>
      </c>
      <c r="F143" t="s">
        <v>2281</v>
      </c>
      <c r="G143" t="s">
        <v>2282</v>
      </c>
      <c r="H143" t="s">
        <v>2288</v>
      </c>
      <c r="I143" t="s">
        <v>2289</v>
      </c>
      <c r="J143" t="s">
        <v>2290</v>
      </c>
      <c r="K143" t="s">
        <v>2291</v>
      </c>
      <c r="L143">
        <v>141</v>
      </c>
      <c r="M143" t="s">
        <v>2433</v>
      </c>
      <c r="N143">
        <v>40</v>
      </c>
      <c r="O143">
        <v>40</v>
      </c>
      <c r="P143">
        <v>1681660355</v>
      </c>
      <c r="Q143">
        <v>861308392</v>
      </c>
      <c r="R143" t="s">
        <v>2290</v>
      </c>
    </row>
    <row r="144" spans="1:18">
      <c r="A144" s="1" t="s">
        <v>2283</v>
      </c>
      <c r="B144" t="s">
        <v>2284</v>
      </c>
      <c r="C144" t="s">
        <v>2285</v>
      </c>
      <c r="D144" t="s">
        <v>2286</v>
      </c>
      <c r="E144" t="s">
        <v>2287</v>
      </c>
      <c r="F144" t="s">
        <v>2281</v>
      </c>
      <c r="G144" t="s">
        <v>2282</v>
      </c>
      <c r="H144" t="s">
        <v>2288</v>
      </c>
      <c r="I144" t="s">
        <v>2289</v>
      </c>
      <c r="J144" t="s">
        <v>2290</v>
      </c>
      <c r="K144" t="s">
        <v>2291</v>
      </c>
      <c r="L144">
        <v>142</v>
      </c>
      <c r="M144" t="s">
        <v>2434</v>
      </c>
      <c r="N144">
        <v>73</v>
      </c>
      <c r="O144">
        <v>59</v>
      </c>
      <c r="P144">
        <v>1655657807</v>
      </c>
      <c r="Q144">
        <v>1785281507</v>
      </c>
      <c r="R144" t="s">
        <v>2290</v>
      </c>
    </row>
    <row r="145" spans="1:18">
      <c r="A145" s="1" t="s">
        <v>2283</v>
      </c>
      <c r="B145" t="s">
        <v>2284</v>
      </c>
      <c r="C145" t="s">
        <v>2285</v>
      </c>
      <c r="D145" t="s">
        <v>2286</v>
      </c>
      <c r="E145" t="s">
        <v>2287</v>
      </c>
      <c r="F145" t="s">
        <v>2281</v>
      </c>
      <c r="G145" t="s">
        <v>2282</v>
      </c>
      <c r="H145" t="s">
        <v>2288</v>
      </c>
      <c r="I145" t="s">
        <v>2289</v>
      </c>
      <c r="J145" t="s">
        <v>2290</v>
      </c>
      <c r="K145" t="s">
        <v>2291</v>
      </c>
      <c r="L145">
        <v>143</v>
      </c>
      <c r="M145" t="s">
        <v>2435</v>
      </c>
      <c r="N145">
        <v>47</v>
      </c>
      <c r="O145">
        <v>165</v>
      </c>
      <c r="P145">
        <v>83999597</v>
      </c>
      <c r="Q145">
        <v>1082653308</v>
      </c>
      <c r="R145" t="s">
        <v>2290</v>
      </c>
    </row>
    <row r="146" spans="1:18">
      <c r="A146" s="1" t="s">
        <v>2283</v>
      </c>
      <c r="B146" t="s">
        <v>2284</v>
      </c>
      <c r="C146" t="s">
        <v>2285</v>
      </c>
      <c r="D146" t="s">
        <v>2286</v>
      </c>
      <c r="E146" t="s">
        <v>2287</v>
      </c>
      <c r="F146" t="s">
        <v>2281</v>
      </c>
      <c r="G146" t="s">
        <v>2282</v>
      </c>
      <c r="H146" t="s">
        <v>2288</v>
      </c>
      <c r="I146" t="s">
        <v>2289</v>
      </c>
      <c r="J146" t="s">
        <v>2290</v>
      </c>
      <c r="K146" t="s">
        <v>2291</v>
      </c>
      <c r="L146">
        <v>144</v>
      </c>
      <c r="M146" t="s">
        <v>2436</v>
      </c>
      <c r="N146">
        <v>70</v>
      </c>
      <c r="O146">
        <v>89</v>
      </c>
      <c r="P146">
        <v>215421192</v>
      </c>
      <c r="Q146">
        <v>208136528</v>
      </c>
      <c r="R146" t="s">
        <v>2290</v>
      </c>
    </row>
    <row r="147" spans="1:18">
      <c r="A147" s="1" t="s">
        <v>2283</v>
      </c>
      <c r="B147" t="s">
        <v>2284</v>
      </c>
      <c r="C147" t="s">
        <v>2285</v>
      </c>
      <c r="D147" t="s">
        <v>2286</v>
      </c>
      <c r="E147" t="s">
        <v>2287</v>
      </c>
      <c r="F147" t="s">
        <v>2281</v>
      </c>
      <c r="G147" t="s">
        <v>2282</v>
      </c>
      <c r="H147" t="s">
        <v>2288</v>
      </c>
      <c r="I147" t="s">
        <v>2289</v>
      </c>
      <c r="J147" t="s">
        <v>2290</v>
      </c>
      <c r="K147" t="s">
        <v>2291</v>
      </c>
      <c r="L147">
        <v>145</v>
      </c>
      <c r="M147" t="s">
        <v>2437</v>
      </c>
      <c r="N147">
        <v>61</v>
      </c>
      <c r="O147">
        <v>29</v>
      </c>
      <c r="P147">
        <v>100056478</v>
      </c>
      <c r="Q147">
        <v>294753279</v>
      </c>
      <c r="R147" t="s">
        <v>2290</v>
      </c>
    </row>
    <row r="148" spans="1:18">
      <c r="A148" s="1" t="s">
        <v>2283</v>
      </c>
      <c r="B148" t="s">
        <v>2284</v>
      </c>
      <c r="C148" t="s">
        <v>2285</v>
      </c>
      <c r="D148" t="s">
        <v>2286</v>
      </c>
      <c r="E148" t="s">
        <v>2287</v>
      </c>
      <c r="F148" t="s">
        <v>2281</v>
      </c>
      <c r="G148" t="s">
        <v>2282</v>
      </c>
      <c r="H148" t="s">
        <v>2288</v>
      </c>
      <c r="I148" t="s">
        <v>2289</v>
      </c>
      <c r="J148" t="s">
        <v>2290</v>
      </c>
      <c r="K148" t="s">
        <v>2291</v>
      </c>
      <c r="L148">
        <v>146</v>
      </c>
      <c r="M148" t="s">
        <v>2438</v>
      </c>
      <c r="N148">
        <v>53</v>
      </c>
      <c r="O148">
        <v>25</v>
      </c>
      <c r="P148">
        <v>189367376</v>
      </c>
      <c r="Q148">
        <v>33100910</v>
      </c>
      <c r="R148" t="s">
        <v>2290</v>
      </c>
    </row>
    <row r="149" spans="1:18">
      <c r="A149" s="1" t="s">
        <v>2283</v>
      </c>
      <c r="B149" t="s">
        <v>2284</v>
      </c>
      <c r="C149" t="s">
        <v>2285</v>
      </c>
      <c r="D149" t="s">
        <v>2286</v>
      </c>
      <c r="E149" t="s">
        <v>2287</v>
      </c>
      <c r="F149" t="s">
        <v>2281</v>
      </c>
      <c r="G149" t="s">
        <v>2282</v>
      </c>
      <c r="H149" t="s">
        <v>2288</v>
      </c>
      <c r="I149" t="s">
        <v>2289</v>
      </c>
      <c r="J149" t="s">
        <v>2290</v>
      </c>
      <c r="K149" t="s">
        <v>2291</v>
      </c>
      <c r="L149">
        <v>147</v>
      </c>
      <c r="M149" t="s">
        <v>2439</v>
      </c>
      <c r="N149">
        <v>98</v>
      </c>
      <c r="O149">
        <v>97</v>
      </c>
      <c r="P149">
        <v>1600106249</v>
      </c>
      <c r="Q149">
        <v>71462164</v>
      </c>
      <c r="R149" t="s">
        <v>2290</v>
      </c>
    </row>
    <row r="150" spans="1:18">
      <c r="A150" s="1" t="s">
        <v>2283</v>
      </c>
      <c r="B150" t="s">
        <v>2284</v>
      </c>
      <c r="C150" t="s">
        <v>2285</v>
      </c>
      <c r="D150" t="s">
        <v>2286</v>
      </c>
      <c r="E150" t="s">
        <v>2287</v>
      </c>
      <c r="F150" t="s">
        <v>2281</v>
      </c>
      <c r="G150" t="s">
        <v>2282</v>
      </c>
      <c r="H150" t="s">
        <v>2288</v>
      </c>
      <c r="I150" t="s">
        <v>2289</v>
      </c>
      <c r="J150" t="s">
        <v>2290</v>
      </c>
      <c r="K150" t="s">
        <v>2291</v>
      </c>
      <c r="L150">
        <v>148</v>
      </c>
      <c r="M150" t="s">
        <v>2440</v>
      </c>
      <c r="N150">
        <v>0</v>
      </c>
      <c r="O150">
        <v>82</v>
      </c>
      <c r="P150">
        <v>1502761709</v>
      </c>
      <c r="Q150">
        <v>836595479</v>
      </c>
      <c r="R150" t="s">
        <v>2290</v>
      </c>
    </row>
    <row r="151" spans="1:18">
      <c r="A151" s="1" t="s">
        <v>2283</v>
      </c>
      <c r="B151" t="s">
        <v>2284</v>
      </c>
      <c r="C151" t="s">
        <v>2285</v>
      </c>
      <c r="D151" t="s">
        <v>2286</v>
      </c>
      <c r="E151" t="s">
        <v>2287</v>
      </c>
      <c r="F151" t="s">
        <v>2281</v>
      </c>
      <c r="G151" t="s">
        <v>2282</v>
      </c>
      <c r="H151" t="s">
        <v>2288</v>
      </c>
      <c r="I151" t="s">
        <v>2289</v>
      </c>
      <c r="J151" t="s">
        <v>2290</v>
      </c>
      <c r="K151" t="s">
        <v>2291</v>
      </c>
      <c r="L151">
        <v>149</v>
      </c>
      <c r="M151" t="s">
        <v>2437</v>
      </c>
      <c r="N151">
        <v>62</v>
      </c>
      <c r="O151">
        <v>38</v>
      </c>
      <c r="P151">
        <v>242962476</v>
      </c>
      <c r="Q151">
        <v>1090677734</v>
      </c>
      <c r="R151" t="s">
        <v>2290</v>
      </c>
    </row>
  </sheetData>
  <autoFilter ref="A1:R15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8"/>
  <sheetViews>
    <sheetView workbookViewId="0">
      <selection activeCell="N1" sqref="N1"/>
    </sheetView>
  </sheetViews>
  <sheetFormatPr defaultColWidth="8.8" defaultRowHeight="15"/>
  <cols>
    <col min="16" max="18" width="11.4"/>
  </cols>
  <sheetData>
    <row r="1" spans="14:15">
      <c r="N1" t="s">
        <v>2441</v>
      </c>
      <c r="O1" t="s">
        <v>2282</v>
      </c>
    </row>
    <row r="2" customHeight="1" spans="1:18">
      <c r="A2" s="1" t="s">
        <v>2283</v>
      </c>
      <c r="B2" t="s">
        <v>2284</v>
      </c>
      <c r="C2" t="s">
        <v>2442</v>
      </c>
      <c r="D2" t="s">
        <v>2443</v>
      </c>
      <c r="E2" t="s">
        <v>2444</v>
      </c>
      <c r="F2" t="s">
        <v>2441</v>
      </c>
      <c r="G2" t="s">
        <v>2282</v>
      </c>
      <c r="H2" t="s">
        <v>2445</v>
      </c>
      <c r="I2" t="s">
        <v>2446</v>
      </c>
      <c r="J2" t="s">
        <v>2290</v>
      </c>
      <c r="K2" t="s">
        <v>2291</v>
      </c>
      <c r="L2">
        <v>100</v>
      </c>
      <c r="M2" t="s">
        <v>2293</v>
      </c>
      <c r="N2">
        <v>100</v>
      </c>
      <c r="O2">
        <v>38</v>
      </c>
      <c r="P2">
        <v>1948991452</v>
      </c>
      <c r="Q2">
        <v>379250082</v>
      </c>
      <c r="R2" t="s">
        <v>2290</v>
      </c>
    </row>
    <row r="3" spans="1:18">
      <c r="A3" s="1" t="s">
        <v>2283</v>
      </c>
      <c r="B3" t="s">
        <v>2284</v>
      </c>
      <c r="C3" t="s">
        <v>2442</v>
      </c>
      <c r="D3" t="s">
        <v>2443</v>
      </c>
      <c r="E3" t="s">
        <v>2444</v>
      </c>
      <c r="F3" t="s">
        <v>2441</v>
      </c>
      <c r="G3" t="s">
        <v>2282</v>
      </c>
      <c r="H3" t="s">
        <v>2445</v>
      </c>
      <c r="I3" t="s">
        <v>2446</v>
      </c>
      <c r="J3" t="s">
        <v>2290</v>
      </c>
      <c r="K3" t="s">
        <v>2291</v>
      </c>
      <c r="L3">
        <v>101</v>
      </c>
      <c r="M3" t="s">
        <v>2295</v>
      </c>
      <c r="N3">
        <v>100</v>
      </c>
      <c r="O3">
        <v>49</v>
      </c>
      <c r="P3">
        <v>1972693766</v>
      </c>
      <c r="Q3">
        <v>1049914525</v>
      </c>
      <c r="R3" t="s">
        <v>2290</v>
      </c>
    </row>
    <row r="4" spans="1:18">
      <c r="A4" s="1" t="s">
        <v>2283</v>
      </c>
      <c r="B4" t="s">
        <v>2284</v>
      </c>
      <c r="C4" t="s">
        <v>2442</v>
      </c>
      <c r="D4" t="s">
        <v>2443</v>
      </c>
      <c r="E4" t="s">
        <v>2444</v>
      </c>
      <c r="F4" t="s">
        <v>2441</v>
      </c>
      <c r="G4" t="s">
        <v>2282</v>
      </c>
      <c r="H4" t="s">
        <v>2445</v>
      </c>
      <c r="I4" t="s">
        <v>2446</v>
      </c>
      <c r="J4" t="s">
        <v>2290</v>
      </c>
      <c r="K4" t="s">
        <v>2291</v>
      </c>
      <c r="L4">
        <v>102</v>
      </c>
      <c r="M4" t="s">
        <v>2297</v>
      </c>
      <c r="N4">
        <v>200</v>
      </c>
      <c r="O4">
        <v>93</v>
      </c>
      <c r="P4">
        <v>610849826</v>
      </c>
      <c r="Q4">
        <v>1774486701</v>
      </c>
      <c r="R4" t="s">
        <v>2290</v>
      </c>
    </row>
    <row r="5" spans="1:18">
      <c r="A5" s="1" t="s">
        <v>2283</v>
      </c>
      <c r="B5" t="s">
        <v>2284</v>
      </c>
      <c r="C5" t="s">
        <v>2442</v>
      </c>
      <c r="D5" t="s">
        <v>2443</v>
      </c>
      <c r="E5" t="s">
        <v>2444</v>
      </c>
      <c r="F5" t="s">
        <v>2441</v>
      </c>
      <c r="G5" t="s">
        <v>2282</v>
      </c>
      <c r="H5" t="s">
        <v>2445</v>
      </c>
      <c r="I5" t="s">
        <v>2446</v>
      </c>
      <c r="J5" t="s">
        <v>2290</v>
      </c>
      <c r="K5" t="s">
        <v>2291</v>
      </c>
      <c r="L5">
        <v>103</v>
      </c>
      <c r="M5" t="s">
        <v>2299</v>
      </c>
      <c r="N5">
        <v>103</v>
      </c>
      <c r="O5">
        <v>164</v>
      </c>
      <c r="P5">
        <v>53286715</v>
      </c>
      <c r="Q5">
        <v>1498325847</v>
      </c>
      <c r="R5" t="s">
        <v>2290</v>
      </c>
    </row>
    <row r="6" spans="1:18">
      <c r="A6" s="1" t="s">
        <v>2283</v>
      </c>
      <c r="B6" t="s">
        <v>2284</v>
      </c>
      <c r="C6" t="s">
        <v>2442</v>
      </c>
      <c r="D6" t="s">
        <v>2443</v>
      </c>
      <c r="E6" t="s">
        <v>2444</v>
      </c>
      <c r="F6" t="s">
        <v>2441</v>
      </c>
      <c r="G6" t="s">
        <v>2282</v>
      </c>
      <c r="H6" t="s">
        <v>2445</v>
      </c>
      <c r="I6" t="s">
        <v>2446</v>
      </c>
      <c r="J6" t="s">
        <v>2290</v>
      </c>
      <c r="K6" t="s">
        <v>2291</v>
      </c>
      <c r="L6">
        <v>104</v>
      </c>
      <c r="M6" t="s">
        <v>2301</v>
      </c>
      <c r="N6">
        <v>104</v>
      </c>
      <c r="O6">
        <v>192</v>
      </c>
      <c r="P6">
        <v>1716279576</v>
      </c>
      <c r="Q6">
        <v>742486583</v>
      </c>
      <c r="R6" t="s">
        <v>2290</v>
      </c>
    </row>
    <row r="7" spans="1:18">
      <c r="A7" s="1" t="s">
        <v>2283</v>
      </c>
      <c r="B7" t="s">
        <v>2284</v>
      </c>
      <c r="C7" t="s">
        <v>2442</v>
      </c>
      <c r="D7" t="s">
        <v>2443</v>
      </c>
      <c r="E7" t="s">
        <v>2444</v>
      </c>
      <c r="F7" t="s">
        <v>2441</v>
      </c>
      <c r="G7" t="s">
        <v>2282</v>
      </c>
      <c r="H7" t="s">
        <v>2445</v>
      </c>
      <c r="I7" t="s">
        <v>2446</v>
      </c>
      <c r="J7" t="s">
        <v>2290</v>
      </c>
      <c r="K7" t="s">
        <v>2291</v>
      </c>
      <c r="L7">
        <v>105</v>
      </c>
      <c r="M7" t="s">
        <v>2447</v>
      </c>
      <c r="N7">
        <v>105</v>
      </c>
      <c r="O7">
        <v>144</v>
      </c>
      <c r="P7">
        <v>324768466</v>
      </c>
      <c r="Q7">
        <v>470823982</v>
      </c>
      <c r="R7" t="s">
        <v>2290</v>
      </c>
    </row>
    <row r="8" spans="1:18">
      <c r="A8" s="1" t="s">
        <v>2283</v>
      </c>
      <c r="B8" t="s">
        <v>2284</v>
      </c>
      <c r="C8" t="s">
        <v>2442</v>
      </c>
      <c r="D8" t="s">
        <v>2443</v>
      </c>
      <c r="E8" t="s">
        <v>2444</v>
      </c>
      <c r="F8" t="s">
        <v>2441</v>
      </c>
      <c r="G8" t="s">
        <v>2282</v>
      </c>
      <c r="H8" t="s">
        <v>2445</v>
      </c>
      <c r="I8" t="s">
        <v>2446</v>
      </c>
      <c r="J8" t="s">
        <v>2290</v>
      </c>
      <c r="K8" t="s">
        <v>2291</v>
      </c>
      <c r="L8">
        <v>106</v>
      </c>
      <c r="M8" t="s">
        <v>2304</v>
      </c>
      <c r="N8">
        <v>106</v>
      </c>
      <c r="O8">
        <v>208</v>
      </c>
      <c r="P8">
        <v>902843160</v>
      </c>
      <c r="Q8">
        <v>1570948027</v>
      </c>
      <c r="R8" t="s">
        <v>2290</v>
      </c>
    </row>
    <row r="9" spans="1:18">
      <c r="A9" s="1" t="s">
        <v>2283</v>
      </c>
      <c r="B9" t="s">
        <v>2284</v>
      </c>
      <c r="C9" t="s">
        <v>2442</v>
      </c>
      <c r="D9" t="s">
        <v>2443</v>
      </c>
      <c r="E9" t="s">
        <v>2444</v>
      </c>
      <c r="F9" t="s">
        <v>2441</v>
      </c>
      <c r="G9" t="s">
        <v>2282</v>
      </c>
      <c r="H9" t="s">
        <v>2445</v>
      </c>
      <c r="I9" t="s">
        <v>2446</v>
      </c>
      <c r="J9" t="s">
        <v>2290</v>
      </c>
      <c r="K9" t="s">
        <v>2291</v>
      </c>
      <c r="L9">
        <v>107</v>
      </c>
      <c r="M9" t="s">
        <v>2306</v>
      </c>
      <c r="N9">
        <v>107</v>
      </c>
      <c r="O9">
        <v>184</v>
      </c>
      <c r="P9">
        <v>7260017</v>
      </c>
      <c r="Q9">
        <v>476744810</v>
      </c>
      <c r="R9" t="s">
        <v>2290</v>
      </c>
    </row>
    <row r="10" spans="1:18">
      <c r="A10" s="1" t="s">
        <v>2283</v>
      </c>
      <c r="B10" t="s">
        <v>2284</v>
      </c>
      <c r="C10" t="s">
        <v>2442</v>
      </c>
      <c r="D10" t="s">
        <v>2443</v>
      </c>
      <c r="E10" t="s">
        <v>2444</v>
      </c>
      <c r="F10" t="s">
        <v>2441</v>
      </c>
      <c r="G10" t="s">
        <v>2282</v>
      </c>
      <c r="H10" t="s">
        <v>2445</v>
      </c>
      <c r="I10" t="s">
        <v>2446</v>
      </c>
      <c r="J10" t="s">
        <v>2290</v>
      </c>
      <c r="K10" t="s">
        <v>2291</v>
      </c>
      <c r="L10">
        <v>108</v>
      </c>
      <c r="M10" t="s">
        <v>2308</v>
      </c>
      <c r="N10">
        <v>100</v>
      </c>
      <c r="O10">
        <v>77</v>
      </c>
      <c r="P10">
        <v>774137726</v>
      </c>
      <c r="Q10">
        <v>52213390</v>
      </c>
      <c r="R10" t="s">
        <v>2290</v>
      </c>
    </row>
    <row r="11" spans="1:18">
      <c r="A11" s="1" t="s">
        <v>2283</v>
      </c>
      <c r="B11" t="s">
        <v>2284</v>
      </c>
      <c r="C11" t="s">
        <v>2442</v>
      </c>
      <c r="D11" t="s">
        <v>2443</v>
      </c>
      <c r="E11" t="s">
        <v>2444</v>
      </c>
      <c r="F11" t="s">
        <v>2441</v>
      </c>
      <c r="G11" t="s">
        <v>2282</v>
      </c>
      <c r="H11" t="s">
        <v>2445</v>
      </c>
      <c r="I11" t="s">
        <v>2446</v>
      </c>
      <c r="J11" t="s">
        <v>2290</v>
      </c>
      <c r="K11" t="s">
        <v>2291</v>
      </c>
      <c r="L11">
        <v>109</v>
      </c>
      <c r="M11" t="s">
        <v>2310</v>
      </c>
      <c r="N11">
        <v>109</v>
      </c>
      <c r="O11">
        <v>25</v>
      </c>
      <c r="P11">
        <v>1768772963</v>
      </c>
      <c r="Q11">
        <v>843695732</v>
      </c>
      <c r="R11" t="s">
        <v>2290</v>
      </c>
    </row>
    <row r="12" spans="1:18">
      <c r="A12" s="1" t="s">
        <v>2283</v>
      </c>
      <c r="B12" t="s">
        <v>2284</v>
      </c>
      <c r="C12" t="s">
        <v>2442</v>
      </c>
      <c r="D12" t="s">
        <v>2443</v>
      </c>
      <c r="E12" t="s">
        <v>2444</v>
      </c>
      <c r="F12" t="s">
        <v>2441</v>
      </c>
      <c r="G12" t="s">
        <v>2282</v>
      </c>
      <c r="H12" t="s">
        <v>2445</v>
      </c>
      <c r="I12" t="s">
        <v>2446</v>
      </c>
      <c r="J12" t="s">
        <v>2290</v>
      </c>
      <c r="K12" t="s">
        <v>2291</v>
      </c>
      <c r="L12">
        <v>110</v>
      </c>
      <c r="M12" t="s">
        <v>2312</v>
      </c>
      <c r="N12">
        <v>101</v>
      </c>
      <c r="O12">
        <v>21</v>
      </c>
      <c r="P12">
        <v>1384195689</v>
      </c>
      <c r="Q12">
        <v>1428013307</v>
      </c>
      <c r="R12" t="s">
        <v>2290</v>
      </c>
    </row>
    <row r="13" spans="1:18">
      <c r="A13" s="1" t="s">
        <v>2283</v>
      </c>
      <c r="B13" t="s">
        <v>2284</v>
      </c>
      <c r="C13" t="s">
        <v>2442</v>
      </c>
      <c r="D13" t="s">
        <v>2443</v>
      </c>
      <c r="E13" t="s">
        <v>2444</v>
      </c>
      <c r="F13" t="s">
        <v>2441</v>
      </c>
      <c r="G13" t="s">
        <v>2282</v>
      </c>
      <c r="H13" t="s">
        <v>2445</v>
      </c>
      <c r="I13" t="s">
        <v>2446</v>
      </c>
      <c r="J13" t="s">
        <v>2290</v>
      </c>
      <c r="K13" t="s">
        <v>2291</v>
      </c>
      <c r="L13">
        <v>111</v>
      </c>
      <c r="M13" t="s">
        <v>2314</v>
      </c>
      <c r="N13">
        <v>111</v>
      </c>
      <c r="O13">
        <v>180</v>
      </c>
      <c r="P13">
        <v>1613937925</v>
      </c>
      <c r="Q13">
        <v>608057716</v>
      </c>
      <c r="R13" t="s">
        <v>2290</v>
      </c>
    </row>
    <row r="14" spans="1:18">
      <c r="A14" s="1" t="s">
        <v>2283</v>
      </c>
      <c r="B14" t="s">
        <v>2284</v>
      </c>
      <c r="C14" t="s">
        <v>2442</v>
      </c>
      <c r="D14" t="s">
        <v>2443</v>
      </c>
      <c r="E14" t="s">
        <v>2444</v>
      </c>
      <c r="F14" t="s">
        <v>2441</v>
      </c>
      <c r="G14" t="s">
        <v>2282</v>
      </c>
      <c r="H14" t="s">
        <v>2445</v>
      </c>
      <c r="I14" t="s">
        <v>2446</v>
      </c>
      <c r="J14" t="s">
        <v>2290</v>
      </c>
      <c r="K14" t="s">
        <v>2291</v>
      </c>
      <c r="L14">
        <v>112</v>
      </c>
      <c r="M14" t="s">
        <v>2316</v>
      </c>
      <c r="N14">
        <v>112</v>
      </c>
      <c r="O14">
        <v>3</v>
      </c>
      <c r="P14">
        <v>968749030</v>
      </c>
      <c r="Q14">
        <v>129180530</v>
      </c>
      <c r="R14" t="s">
        <v>2290</v>
      </c>
    </row>
    <row r="15" spans="1:18">
      <c r="A15" s="1" t="s">
        <v>2283</v>
      </c>
      <c r="B15" t="s">
        <v>2284</v>
      </c>
      <c r="C15" t="s">
        <v>2442</v>
      </c>
      <c r="D15" t="s">
        <v>2443</v>
      </c>
      <c r="E15" t="s">
        <v>2444</v>
      </c>
      <c r="F15" t="s">
        <v>2441</v>
      </c>
      <c r="G15" t="s">
        <v>2282</v>
      </c>
      <c r="H15" t="s">
        <v>2445</v>
      </c>
      <c r="I15" t="s">
        <v>2446</v>
      </c>
      <c r="J15" t="s">
        <v>2290</v>
      </c>
      <c r="K15" t="s">
        <v>2291</v>
      </c>
      <c r="L15">
        <v>113</v>
      </c>
      <c r="M15" t="s">
        <v>2318</v>
      </c>
      <c r="N15">
        <v>131</v>
      </c>
      <c r="O15">
        <v>29</v>
      </c>
      <c r="P15">
        <v>1734358422</v>
      </c>
      <c r="Q15">
        <v>1099186895</v>
      </c>
      <c r="R15" t="s">
        <v>2290</v>
      </c>
    </row>
    <row r="16" spans="1:18">
      <c r="A16" s="1" t="s">
        <v>2283</v>
      </c>
      <c r="B16" t="s">
        <v>2284</v>
      </c>
      <c r="C16" t="s">
        <v>2442</v>
      </c>
      <c r="D16" t="s">
        <v>2443</v>
      </c>
      <c r="E16" t="s">
        <v>2444</v>
      </c>
      <c r="F16" t="s">
        <v>2441</v>
      </c>
      <c r="G16" t="s">
        <v>2282</v>
      </c>
      <c r="H16" t="s">
        <v>2445</v>
      </c>
      <c r="I16" t="s">
        <v>2446</v>
      </c>
      <c r="J16" t="s">
        <v>2290</v>
      </c>
      <c r="K16" t="s">
        <v>2291</v>
      </c>
      <c r="L16">
        <v>114</v>
      </c>
      <c r="M16" t="s">
        <v>2320</v>
      </c>
      <c r="N16">
        <v>141</v>
      </c>
      <c r="O16">
        <v>162</v>
      </c>
      <c r="P16">
        <v>894156696</v>
      </c>
      <c r="Q16">
        <v>5</v>
      </c>
      <c r="R16" t="s">
        <v>2290</v>
      </c>
    </row>
    <row r="17" spans="1:18">
      <c r="A17" s="1" t="s">
        <v>2283</v>
      </c>
      <c r="B17" t="s">
        <v>2284</v>
      </c>
      <c r="C17" t="s">
        <v>2442</v>
      </c>
      <c r="D17" t="s">
        <v>2443</v>
      </c>
      <c r="E17" t="s">
        <v>2444</v>
      </c>
      <c r="F17" t="s">
        <v>2441</v>
      </c>
      <c r="G17" t="s">
        <v>2282</v>
      </c>
      <c r="H17" t="s">
        <v>2445</v>
      </c>
      <c r="I17" t="s">
        <v>2446</v>
      </c>
      <c r="J17" t="s">
        <v>2290</v>
      </c>
      <c r="K17" t="s">
        <v>2291</v>
      </c>
      <c r="L17">
        <v>115</v>
      </c>
      <c r="M17" t="s">
        <v>2322</v>
      </c>
      <c r="N17">
        <v>151</v>
      </c>
      <c r="O17">
        <v>28</v>
      </c>
      <c r="P17">
        <v>1917884299</v>
      </c>
      <c r="Q17">
        <v>86243530</v>
      </c>
      <c r="R17" t="s">
        <v>2290</v>
      </c>
    </row>
    <row r="18" spans="1:18">
      <c r="A18" s="1" t="s">
        <v>2283</v>
      </c>
      <c r="B18" t="s">
        <v>2284</v>
      </c>
      <c r="C18" t="s">
        <v>2442</v>
      </c>
      <c r="D18" t="s">
        <v>2443</v>
      </c>
      <c r="E18" t="s">
        <v>2444</v>
      </c>
      <c r="F18" t="s">
        <v>2441</v>
      </c>
      <c r="G18" t="s">
        <v>2282</v>
      </c>
      <c r="H18" t="s">
        <v>2445</v>
      </c>
      <c r="I18" t="s">
        <v>2446</v>
      </c>
      <c r="J18" t="s">
        <v>2290</v>
      </c>
      <c r="K18" t="s">
        <v>2291</v>
      </c>
      <c r="L18">
        <v>116</v>
      </c>
      <c r="M18" t="s">
        <v>2324</v>
      </c>
      <c r="N18">
        <v>161</v>
      </c>
      <c r="O18">
        <v>213</v>
      </c>
      <c r="P18">
        <v>1678515936</v>
      </c>
      <c r="Q18">
        <v>1797343053</v>
      </c>
      <c r="R18" t="s">
        <v>2290</v>
      </c>
    </row>
    <row r="19" spans="1:18">
      <c r="A19" s="1" t="s">
        <v>2283</v>
      </c>
      <c r="B19" t="s">
        <v>2284</v>
      </c>
      <c r="C19" t="s">
        <v>2442</v>
      </c>
      <c r="D19" t="s">
        <v>2443</v>
      </c>
      <c r="E19" t="s">
        <v>2444</v>
      </c>
      <c r="F19" t="s">
        <v>2441</v>
      </c>
      <c r="G19" t="s">
        <v>2282</v>
      </c>
      <c r="H19" t="s">
        <v>2445</v>
      </c>
      <c r="I19" t="s">
        <v>2446</v>
      </c>
      <c r="J19" t="s">
        <v>2290</v>
      </c>
      <c r="K19" t="s">
        <v>2291</v>
      </c>
      <c r="L19">
        <v>117</v>
      </c>
      <c r="M19" t="s">
        <v>2398</v>
      </c>
      <c r="N19">
        <v>171</v>
      </c>
      <c r="O19">
        <v>27</v>
      </c>
      <c r="P19">
        <v>744779427</v>
      </c>
      <c r="Q19">
        <v>761394934</v>
      </c>
      <c r="R19" t="s">
        <v>2290</v>
      </c>
    </row>
    <row r="20" spans="1:18">
      <c r="A20" s="1" t="s">
        <v>2283</v>
      </c>
      <c r="B20" t="s">
        <v>2284</v>
      </c>
      <c r="C20" t="s">
        <v>2442</v>
      </c>
      <c r="D20" t="s">
        <v>2443</v>
      </c>
      <c r="E20" t="s">
        <v>2444</v>
      </c>
      <c r="F20" t="s">
        <v>2441</v>
      </c>
      <c r="G20" t="s">
        <v>2282</v>
      </c>
      <c r="H20" t="s">
        <v>2445</v>
      </c>
      <c r="I20" t="s">
        <v>2446</v>
      </c>
      <c r="J20" t="s">
        <v>2290</v>
      </c>
      <c r="K20" t="s">
        <v>2291</v>
      </c>
      <c r="L20">
        <v>118</v>
      </c>
      <c r="M20" t="s">
        <v>2327</v>
      </c>
      <c r="N20">
        <v>181</v>
      </c>
      <c r="O20">
        <v>7</v>
      </c>
      <c r="P20">
        <v>1048710204</v>
      </c>
      <c r="Q20">
        <v>1017562627</v>
      </c>
      <c r="R20" t="s">
        <v>2290</v>
      </c>
    </row>
    <row r="21" spans="1:18">
      <c r="A21" s="1" t="s">
        <v>2283</v>
      </c>
      <c r="B21" t="s">
        <v>2284</v>
      </c>
      <c r="C21" t="s">
        <v>2442</v>
      </c>
      <c r="D21" t="s">
        <v>2443</v>
      </c>
      <c r="E21" t="s">
        <v>2444</v>
      </c>
      <c r="F21" t="s">
        <v>2441</v>
      </c>
      <c r="G21" t="s">
        <v>2282</v>
      </c>
      <c r="H21" t="s">
        <v>2445</v>
      </c>
      <c r="I21" t="s">
        <v>2446</v>
      </c>
      <c r="J21" t="s">
        <v>2290</v>
      </c>
      <c r="K21" t="s">
        <v>2291</v>
      </c>
      <c r="L21">
        <v>119</v>
      </c>
      <c r="M21" t="s">
        <v>2329</v>
      </c>
      <c r="N21">
        <v>191</v>
      </c>
      <c r="O21">
        <v>99</v>
      </c>
      <c r="P21">
        <v>12592</v>
      </c>
      <c r="Q21">
        <v>751064</v>
      </c>
      <c r="R21" t="s">
        <v>2290</v>
      </c>
    </row>
    <row r="22" spans="1:18">
      <c r="A22" s="1" t="s">
        <v>2283</v>
      </c>
      <c r="B22" t="s">
        <v>2284</v>
      </c>
      <c r="C22" t="s">
        <v>2442</v>
      </c>
      <c r="D22" t="s">
        <v>2443</v>
      </c>
      <c r="E22" t="s">
        <v>2444</v>
      </c>
      <c r="F22" t="s">
        <v>2441</v>
      </c>
      <c r="G22" t="s">
        <v>2282</v>
      </c>
      <c r="H22" t="s">
        <v>2445</v>
      </c>
      <c r="I22" t="s">
        <v>2446</v>
      </c>
      <c r="J22" t="s">
        <v>2290</v>
      </c>
      <c r="K22" t="s">
        <v>2291</v>
      </c>
      <c r="L22">
        <v>120</v>
      </c>
      <c r="M22" t="s">
        <v>2331</v>
      </c>
      <c r="N22">
        <v>200</v>
      </c>
      <c r="O22">
        <v>27</v>
      </c>
      <c r="P22">
        <v>1804305905</v>
      </c>
      <c r="Q22">
        <v>1345155429</v>
      </c>
      <c r="R22" t="s">
        <v>2290</v>
      </c>
    </row>
    <row r="23" spans="1:18">
      <c r="A23" s="1" t="s">
        <v>2283</v>
      </c>
      <c r="B23" t="s">
        <v>2284</v>
      </c>
      <c r="C23" t="s">
        <v>2442</v>
      </c>
      <c r="D23" t="s">
        <v>2443</v>
      </c>
      <c r="E23" t="s">
        <v>2444</v>
      </c>
      <c r="F23" t="s">
        <v>2441</v>
      </c>
      <c r="G23" t="s">
        <v>2282</v>
      </c>
      <c r="H23" t="s">
        <v>2445</v>
      </c>
      <c r="I23" t="s">
        <v>2446</v>
      </c>
      <c r="J23" t="s">
        <v>2290</v>
      </c>
      <c r="K23" t="s">
        <v>2291</v>
      </c>
      <c r="L23">
        <v>121</v>
      </c>
      <c r="M23" t="s">
        <v>2333</v>
      </c>
      <c r="N23">
        <v>121</v>
      </c>
      <c r="O23">
        <v>2</v>
      </c>
      <c r="P23">
        <v>1927677104</v>
      </c>
      <c r="Q23">
        <v>73244298</v>
      </c>
      <c r="R23" t="s">
        <v>2290</v>
      </c>
    </row>
    <row r="24" spans="1:18">
      <c r="A24" s="1" t="s">
        <v>2283</v>
      </c>
      <c r="B24" t="s">
        <v>2284</v>
      </c>
      <c r="C24" t="s">
        <v>2442</v>
      </c>
      <c r="D24" t="s">
        <v>2443</v>
      </c>
      <c r="E24" t="s">
        <v>2444</v>
      </c>
      <c r="F24" t="s">
        <v>2441</v>
      </c>
      <c r="G24" t="s">
        <v>2282</v>
      </c>
      <c r="H24" t="s">
        <v>2445</v>
      </c>
      <c r="I24" t="s">
        <v>2446</v>
      </c>
      <c r="J24" t="s">
        <v>2290</v>
      </c>
      <c r="K24" t="s">
        <v>2291</v>
      </c>
      <c r="L24">
        <v>122</v>
      </c>
      <c r="M24" t="s">
        <v>2335</v>
      </c>
      <c r="N24">
        <v>122</v>
      </c>
      <c r="O24">
        <v>27</v>
      </c>
      <c r="P24">
        <v>1863032905</v>
      </c>
      <c r="Q24">
        <v>344752967</v>
      </c>
      <c r="R24" t="s">
        <v>2290</v>
      </c>
    </row>
    <row r="25" spans="1:18">
      <c r="A25" s="1" t="s">
        <v>2283</v>
      </c>
      <c r="B25" t="s">
        <v>2284</v>
      </c>
      <c r="C25" t="s">
        <v>2442</v>
      </c>
      <c r="D25" t="s">
        <v>2443</v>
      </c>
      <c r="E25" t="s">
        <v>2444</v>
      </c>
      <c r="F25" t="s">
        <v>2441</v>
      </c>
      <c r="G25" t="s">
        <v>2282</v>
      </c>
      <c r="H25" t="s">
        <v>2445</v>
      </c>
      <c r="I25" t="s">
        <v>2446</v>
      </c>
      <c r="J25" t="s">
        <v>2290</v>
      </c>
      <c r="K25" t="s">
        <v>2291</v>
      </c>
      <c r="L25">
        <v>123</v>
      </c>
      <c r="M25" t="s">
        <v>2398</v>
      </c>
      <c r="N25">
        <v>123</v>
      </c>
      <c r="O25">
        <v>184</v>
      </c>
      <c r="P25">
        <v>318109936</v>
      </c>
      <c r="Q25">
        <v>82555530</v>
      </c>
      <c r="R25" t="s">
        <v>2290</v>
      </c>
    </row>
    <row r="26" spans="1:18">
      <c r="A26" s="1" t="s">
        <v>2283</v>
      </c>
      <c r="B26" t="s">
        <v>2284</v>
      </c>
      <c r="C26" t="s">
        <v>2442</v>
      </c>
      <c r="D26" t="s">
        <v>2443</v>
      </c>
      <c r="E26" t="s">
        <v>2444</v>
      </c>
      <c r="F26" t="s">
        <v>2441</v>
      </c>
      <c r="G26" t="s">
        <v>2282</v>
      </c>
      <c r="H26" t="s">
        <v>2445</v>
      </c>
      <c r="I26" t="s">
        <v>2446</v>
      </c>
      <c r="J26" t="s">
        <v>2290</v>
      </c>
      <c r="K26" t="s">
        <v>2291</v>
      </c>
      <c r="L26">
        <v>124</v>
      </c>
      <c r="M26" t="s">
        <v>2338</v>
      </c>
      <c r="N26">
        <v>124</v>
      </c>
      <c r="O26">
        <v>66</v>
      </c>
      <c r="P26">
        <v>971355901</v>
      </c>
      <c r="Q26">
        <v>2073347249</v>
      </c>
      <c r="R26" t="s">
        <v>2290</v>
      </c>
    </row>
    <row r="27" spans="1:18">
      <c r="A27" s="1" t="s">
        <v>2283</v>
      </c>
      <c r="B27" t="s">
        <v>2284</v>
      </c>
      <c r="C27" t="s">
        <v>2442</v>
      </c>
      <c r="D27" t="s">
        <v>2443</v>
      </c>
      <c r="E27" t="s">
        <v>2444</v>
      </c>
      <c r="F27" t="s">
        <v>2441</v>
      </c>
      <c r="G27" t="s">
        <v>2282</v>
      </c>
      <c r="H27" t="s">
        <v>2445</v>
      </c>
      <c r="I27" t="s">
        <v>2446</v>
      </c>
      <c r="J27" t="s">
        <v>2290</v>
      </c>
      <c r="K27" t="s">
        <v>2291</v>
      </c>
      <c r="L27">
        <v>125</v>
      </c>
      <c r="M27" t="s">
        <v>2398</v>
      </c>
      <c r="N27">
        <v>124</v>
      </c>
      <c r="O27">
        <v>214</v>
      </c>
      <c r="P27">
        <v>1206401873</v>
      </c>
      <c r="Q27">
        <v>1789824375</v>
      </c>
      <c r="R27" t="s">
        <v>2290</v>
      </c>
    </row>
    <row r="28" spans="1:18">
      <c r="A28" s="1" t="s">
        <v>2283</v>
      </c>
      <c r="B28" t="s">
        <v>2284</v>
      </c>
      <c r="C28" t="s">
        <v>2442</v>
      </c>
      <c r="D28" t="s">
        <v>2443</v>
      </c>
      <c r="E28" t="s">
        <v>2444</v>
      </c>
      <c r="F28" t="s">
        <v>2441</v>
      </c>
      <c r="G28" t="s">
        <v>2282</v>
      </c>
      <c r="H28" t="s">
        <v>2445</v>
      </c>
      <c r="I28" t="s">
        <v>2446</v>
      </c>
      <c r="J28" t="s">
        <v>2290</v>
      </c>
      <c r="K28" t="s">
        <v>2291</v>
      </c>
      <c r="L28">
        <v>126</v>
      </c>
      <c r="M28" t="s">
        <v>2341</v>
      </c>
      <c r="N28">
        <v>126</v>
      </c>
      <c r="O28">
        <v>218</v>
      </c>
      <c r="P28">
        <v>1780390841</v>
      </c>
      <c r="Q28">
        <v>1723240372</v>
      </c>
      <c r="R28" t="s">
        <v>2290</v>
      </c>
    </row>
    <row r="29" spans="1:18">
      <c r="A29" s="1" t="s">
        <v>2283</v>
      </c>
      <c r="B29" t="s">
        <v>2284</v>
      </c>
      <c r="C29" t="s">
        <v>2442</v>
      </c>
      <c r="D29" t="s">
        <v>2443</v>
      </c>
      <c r="E29" t="s">
        <v>2444</v>
      </c>
      <c r="F29" t="s">
        <v>2441</v>
      </c>
      <c r="G29" t="s">
        <v>2282</v>
      </c>
      <c r="H29" t="s">
        <v>2445</v>
      </c>
      <c r="I29" t="s">
        <v>2446</v>
      </c>
      <c r="J29" t="s">
        <v>2290</v>
      </c>
      <c r="K29" t="s">
        <v>2291</v>
      </c>
      <c r="L29">
        <v>127</v>
      </c>
      <c r="M29" t="s">
        <v>2343</v>
      </c>
      <c r="N29">
        <v>127</v>
      </c>
      <c r="O29">
        <v>53</v>
      </c>
      <c r="P29">
        <v>720234895</v>
      </c>
      <c r="Q29">
        <v>588080664</v>
      </c>
      <c r="R29" t="s">
        <v>2290</v>
      </c>
    </row>
    <row r="30" spans="1:18">
      <c r="A30" s="1" t="s">
        <v>2283</v>
      </c>
      <c r="B30" t="s">
        <v>2284</v>
      </c>
      <c r="C30" t="s">
        <v>2442</v>
      </c>
      <c r="D30" t="s">
        <v>2443</v>
      </c>
      <c r="E30" t="s">
        <v>2444</v>
      </c>
      <c r="F30" t="s">
        <v>2441</v>
      </c>
      <c r="G30" t="s">
        <v>2282</v>
      </c>
      <c r="H30" t="s">
        <v>2445</v>
      </c>
      <c r="I30" t="s">
        <v>2446</v>
      </c>
      <c r="J30" t="s">
        <v>2290</v>
      </c>
      <c r="K30" t="s">
        <v>2291</v>
      </c>
      <c r="L30">
        <v>128</v>
      </c>
      <c r="M30" t="s">
        <v>2345</v>
      </c>
      <c r="N30">
        <v>128</v>
      </c>
      <c r="O30">
        <v>191</v>
      </c>
      <c r="P30">
        <v>889421171</v>
      </c>
      <c r="Q30">
        <v>1006136863</v>
      </c>
      <c r="R30" t="s">
        <v>2290</v>
      </c>
    </row>
    <row r="31" spans="1:18">
      <c r="A31" s="1" t="s">
        <v>2283</v>
      </c>
      <c r="B31" t="s">
        <v>2284</v>
      </c>
      <c r="C31" t="s">
        <v>2442</v>
      </c>
      <c r="D31" t="s">
        <v>2443</v>
      </c>
      <c r="E31" t="s">
        <v>2444</v>
      </c>
      <c r="F31" t="s">
        <v>2441</v>
      </c>
      <c r="G31" t="s">
        <v>2282</v>
      </c>
      <c r="H31" t="s">
        <v>2445</v>
      </c>
      <c r="I31" t="s">
        <v>2446</v>
      </c>
      <c r="J31" t="s">
        <v>2290</v>
      </c>
      <c r="K31" t="s">
        <v>2291</v>
      </c>
      <c r="L31">
        <v>129</v>
      </c>
      <c r="M31" t="s">
        <v>2347</v>
      </c>
      <c r="N31">
        <v>129</v>
      </c>
      <c r="O31">
        <v>28</v>
      </c>
      <c r="P31">
        <v>1539328698</v>
      </c>
      <c r="Q31">
        <v>1021520387</v>
      </c>
      <c r="R31" t="s">
        <v>2290</v>
      </c>
    </row>
    <row r="32" spans="1:17">
      <c r="A32" s="1" t="s">
        <v>2283</v>
      </c>
      <c r="B32" t="s">
        <v>2284</v>
      </c>
      <c r="C32" t="s">
        <v>2442</v>
      </c>
      <c r="D32" t="s">
        <v>2443</v>
      </c>
      <c r="E32" t="s">
        <v>2444</v>
      </c>
      <c r="F32" t="s">
        <v>2441</v>
      </c>
      <c r="G32" t="s">
        <v>2282</v>
      </c>
      <c r="H32" t="s">
        <v>2445</v>
      </c>
      <c r="I32" t="s">
        <v>2446</v>
      </c>
      <c r="J32" t="s">
        <v>2290</v>
      </c>
      <c r="K32" t="s">
        <v>2291</v>
      </c>
      <c r="L32">
        <v>130</v>
      </c>
      <c r="M32" t="s">
        <v>2349</v>
      </c>
      <c r="N32">
        <v>130</v>
      </c>
      <c r="O32">
        <v>35</v>
      </c>
      <c r="P32">
        <v>20</v>
      </c>
      <c r="Q32" t="s">
        <v>2448</v>
      </c>
    </row>
    <row r="33" spans="1:18">
      <c r="A33" s="1" t="s">
        <v>2283</v>
      </c>
      <c r="B33" t="s">
        <v>2284</v>
      </c>
      <c r="C33" t="s">
        <v>2442</v>
      </c>
      <c r="D33" t="s">
        <v>2443</v>
      </c>
      <c r="E33" t="s">
        <v>2444</v>
      </c>
      <c r="F33" t="s">
        <v>2441</v>
      </c>
      <c r="G33" t="s">
        <v>2282</v>
      </c>
      <c r="H33" t="s">
        <v>2445</v>
      </c>
      <c r="I33" t="s">
        <v>2446</v>
      </c>
      <c r="J33" t="s">
        <v>2290</v>
      </c>
      <c r="K33" t="s">
        <v>2291</v>
      </c>
      <c r="L33">
        <v>131</v>
      </c>
      <c r="M33" t="s">
        <v>2351</v>
      </c>
      <c r="N33">
        <v>131</v>
      </c>
      <c r="O33">
        <v>202</v>
      </c>
      <c r="P33">
        <v>967088502</v>
      </c>
      <c r="Q33">
        <v>1842367865</v>
      </c>
      <c r="R33" t="s">
        <v>2290</v>
      </c>
    </row>
    <row r="34" spans="1:18">
      <c r="A34" s="1" t="s">
        <v>2283</v>
      </c>
      <c r="B34" t="s">
        <v>2284</v>
      </c>
      <c r="C34" t="s">
        <v>2442</v>
      </c>
      <c r="D34" t="s">
        <v>2443</v>
      </c>
      <c r="E34" t="s">
        <v>2444</v>
      </c>
      <c r="F34" t="s">
        <v>2441</v>
      </c>
      <c r="G34" t="s">
        <v>2282</v>
      </c>
      <c r="H34" t="s">
        <v>2445</v>
      </c>
      <c r="I34" t="s">
        <v>2446</v>
      </c>
      <c r="J34" t="s">
        <v>2290</v>
      </c>
      <c r="K34" t="s">
        <v>2291</v>
      </c>
      <c r="L34">
        <v>132</v>
      </c>
      <c r="M34" t="s">
        <v>2353</v>
      </c>
      <c r="N34">
        <v>132</v>
      </c>
      <c r="O34">
        <v>22</v>
      </c>
      <c r="P34">
        <v>1266429491</v>
      </c>
      <c r="Q34">
        <v>644908111</v>
      </c>
      <c r="R34" t="s">
        <v>2290</v>
      </c>
    </row>
    <row r="35" spans="1:18">
      <c r="A35" s="1" t="s">
        <v>2283</v>
      </c>
      <c r="B35" t="s">
        <v>2284</v>
      </c>
      <c r="C35" t="s">
        <v>2442</v>
      </c>
      <c r="D35" t="s">
        <v>2443</v>
      </c>
      <c r="E35" t="s">
        <v>2444</v>
      </c>
      <c r="F35" t="s">
        <v>2441</v>
      </c>
      <c r="G35" t="s">
        <v>2282</v>
      </c>
      <c r="H35" t="s">
        <v>2445</v>
      </c>
      <c r="I35" t="s">
        <v>2446</v>
      </c>
      <c r="J35" t="s">
        <v>2290</v>
      </c>
      <c r="K35" t="s">
        <v>2291</v>
      </c>
      <c r="L35">
        <v>133</v>
      </c>
      <c r="M35" t="s">
        <v>2355</v>
      </c>
      <c r="N35">
        <v>133</v>
      </c>
      <c r="O35">
        <v>170</v>
      </c>
      <c r="P35">
        <v>6</v>
      </c>
      <c r="Q35">
        <v>1796074015</v>
      </c>
      <c r="R35" t="s">
        <v>2290</v>
      </c>
    </row>
    <row r="36" spans="1:18">
      <c r="A36" s="1" t="s">
        <v>2283</v>
      </c>
      <c r="B36" t="s">
        <v>2284</v>
      </c>
      <c r="C36" t="s">
        <v>2442</v>
      </c>
      <c r="D36" t="s">
        <v>2443</v>
      </c>
      <c r="E36" t="s">
        <v>2444</v>
      </c>
      <c r="F36" t="s">
        <v>2441</v>
      </c>
      <c r="G36" t="s">
        <v>2282</v>
      </c>
      <c r="H36" t="s">
        <v>2445</v>
      </c>
      <c r="I36" t="s">
        <v>2446</v>
      </c>
      <c r="J36" t="s">
        <v>2290</v>
      </c>
      <c r="K36" t="s">
        <v>2291</v>
      </c>
      <c r="L36">
        <v>134</v>
      </c>
      <c r="M36" t="s">
        <v>2355</v>
      </c>
      <c r="N36">
        <v>134</v>
      </c>
      <c r="O36">
        <v>89</v>
      </c>
      <c r="P36">
        <v>2127736794</v>
      </c>
      <c r="Q36">
        <v>1215521056</v>
      </c>
      <c r="R36" t="s">
        <v>2290</v>
      </c>
    </row>
    <row r="37" spans="1:18">
      <c r="A37" s="1" t="s">
        <v>2283</v>
      </c>
      <c r="B37" t="s">
        <v>2284</v>
      </c>
      <c r="C37" t="s">
        <v>2442</v>
      </c>
      <c r="D37" t="s">
        <v>2443</v>
      </c>
      <c r="E37" t="s">
        <v>2444</v>
      </c>
      <c r="F37" t="s">
        <v>2441</v>
      </c>
      <c r="G37" t="s">
        <v>2282</v>
      </c>
      <c r="H37" t="s">
        <v>2445</v>
      </c>
      <c r="I37" t="s">
        <v>2446</v>
      </c>
      <c r="J37" t="s">
        <v>2290</v>
      </c>
      <c r="K37" t="s">
        <v>2291</v>
      </c>
      <c r="L37">
        <v>135</v>
      </c>
      <c r="M37" t="s">
        <v>2358</v>
      </c>
      <c r="N37">
        <v>135</v>
      </c>
      <c r="O37">
        <v>91</v>
      </c>
      <c r="P37">
        <v>1082593065</v>
      </c>
      <c r="Q37">
        <v>395950841</v>
      </c>
      <c r="R37" t="s">
        <v>2290</v>
      </c>
    </row>
    <row r="38" spans="1:18">
      <c r="A38" s="1" t="s">
        <v>2283</v>
      </c>
      <c r="B38" t="s">
        <v>2284</v>
      </c>
      <c r="C38" t="s">
        <v>2442</v>
      </c>
      <c r="D38" t="s">
        <v>2443</v>
      </c>
      <c r="E38" t="s">
        <v>2444</v>
      </c>
      <c r="F38" t="s">
        <v>2441</v>
      </c>
      <c r="G38" t="s">
        <v>2282</v>
      </c>
      <c r="H38" t="s">
        <v>2445</v>
      </c>
      <c r="I38" t="s">
        <v>2446</v>
      </c>
      <c r="J38" t="s">
        <v>2290</v>
      </c>
      <c r="K38" t="s">
        <v>2291</v>
      </c>
      <c r="L38">
        <v>136</v>
      </c>
      <c r="M38" t="s">
        <v>2360</v>
      </c>
      <c r="N38">
        <v>136</v>
      </c>
      <c r="O38">
        <v>135</v>
      </c>
      <c r="P38">
        <v>1844398614</v>
      </c>
      <c r="Q38">
        <v>819428132</v>
      </c>
      <c r="R38" t="s">
        <v>2290</v>
      </c>
    </row>
    <row r="39" spans="1:18">
      <c r="A39" s="1" t="s">
        <v>2283</v>
      </c>
      <c r="B39" t="s">
        <v>2284</v>
      </c>
      <c r="C39" t="s">
        <v>2442</v>
      </c>
      <c r="D39" t="s">
        <v>2443</v>
      </c>
      <c r="E39" t="s">
        <v>2444</v>
      </c>
      <c r="F39" t="s">
        <v>2441</v>
      </c>
      <c r="G39" t="s">
        <v>2282</v>
      </c>
      <c r="H39" t="s">
        <v>2445</v>
      </c>
      <c r="I39" t="s">
        <v>2446</v>
      </c>
      <c r="J39" t="s">
        <v>2290</v>
      </c>
      <c r="K39" t="s">
        <v>2291</v>
      </c>
      <c r="L39">
        <v>137</v>
      </c>
      <c r="M39" t="s">
        <v>2362</v>
      </c>
      <c r="N39">
        <v>137</v>
      </c>
      <c r="O39">
        <v>14</v>
      </c>
      <c r="P39">
        <v>1790854555</v>
      </c>
      <c r="Q39">
        <v>2026931758</v>
      </c>
      <c r="R39" t="s">
        <v>2290</v>
      </c>
    </row>
    <row r="40" spans="1:18">
      <c r="A40" s="1" t="s">
        <v>2283</v>
      </c>
      <c r="B40" t="s">
        <v>2284</v>
      </c>
      <c r="C40" t="s">
        <v>2442</v>
      </c>
      <c r="D40" t="s">
        <v>2443</v>
      </c>
      <c r="E40" t="s">
        <v>2444</v>
      </c>
      <c r="F40" t="s">
        <v>2441</v>
      </c>
      <c r="G40" t="s">
        <v>2282</v>
      </c>
      <c r="H40" t="s">
        <v>2445</v>
      </c>
      <c r="I40" t="s">
        <v>2446</v>
      </c>
      <c r="J40" t="s">
        <v>2290</v>
      </c>
      <c r="K40" t="s">
        <v>2291</v>
      </c>
      <c r="L40">
        <v>138</v>
      </c>
      <c r="M40" t="s">
        <v>2364</v>
      </c>
      <c r="N40">
        <v>138</v>
      </c>
      <c r="O40">
        <v>2</v>
      </c>
      <c r="P40">
        <v>1017195236</v>
      </c>
      <c r="Q40">
        <v>184543040</v>
      </c>
      <c r="R40" t="s">
        <v>2290</v>
      </c>
    </row>
    <row r="41" spans="1:18">
      <c r="A41" s="1" t="s">
        <v>2283</v>
      </c>
      <c r="B41" t="s">
        <v>2284</v>
      </c>
      <c r="C41" t="s">
        <v>2442</v>
      </c>
      <c r="D41" t="s">
        <v>2443</v>
      </c>
      <c r="E41" t="s">
        <v>2444</v>
      </c>
      <c r="F41" t="s">
        <v>2441</v>
      </c>
      <c r="G41" t="s">
        <v>2282</v>
      </c>
      <c r="H41" t="s">
        <v>2445</v>
      </c>
      <c r="I41" t="s">
        <v>2446</v>
      </c>
      <c r="J41" t="s">
        <v>2290</v>
      </c>
      <c r="K41" t="s">
        <v>2291</v>
      </c>
      <c r="L41">
        <v>139</v>
      </c>
      <c r="M41" t="s">
        <v>2366</v>
      </c>
      <c r="N41">
        <v>139</v>
      </c>
      <c r="O41">
        <v>204</v>
      </c>
      <c r="P41">
        <v>1412873036</v>
      </c>
      <c r="Q41">
        <v>1232725101</v>
      </c>
      <c r="R41" t="s">
        <v>2290</v>
      </c>
    </row>
    <row r="42" spans="1:18">
      <c r="A42" s="1" t="s">
        <v>2283</v>
      </c>
      <c r="B42" t="s">
        <v>2284</v>
      </c>
      <c r="C42" t="s">
        <v>2442</v>
      </c>
      <c r="D42" t="s">
        <v>2443</v>
      </c>
      <c r="E42" t="s">
        <v>2444</v>
      </c>
      <c r="F42" t="s">
        <v>2441</v>
      </c>
      <c r="G42" t="s">
        <v>2282</v>
      </c>
      <c r="H42" t="s">
        <v>2445</v>
      </c>
      <c r="I42" t="s">
        <v>2446</v>
      </c>
      <c r="J42" t="s">
        <v>2290</v>
      </c>
      <c r="K42" t="s">
        <v>2291</v>
      </c>
      <c r="L42">
        <v>140</v>
      </c>
      <c r="M42" t="s">
        <v>2368</v>
      </c>
      <c r="N42">
        <v>140</v>
      </c>
      <c r="O42">
        <v>59</v>
      </c>
      <c r="P42">
        <v>1345876717</v>
      </c>
      <c r="Q42">
        <v>80</v>
      </c>
      <c r="R42" t="s">
        <v>2290</v>
      </c>
    </row>
    <row r="43" spans="1:17">
      <c r="A43" s="1" t="s">
        <v>2283</v>
      </c>
      <c r="B43" t="s">
        <v>2284</v>
      </c>
      <c r="C43" t="s">
        <v>2442</v>
      </c>
      <c r="D43" t="s">
        <v>2443</v>
      </c>
      <c r="E43" t="s">
        <v>2444</v>
      </c>
      <c r="F43" t="s">
        <v>2441</v>
      </c>
      <c r="G43" t="s">
        <v>2282</v>
      </c>
      <c r="H43" t="s">
        <v>2445</v>
      </c>
      <c r="I43" t="s">
        <v>2446</v>
      </c>
      <c r="J43" t="s">
        <v>2290</v>
      </c>
      <c r="K43" t="s">
        <v>2291</v>
      </c>
      <c r="L43">
        <v>141</v>
      </c>
      <c r="M43" t="s">
        <v>2370</v>
      </c>
      <c r="N43">
        <v>111</v>
      </c>
      <c r="O43">
        <v>29</v>
      </c>
      <c r="P43">
        <v>5</v>
      </c>
      <c r="Q43" t="s">
        <v>2449</v>
      </c>
    </row>
    <row r="44" spans="1:18">
      <c r="A44" s="1" t="s">
        <v>2283</v>
      </c>
      <c r="B44" t="s">
        <v>2284</v>
      </c>
      <c r="C44" t="s">
        <v>2442</v>
      </c>
      <c r="D44" t="s">
        <v>2443</v>
      </c>
      <c r="E44" t="s">
        <v>2444</v>
      </c>
      <c r="F44" t="s">
        <v>2441</v>
      </c>
      <c r="G44" t="s">
        <v>2282</v>
      </c>
      <c r="H44" t="s">
        <v>2445</v>
      </c>
      <c r="I44" t="s">
        <v>2446</v>
      </c>
      <c r="J44" t="s">
        <v>2290</v>
      </c>
      <c r="K44" t="s">
        <v>2291</v>
      </c>
      <c r="L44">
        <v>142</v>
      </c>
      <c r="M44" t="s">
        <v>2372</v>
      </c>
      <c r="N44">
        <v>112</v>
      </c>
      <c r="O44">
        <v>28</v>
      </c>
      <c r="P44">
        <v>2094808832</v>
      </c>
      <c r="Q44">
        <v>1979303539</v>
      </c>
      <c r="R44" t="s">
        <v>2290</v>
      </c>
    </row>
    <row r="45" spans="1:18">
      <c r="A45" s="1" t="s">
        <v>2283</v>
      </c>
      <c r="B45" t="s">
        <v>2284</v>
      </c>
      <c r="C45" t="s">
        <v>2442</v>
      </c>
      <c r="D45" t="s">
        <v>2443</v>
      </c>
      <c r="E45" t="s">
        <v>2444</v>
      </c>
      <c r="F45" t="s">
        <v>2441</v>
      </c>
      <c r="G45" t="s">
        <v>2282</v>
      </c>
      <c r="H45" t="s">
        <v>2445</v>
      </c>
      <c r="I45" t="s">
        <v>2446</v>
      </c>
      <c r="J45" t="s">
        <v>2290</v>
      </c>
      <c r="K45" t="s">
        <v>2291</v>
      </c>
      <c r="L45">
        <v>143</v>
      </c>
      <c r="M45" t="s">
        <v>2374</v>
      </c>
      <c r="N45">
        <v>143</v>
      </c>
      <c r="O45">
        <v>17</v>
      </c>
      <c r="P45">
        <v>1797931490</v>
      </c>
      <c r="Q45">
        <v>1883762633</v>
      </c>
      <c r="R45" t="s">
        <v>2290</v>
      </c>
    </row>
    <row r="46" spans="1:18">
      <c r="A46" s="1" t="s">
        <v>2283</v>
      </c>
      <c r="B46" t="s">
        <v>2284</v>
      </c>
      <c r="C46" t="s">
        <v>2442</v>
      </c>
      <c r="D46" t="s">
        <v>2443</v>
      </c>
      <c r="E46" t="s">
        <v>2444</v>
      </c>
      <c r="F46" t="s">
        <v>2441</v>
      </c>
      <c r="G46" t="s">
        <v>2282</v>
      </c>
      <c r="H46" t="s">
        <v>2445</v>
      </c>
      <c r="I46" t="s">
        <v>2446</v>
      </c>
      <c r="J46" t="s">
        <v>2290</v>
      </c>
      <c r="K46" t="s">
        <v>2291</v>
      </c>
      <c r="L46">
        <v>144</v>
      </c>
      <c r="M46" t="s">
        <v>2376</v>
      </c>
      <c r="N46">
        <v>124</v>
      </c>
      <c r="O46">
        <v>37</v>
      </c>
      <c r="P46">
        <v>196029808</v>
      </c>
      <c r="Q46">
        <v>966188392</v>
      </c>
      <c r="R46" t="s">
        <v>2290</v>
      </c>
    </row>
    <row r="47" spans="1:18">
      <c r="A47" s="1" t="s">
        <v>2283</v>
      </c>
      <c r="B47" t="s">
        <v>2284</v>
      </c>
      <c r="C47" t="s">
        <v>2442</v>
      </c>
      <c r="D47" t="s">
        <v>2443</v>
      </c>
      <c r="E47" t="s">
        <v>2444</v>
      </c>
      <c r="F47" t="s">
        <v>2441</v>
      </c>
      <c r="G47" t="s">
        <v>2282</v>
      </c>
      <c r="H47" t="s">
        <v>2445</v>
      </c>
      <c r="I47" t="s">
        <v>2446</v>
      </c>
      <c r="J47" t="s">
        <v>2290</v>
      </c>
      <c r="K47" t="s">
        <v>2291</v>
      </c>
      <c r="L47">
        <v>145</v>
      </c>
      <c r="M47" t="s">
        <v>2378</v>
      </c>
      <c r="N47">
        <v>145</v>
      </c>
      <c r="O47">
        <v>218</v>
      </c>
      <c r="P47">
        <v>653546485</v>
      </c>
      <c r="Q47">
        <v>31980602</v>
      </c>
      <c r="R47" t="s">
        <v>2290</v>
      </c>
    </row>
    <row r="48" spans="1:18">
      <c r="A48" s="1" t="s">
        <v>2283</v>
      </c>
      <c r="B48" t="s">
        <v>2284</v>
      </c>
      <c r="C48" t="s">
        <v>2442</v>
      </c>
      <c r="D48" t="s">
        <v>2443</v>
      </c>
      <c r="E48" t="s">
        <v>2444</v>
      </c>
      <c r="F48" t="s">
        <v>2441</v>
      </c>
      <c r="G48" t="s">
        <v>2282</v>
      </c>
      <c r="H48" t="s">
        <v>2445</v>
      </c>
      <c r="I48" t="s">
        <v>2446</v>
      </c>
      <c r="J48" t="s">
        <v>2290</v>
      </c>
      <c r="K48" t="s">
        <v>2291</v>
      </c>
      <c r="L48">
        <v>146</v>
      </c>
      <c r="M48" t="s">
        <v>2380</v>
      </c>
      <c r="N48">
        <v>146</v>
      </c>
      <c r="O48">
        <v>126</v>
      </c>
      <c r="P48">
        <v>1696866454</v>
      </c>
      <c r="Q48">
        <v>257342264</v>
      </c>
      <c r="R48" t="s">
        <v>2290</v>
      </c>
    </row>
    <row r="49" spans="1:18">
      <c r="A49" s="1" t="s">
        <v>2283</v>
      </c>
      <c r="B49" t="s">
        <v>2284</v>
      </c>
      <c r="C49" t="s">
        <v>2442</v>
      </c>
      <c r="D49" t="s">
        <v>2443</v>
      </c>
      <c r="E49" t="s">
        <v>2444</v>
      </c>
      <c r="F49" t="s">
        <v>2441</v>
      </c>
      <c r="G49" t="s">
        <v>2282</v>
      </c>
      <c r="H49" t="s">
        <v>2445</v>
      </c>
      <c r="I49" t="s">
        <v>2446</v>
      </c>
      <c r="J49" t="s">
        <v>2290</v>
      </c>
      <c r="K49" t="s">
        <v>2291</v>
      </c>
      <c r="L49">
        <v>147</v>
      </c>
      <c r="M49" t="s">
        <v>2382</v>
      </c>
      <c r="N49">
        <v>147</v>
      </c>
      <c r="O49">
        <v>72</v>
      </c>
      <c r="P49">
        <v>806239115</v>
      </c>
      <c r="Q49">
        <v>2085866313</v>
      </c>
      <c r="R49" t="s">
        <v>2290</v>
      </c>
    </row>
    <row r="50" spans="1:18">
      <c r="A50" s="1" t="s">
        <v>2283</v>
      </c>
      <c r="B50" t="s">
        <v>2284</v>
      </c>
      <c r="C50" t="s">
        <v>2442</v>
      </c>
      <c r="D50" t="s">
        <v>2443</v>
      </c>
      <c r="E50" t="s">
        <v>2444</v>
      </c>
      <c r="F50" t="s">
        <v>2441</v>
      </c>
      <c r="G50" t="s">
        <v>2282</v>
      </c>
      <c r="H50" t="s">
        <v>2445</v>
      </c>
      <c r="I50" t="s">
        <v>2446</v>
      </c>
      <c r="J50" t="s">
        <v>2290</v>
      </c>
      <c r="K50" t="s">
        <v>2291</v>
      </c>
      <c r="L50">
        <v>148</v>
      </c>
      <c r="M50" t="s">
        <v>2384</v>
      </c>
      <c r="N50">
        <v>118</v>
      </c>
      <c r="O50">
        <v>203</v>
      </c>
      <c r="P50">
        <v>881441175</v>
      </c>
      <c r="Q50">
        <v>2</v>
      </c>
      <c r="R50" t="s">
        <v>2290</v>
      </c>
    </row>
    <row r="51" spans="1:18">
      <c r="A51" s="1" t="s">
        <v>2283</v>
      </c>
      <c r="B51" t="s">
        <v>2284</v>
      </c>
      <c r="C51" t="s">
        <v>2442</v>
      </c>
      <c r="D51" t="s">
        <v>2443</v>
      </c>
      <c r="E51" t="s">
        <v>2444</v>
      </c>
      <c r="F51" t="s">
        <v>2441</v>
      </c>
      <c r="G51" t="s">
        <v>2282</v>
      </c>
      <c r="H51" t="s">
        <v>2445</v>
      </c>
      <c r="I51" t="s">
        <v>2446</v>
      </c>
      <c r="J51" t="s">
        <v>2290</v>
      </c>
      <c r="K51" t="s">
        <v>2291</v>
      </c>
      <c r="L51">
        <v>149</v>
      </c>
      <c r="M51" t="s">
        <v>2386</v>
      </c>
      <c r="N51">
        <v>149</v>
      </c>
      <c r="O51">
        <v>213</v>
      </c>
      <c r="P51">
        <v>1453298028</v>
      </c>
      <c r="Q51">
        <v>177401065</v>
      </c>
      <c r="R51" t="s">
        <v>2290</v>
      </c>
    </row>
    <row r="52" spans="1:18">
      <c r="A52" s="1" t="s">
        <v>2283</v>
      </c>
      <c r="B52" t="s">
        <v>2284</v>
      </c>
      <c r="C52" t="s">
        <v>2442</v>
      </c>
      <c r="D52" t="s">
        <v>2443</v>
      </c>
      <c r="E52" t="s">
        <v>2444</v>
      </c>
      <c r="F52" t="s">
        <v>2441</v>
      </c>
      <c r="G52" t="s">
        <v>2282</v>
      </c>
      <c r="H52" t="s">
        <v>2445</v>
      </c>
      <c r="I52" t="s">
        <v>2446</v>
      </c>
      <c r="J52" t="s">
        <v>2290</v>
      </c>
      <c r="K52" t="s">
        <v>2291</v>
      </c>
      <c r="L52">
        <v>150</v>
      </c>
      <c r="M52" t="s">
        <v>2388</v>
      </c>
      <c r="N52">
        <v>150</v>
      </c>
      <c r="O52">
        <v>13</v>
      </c>
      <c r="P52">
        <v>1694318719</v>
      </c>
      <c r="Q52">
        <v>132675583</v>
      </c>
      <c r="R52" t="s">
        <v>2290</v>
      </c>
    </row>
    <row r="53" spans="1:18">
      <c r="A53" s="1" t="s">
        <v>2283</v>
      </c>
      <c r="B53" t="s">
        <v>2284</v>
      </c>
      <c r="C53" t="s">
        <v>2442</v>
      </c>
      <c r="D53" t="s">
        <v>2443</v>
      </c>
      <c r="E53" t="s">
        <v>2444</v>
      </c>
      <c r="F53" t="s">
        <v>2441</v>
      </c>
      <c r="G53" t="s">
        <v>2282</v>
      </c>
      <c r="H53" t="s">
        <v>2445</v>
      </c>
      <c r="I53" t="s">
        <v>2446</v>
      </c>
      <c r="J53" t="s">
        <v>2290</v>
      </c>
      <c r="K53" t="s">
        <v>2291</v>
      </c>
      <c r="L53">
        <v>151</v>
      </c>
      <c r="M53" t="s">
        <v>2390</v>
      </c>
      <c r="N53">
        <v>151</v>
      </c>
      <c r="O53">
        <v>97</v>
      </c>
      <c r="P53">
        <v>964389720</v>
      </c>
      <c r="Q53">
        <v>1660330796</v>
      </c>
      <c r="R53" t="s">
        <v>2290</v>
      </c>
    </row>
    <row r="54" spans="1:18">
      <c r="A54" s="1" t="s">
        <v>2283</v>
      </c>
      <c r="B54" t="s">
        <v>2284</v>
      </c>
      <c r="C54" t="s">
        <v>2442</v>
      </c>
      <c r="D54" t="s">
        <v>2443</v>
      </c>
      <c r="E54" t="s">
        <v>2444</v>
      </c>
      <c r="F54" t="s">
        <v>2441</v>
      </c>
      <c r="G54" t="s">
        <v>2282</v>
      </c>
      <c r="H54" t="s">
        <v>2445</v>
      </c>
      <c r="I54" t="s">
        <v>2446</v>
      </c>
      <c r="J54" t="s">
        <v>2290</v>
      </c>
      <c r="K54" t="s">
        <v>2291</v>
      </c>
      <c r="L54">
        <v>152</v>
      </c>
      <c r="M54" t="s">
        <v>2392</v>
      </c>
      <c r="N54">
        <v>152</v>
      </c>
      <c r="O54">
        <v>35</v>
      </c>
      <c r="P54">
        <v>1</v>
      </c>
      <c r="Q54">
        <v>995334208</v>
      </c>
      <c r="R54" t="s">
        <v>2290</v>
      </c>
    </row>
    <row r="55" spans="1:18">
      <c r="A55" s="1" t="s">
        <v>2283</v>
      </c>
      <c r="B55" t="s">
        <v>2284</v>
      </c>
      <c r="C55" t="s">
        <v>2442</v>
      </c>
      <c r="D55" t="s">
        <v>2443</v>
      </c>
      <c r="E55" t="s">
        <v>2444</v>
      </c>
      <c r="F55" t="s">
        <v>2441</v>
      </c>
      <c r="G55" t="s">
        <v>2282</v>
      </c>
      <c r="H55" t="s">
        <v>2445</v>
      </c>
      <c r="I55" t="s">
        <v>2446</v>
      </c>
      <c r="J55" t="s">
        <v>2290</v>
      </c>
      <c r="K55" t="s">
        <v>2291</v>
      </c>
      <c r="L55">
        <v>153</v>
      </c>
      <c r="M55" t="s">
        <v>2394</v>
      </c>
      <c r="N55">
        <v>153</v>
      </c>
      <c r="O55">
        <v>183</v>
      </c>
      <c r="P55">
        <v>530692572</v>
      </c>
      <c r="Q55">
        <v>132337449</v>
      </c>
      <c r="R55" t="s">
        <v>2290</v>
      </c>
    </row>
    <row r="56" spans="1:18">
      <c r="A56" s="1" t="s">
        <v>2283</v>
      </c>
      <c r="B56" t="s">
        <v>2284</v>
      </c>
      <c r="C56" t="s">
        <v>2442</v>
      </c>
      <c r="D56" t="s">
        <v>2443</v>
      </c>
      <c r="E56" t="s">
        <v>2444</v>
      </c>
      <c r="F56" t="s">
        <v>2441</v>
      </c>
      <c r="G56" t="s">
        <v>2282</v>
      </c>
      <c r="H56" t="s">
        <v>2445</v>
      </c>
      <c r="I56" t="s">
        <v>2446</v>
      </c>
      <c r="J56" t="s">
        <v>2290</v>
      </c>
      <c r="K56" t="s">
        <v>2291</v>
      </c>
      <c r="L56">
        <v>154</v>
      </c>
      <c r="M56" t="s">
        <v>2396</v>
      </c>
      <c r="N56">
        <v>154</v>
      </c>
      <c r="O56">
        <v>82</v>
      </c>
      <c r="P56">
        <v>1</v>
      </c>
      <c r="Q56">
        <v>1233022425</v>
      </c>
      <c r="R56" t="s">
        <v>2290</v>
      </c>
    </row>
    <row r="57" spans="1:18">
      <c r="A57" s="1" t="s">
        <v>2283</v>
      </c>
      <c r="B57" t="s">
        <v>2284</v>
      </c>
      <c r="C57" t="s">
        <v>2442</v>
      </c>
      <c r="D57" t="s">
        <v>2443</v>
      </c>
      <c r="E57" t="s">
        <v>2444</v>
      </c>
      <c r="F57" t="s">
        <v>2441</v>
      </c>
      <c r="G57" t="s">
        <v>2282</v>
      </c>
      <c r="H57" t="s">
        <v>2445</v>
      </c>
      <c r="I57" t="s">
        <v>2446</v>
      </c>
      <c r="J57" t="s">
        <v>2290</v>
      </c>
      <c r="K57" t="s">
        <v>2291</v>
      </c>
      <c r="L57">
        <v>155</v>
      </c>
      <c r="M57" t="s">
        <v>2398</v>
      </c>
      <c r="N57">
        <v>155</v>
      </c>
      <c r="O57">
        <v>29</v>
      </c>
      <c r="P57">
        <v>318304442</v>
      </c>
      <c r="Q57">
        <v>355163463</v>
      </c>
      <c r="R57" t="s">
        <v>2290</v>
      </c>
    </row>
    <row r="58" spans="1:18">
      <c r="A58" s="1" t="s">
        <v>2283</v>
      </c>
      <c r="B58" t="s">
        <v>2284</v>
      </c>
      <c r="C58" t="s">
        <v>2442</v>
      </c>
      <c r="D58" t="s">
        <v>2443</v>
      </c>
      <c r="E58" t="s">
        <v>2444</v>
      </c>
      <c r="F58" t="s">
        <v>2441</v>
      </c>
      <c r="G58" t="s">
        <v>2282</v>
      </c>
      <c r="H58" t="s">
        <v>2445</v>
      </c>
      <c r="I58" t="s">
        <v>2446</v>
      </c>
      <c r="J58" t="s">
        <v>2290</v>
      </c>
      <c r="K58" t="s">
        <v>2291</v>
      </c>
      <c r="L58">
        <v>156</v>
      </c>
      <c r="M58" t="s">
        <v>2398</v>
      </c>
      <c r="N58">
        <v>156</v>
      </c>
      <c r="O58">
        <v>39</v>
      </c>
      <c r="P58">
        <v>581144195</v>
      </c>
      <c r="Q58">
        <v>648603192</v>
      </c>
      <c r="R58" t="s">
        <v>2290</v>
      </c>
    </row>
    <row r="59" spans="1:18">
      <c r="A59" s="1" t="s">
        <v>2283</v>
      </c>
      <c r="B59" t="s">
        <v>2284</v>
      </c>
      <c r="C59" t="s">
        <v>2442</v>
      </c>
      <c r="D59" t="s">
        <v>2443</v>
      </c>
      <c r="E59" t="s">
        <v>2444</v>
      </c>
      <c r="F59" t="s">
        <v>2441</v>
      </c>
      <c r="G59" t="s">
        <v>2282</v>
      </c>
      <c r="H59" t="s">
        <v>2445</v>
      </c>
      <c r="I59" t="s">
        <v>2446</v>
      </c>
      <c r="J59" t="s">
        <v>2290</v>
      </c>
      <c r="K59" t="s">
        <v>2291</v>
      </c>
      <c r="L59">
        <v>157</v>
      </c>
      <c r="M59" t="s">
        <v>2401</v>
      </c>
      <c r="N59">
        <v>157</v>
      </c>
      <c r="O59">
        <v>171</v>
      </c>
      <c r="P59">
        <v>2104357928</v>
      </c>
      <c r="Q59">
        <v>1785743576</v>
      </c>
      <c r="R59" t="s">
        <v>2290</v>
      </c>
    </row>
    <row r="60" spans="1:18">
      <c r="A60" s="1" t="s">
        <v>2283</v>
      </c>
      <c r="B60" t="s">
        <v>2284</v>
      </c>
      <c r="C60" t="s">
        <v>2442</v>
      </c>
      <c r="D60" t="s">
        <v>2443</v>
      </c>
      <c r="E60" t="s">
        <v>2444</v>
      </c>
      <c r="F60" t="s">
        <v>2441</v>
      </c>
      <c r="G60" t="s">
        <v>2282</v>
      </c>
      <c r="H60" t="s">
        <v>2445</v>
      </c>
      <c r="I60" t="s">
        <v>2446</v>
      </c>
      <c r="J60" t="s">
        <v>2290</v>
      </c>
      <c r="K60" t="s">
        <v>2291</v>
      </c>
      <c r="L60">
        <v>158</v>
      </c>
      <c r="M60" t="s">
        <v>2403</v>
      </c>
      <c r="N60">
        <v>158</v>
      </c>
      <c r="O60">
        <v>157</v>
      </c>
      <c r="P60">
        <v>162785423</v>
      </c>
      <c r="Q60">
        <v>1595021571</v>
      </c>
      <c r="R60" t="s">
        <v>2290</v>
      </c>
    </row>
    <row r="61" spans="1:18">
      <c r="A61" s="1" t="s">
        <v>2283</v>
      </c>
      <c r="B61" t="s">
        <v>2284</v>
      </c>
      <c r="C61" t="s">
        <v>2442</v>
      </c>
      <c r="D61" t="s">
        <v>2443</v>
      </c>
      <c r="E61" t="s">
        <v>2444</v>
      </c>
      <c r="F61" t="s">
        <v>2441</v>
      </c>
      <c r="G61" t="s">
        <v>2282</v>
      </c>
      <c r="H61" t="s">
        <v>2445</v>
      </c>
      <c r="I61" t="s">
        <v>2446</v>
      </c>
      <c r="J61" t="s">
        <v>2290</v>
      </c>
      <c r="K61" t="s">
        <v>2291</v>
      </c>
      <c r="L61">
        <v>159</v>
      </c>
      <c r="M61" t="s">
        <v>2405</v>
      </c>
      <c r="N61">
        <v>159</v>
      </c>
      <c r="O61">
        <v>220</v>
      </c>
      <c r="P61">
        <v>1646299575</v>
      </c>
      <c r="Q61">
        <v>579620557</v>
      </c>
      <c r="R61" t="s">
        <v>2290</v>
      </c>
    </row>
    <row r="62" spans="1:18">
      <c r="A62" s="1" t="s">
        <v>2283</v>
      </c>
      <c r="B62" t="s">
        <v>2284</v>
      </c>
      <c r="C62" t="s">
        <v>2442</v>
      </c>
      <c r="D62" t="s">
        <v>2443</v>
      </c>
      <c r="E62" t="s">
        <v>2444</v>
      </c>
      <c r="F62" t="s">
        <v>2441</v>
      </c>
      <c r="G62" t="s">
        <v>2282</v>
      </c>
      <c r="H62" t="s">
        <v>2445</v>
      </c>
      <c r="I62" t="s">
        <v>2446</v>
      </c>
      <c r="J62" t="s">
        <v>2290</v>
      </c>
      <c r="K62" t="s">
        <v>2291</v>
      </c>
      <c r="L62">
        <v>160</v>
      </c>
      <c r="M62" t="s">
        <v>2407</v>
      </c>
      <c r="N62">
        <v>160</v>
      </c>
      <c r="O62">
        <v>174</v>
      </c>
      <c r="P62">
        <v>2000389838</v>
      </c>
      <c r="Q62">
        <v>2004856028</v>
      </c>
      <c r="R62" t="s">
        <v>2290</v>
      </c>
    </row>
    <row r="63" spans="1:18">
      <c r="A63" s="1" t="s">
        <v>2283</v>
      </c>
      <c r="B63" t="s">
        <v>2284</v>
      </c>
      <c r="C63" t="s">
        <v>2442</v>
      </c>
      <c r="D63" t="s">
        <v>2443</v>
      </c>
      <c r="E63" t="s">
        <v>2444</v>
      </c>
      <c r="F63" t="s">
        <v>2441</v>
      </c>
      <c r="G63" t="s">
        <v>2282</v>
      </c>
      <c r="H63" t="s">
        <v>2445</v>
      </c>
      <c r="I63" t="s">
        <v>2446</v>
      </c>
      <c r="J63" t="s">
        <v>2290</v>
      </c>
      <c r="K63" t="s">
        <v>2291</v>
      </c>
      <c r="L63">
        <v>161</v>
      </c>
      <c r="M63" t="s">
        <v>2409</v>
      </c>
      <c r="N63">
        <v>161</v>
      </c>
      <c r="O63">
        <v>74</v>
      </c>
      <c r="P63">
        <v>2013003625</v>
      </c>
      <c r="Q63">
        <v>1148170339</v>
      </c>
      <c r="R63" t="s">
        <v>2290</v>
      </c>
    </row>
    <row r="64" spans="1:18">
      <c r="A64" s="1" t="s">
        <v>2283</v>
      </c>
      <c r="B64" t="s">
        <v>2284</v>
      </c>
      <c r="C64" t="s">
        <v>2442</v>
      </c>
      <c r="D64" t="s">
        <v>2443</v>
      </c>
      <c r="E64" t="s">
        <v>2444</v>
      </c>
      <c r="F64" t="s">
        <v>2441</v>
      </c>
      <c r="G64" t="s">
        <v>2282</v>
      </c>
      <c r="H64" t="s">
        <v>2445</v>
      </c>
      <c r="I64" t="s">
        <v>2446</v>
      </c>
      <c r="J64" t="s">
        <v>2290</v>
      </c>
      <c r="K64" t="s">
        <v>2291</v>
      </c>
      <c r="L64">
        <v>162</v>
      </c>
      <c r="M64" t="s">
        <v>2411</v>
      </c>
      <c r="N64">
        <v>162</v>
      </c>
      <c r="O64">
        <v>26</v>
      </c>
      <c r="P64">
        <v>529101543</v>
      </c>
      <c r="Q64">
        <v>1129905261</v>
      </c>
      <c r="R64" t="s">
        <v>2290</v>
      </c>
    </row>
    <row r="65" spans="1:18">
      <c r="A65" s="1" t="s">
        <v>2283</v>
      </c>
      <c r="B65" t="s">
        <v>2284</v>
      </c>
      <c r="C65" t="s">
        <v>2442</v>
      </c>
      <c r="D65" t="s">
        <v>2443</v>
      </c>
      <c r="E65" t="s">
        <v>2444</v>
      </c>
      <c r="F65" t="s">
        <v>2441</v>
      </c>
      <c r="G65" t="s">
        <v>2282</v>
      </c>
      <c r="H65" t="s">
        <v>2445</v>
      </c>
      <c r="I65" t="s">
        <v>2446</v>
      </c>
      <c r="J65" t="s">
        <v>2290</v>
      </c>
      <c r="K65" t="s">
        <v>2291</v>
      </c>
      <c r="L65">
        <v>163</v>
      </c>
      <c r="M65" t="s">
        <v>2413</v>
      </c>
      <c r="N65">
        <v>163</v>
      </c>
      <c r="O65">
        <v>187</v>
      </c>
      <c r="P65">
        <v>1158526306</v>
      </c>
      <c r="Q65">
        <v>1094177424</v>
      </c>
      <c r="R65" t="s">
        <v>2290</v>
      </c>
    </row>
    <row r="66" spans="1:18">
      <c r="A66" s="1" t="s">
        <v>2283</v>
      </c>
      <c r="B66" t="s">
        <v>2284</v>
      </c>
      <c r="C66" t="s">
        <v>2442</v>
      </c>
      <c r="D66" t="s">
        <v>2443</v>
      </c>
      <c r="E66" t="s">
        <v>2444</v>
      </c>
      <c r="F66" t="s">
        <v>2441</v>
      </c>
      <c r="G66" t="s">
        <v>2282</v>
      </c>
      <c r="H66" t="s">
        <v>2445</v>
      </c>
      <c r="I66" t="s">
        <v>2446</v>
      </c>
      <c r="J66" t="s">
        <v>2290</v>
      </c>
      <c r="K66" t="s">
        <v>2291</v>
      </c>
      <c r="L66">
        <v>164</v>
      </c>
      <c r="M66" t="s">
        <v>2415</v>
      </c>
      <c r="N66">
        <v>164</v>
      </c>
      <c r="O66">
        <v>22</v>
      </c>
      <c r="P66">
        <v>1719313786</v>
      </c>
      <c r="Q66">
        <v>983340702</v>
      </c>
      <c r="R66" t="s">
        <v>2290</v>
      </c>
    </row>
    <row r="67" spans="1:18">
      <c r="A67" s="1" t="s">
        <v>2283</v>
      </c>
      <c r="B67" t="s">
        <v>2284</v>
      </c>
      <c r="C67" t="s">
        <v>2442</v>
      </c>
      <c r="D67" t="s">
        <v>2443</v>
      </c>
      <c r="E67" t="s">
        <v>2444</v>
      </c>
      <c r="F67" t="s">
        <v>2441</v>
      </c>
      <c r="G67" t="s">
        <v>2282</v>
      </c>
      <c r="H67" t="s">
        <v>2445</v>
      </c>
      <c r="I67" t="s">
        <v>2446</v>
      </c>
      <c r="J67" t="s">
        <v>2290</v>
      </c>
      <c r="K67" t="s">
        <v>2291</v>
      </c>
      <c r="L67">
        <v>165</v>
      </c>
      <c r="M67" t="s">
        <v>2417</v>
      </c>
      <c r="N67">
        <v>165</v>
      </c>
      <c r="O67">
        <v>144</v>
      </c>
      <c r="P67">
        <v>210034349</v>
      </c>
      <c r="Q67">
        <v>1855843670</v>
      </c>
      <c r="R67" t="s">
        <v>2290</v>
      </c>
    </row>
    <row r="68" spans="1:18">
      <c r="A68" s="1" t="s">
        <v>2283</v>
      </c>
      <c r="B68" t="s">
        <v>2284</v>
      </c>
      <c r="C68" t="s">
        <v>2442</v>
      </c>
      <c r="D68" t="s">
        <v>2443</v>
      </c>
      <c r="E68" t="s">
        <v>2444</v>
      </c>
      <c r="F68" t="s">
        <v>2441</v>
      </c>
      <c r="G68" t="s">
        <v>2282</v>
      </c>
      <c r="H68" t="s">
        <v>2445</v>
      </c>
      <c r="I68" t="s">
        <v>2446</v>
      </c>
      <c r="J68" t="s">
        <v>2290</v>
      </c>
      <c r="K68" t="s">
        <v>2291</v>
      </c>
      <c r="L68">
        <v>166</v>
      </c>
      <c r="M68" t="s">
        <v>2419</v>
      </c>
      <c r="N68">
        <v>166</v>
      </c>
      <c r="O68">
        <v>140</v>
      </c>
      <c r="P68">
        <v>1735123305</v>
      </c>
      <c r="Q68">
        <v>96286705</v>
      </c>
      <c r="R68" t="s">
        <v>2290</v>
      </c>
    </row>
    <row r="69" spans="1:18">
      <c r="A69" s="1" t="s">
        <v>2283</v>
      </c>
      <c r="B69" t="s">
        <v>2284</v>
      </c>
      <c r="C69" t="s">
        <v>2442</v>
      </c>
      <c r="D69" t="s">
        <v>2443</v>
      </c>
      <c r="E69" t="s">
        <v>2444</v>
      </c>
      <c r="F69" t="s">
        <v>2441</v>
      </c>
      <c r="G69" t="s">
        <v>2282</v>
      </c>
      <c r="H69" t="s">
        <v>2445</v>
      </c>
      <c r="I69" t="s">
        <v>2446</v>
      </c>
      <c r="J69" t="s">
        <v>2290</v>
      </c>
      <c r="K69" t="s">
        <v>2291</v>
      </c>
      <c r="L69">
        <v>167</v>
      </c>
      <c r="M69" t="s">
        <v>2421</v>
      </c>
      <c r="N69">
        <v>167</v>
      </c>
      <c r="O69">
        <v>210</v>
      </c>
      <c r="P69">
        <v>370032389</v>
      </c>
      <c r="Q69">
        <v>2083017240</v>
      </c>
      <c r="R69" t="s">
        <v>2290</v>
      </c>
    </row>
    <row r="70" spans="1:18">
      <c r="A70" s="1" t="s">
        <v>2283</v>
      </c>
      <c r="B70" t="s">
        <v>2284</v>
      </c>
      <c r="C70" t="s">
        <v>2442</v>
      </c>
      <c r="D70" t="s">
        <v>2443</v>
      </c>
      <c r="E70" t="s">
        <v>2444</v>
      </c>
      <c r="F70" t="s">
        <v>2441</v>
      </c>
      <c r="G70" t="s">
        <v>2282</v>
      </c>
      <c r="H70" t="s">
        <v>2445</v>
      </c>
      <c r="I70" t="s">
        <v>2446</v>
      </c>
      <c r="J70" t="s">
        <v>2290</v>
      </c>
      <c r="K70" t="s">
        <v>2291</v>
      </c>
      <c r="L70">
        <v>168</v>
      </c>
      <c r="M70" t="s">
        <v>2423</v>
      </c>
      <c r="N70">
        <v>168</v>
      </c>
      <c r="O70">
        <v>26</v>
      </c>
      <c r="P70">
        <v>1031313272</v>
      </c>
      <c r="Q70">
        <v>707442888</v>
      </c>
      <c r="R70" t="s">
        <v>2290</v>
      </c>
    </row>
    <row r="71" spans="1:18">
      <c r="A71" s="1" t="s">
        <v>2283</v>
      </c>
      <c r="B71" t="s">
        <v>2284</v>
      </c>
      <c r="C71" t="s">
        <v>2442</v>
      </c>
      <c r="D71" t="s">
        <v>2443</v>
      </c>
      <c r="E71" t="s">
        <v>2444</v>
      </c>
      <c r="F71" t="s">
        <v>2441</v>
      </c>
      <c r="G71" t="s">
        <v>2282</v>
      </c>
      <c r="H71" t="s">
        <v>2445</v>
      </c>
      <c r="I71" t="s">
        <v>2446</v>
      </c>
      <c r="J71" t="s">
        <v>2290</v>
      </c>
      <c r="K71" t="s">
        <v>2291</v>
      </c>
      <c r="L71">
        <v>169</v>
      </c>
      <c r="M71" t="s">
        <v>2425</v>
      </c>
      <c r="N71">
        <v>169</v>
      </c>
      <c r="O71">
        <v>29</v>
      </c>
      <c r="P71">
        <v>1576521935</v>
      </c>
      <c r="Q71">
        <v>2006252469</v>
      </c>
      <c r="R71" t="s">
        <v>2290</v>
      </c>
    </row>
    <row r="72" spans="1:18">
      <c r="A72" s="1" t="s">
        <v>2283</v>
      </c>
      <c r="B72" t="s">
        <v>2284</v>
      </c>
      <c r="C72" t="s">
        <v>2442</v>
      </c>
      <c r="D72" t="s">
        <v>2443</v>
      </c>
      <c r="E72" t="s">
        <v>2444</v>
      </c>
      <c r="F72" t="s">
        <v>2441</v>
      </c>
      <c r="G72" t="s">
        <v>2282</v>
      </c>
      <c r="H72" t="s">
        <v>2445</v>
      </c>
      <c r="I72" t="s">
        <v>2446</v>
      </c>
      <c r="J72" t="s">
        <v>2290</v>
      </c>
      <c r="K72" t="s">
        <v>2291</v>
      </c>
      <c r="L72">
        <v>170</v>
      </c>
      <c r="M72" t="s">
        <v>2427</v>
      </c>
      <c r="N72">
        <v>110</v>
      </c>
      <c r="O72">
        <v>48</v>
      </c>
      <c r="P72">
        <v>931887445</v>
      </c>
      <c r="Q72">
        <v>1195708133</v>
      </c>
      <c r="R72" t="s">
        <v>2290</v>
      </c>
    </row>
    <row r="73" spans="1:18">
      <c r="A73" s="1" t="s">
        <v>2283</v>
      </c>
      <c r="B73" t="s">
        <v>2284</v>
      </c>
      <c r="C73" t="s">
        <v>2442</v>
      </c>
      <c r="D73" t="s">
        <v>2443</v>
      </c>
      <c r="E73" t="s">
        <v>2444</v>
      </c>
      <c r="F73" t="s">
        <v>2441</v>
      </c>
      <c r="G73" t="s">
        <v>2282</v>
      </c>
      <c r="H73" t="s">
        <v>2445</v>
      </c>
      <c r="I73" t="s">
        <v>2446</v>
      </c>
      <c r="J73" t="s">
        <v>2290</v>
      </c>
      <c r="K73" t="s">
        <v>2291</v>
      </c>
      <c r="L73">
        <v>171</v>
      </c>
      <c r="M73" t="s">
        <v>2429</v>
      </c>
      <c r="N73">
        <v>171</v>
      </c>
      <c r="O73">
        <v>18</v>
      </c>
      <c r="P73">
        <v>652890110</v>
      </c>
      <c r="Q73">
        <v>2055427126</v>
      </c>
      <c r="R73" t="s">
        <v>2290</v>
      </c>
    </row>
    <row r="74" spans="1:18">
      <c r="A74" s="1" t="s">
        <v>2283</v>
      </c>
      <c r="B74" t="s">
        <v>2284</v>
      </c>
      <c r="C74" t="s">
        <v>2442</v>
      </c>
      <c r="D74" t="s">
        <v>2443</v>
      </c>
      <c r="E74" t="s">
        <v>2444</v>
      </c>
      <c r="F74" t="s">
        <v>2441</v>
      </c>
      <c r="G74" t="s">
        <v>2282</v>
      </c>
      <c r="H74" t="s">
        <v>2445</v>
      </c>
      <c r="I74" t="s">
        <v>2446</v>
      </c>
      <c r="J74" t="s">
        <v>2290</v>
      </c>
      <c r="K74" t="s">
        <v>2291</v>
      </c>
      <c r="L74">
        <v>172</v>
      </c>
      <c r="M74" t="s">
        <v>2431</v>
      </c>
      <c r="N74">
        <v>172</v>
      </c>
      <c r="O74">
        <v>52</v>
      </c>
      <c r="P74">
        <v>1373173899</v>
      </c>
      <c r="Q74">
        <v>2126041573</v>
      </c>
      <c r="R74" t="s">
        <v>2290</v>
      </c>
    </row>
    <row r="75" spans="1:18">
      <c r="A75" s="1" t="s">
        <v>2283</v>
      </c>
      <c r="B75" t="s">
        <v>2284</v>
      </c>
      <c r="C75" t="s">
        <v>2442</v>
      </c>
      <c r="D75" t="s">
        <v>2443</v>
      </c>
      <c r="E75" t="s">
        <v>2444</v>
      </c>
      <c r="F75" t="s">
        <v>2441</v>
      </c>
      <c r="G75" t="s">
        <v>2282</v>
      </c>
      <c r="H75" t="s">
        <v>2445</v>
      </c>
      <c r="I75" t="s">
        <v>2446</v>
      </c>
      <c r="J75" t="s">
        <v>2290</v>
      </c>
      <c r="K75" t="s">
        <v>2291</v>
      </c>
      <c r="L75">
        <v>173</v>
      </c>
      <c r="M75" t="s">
        <v>2433</v>
      </c>
      <c r="N75">
        <v>173</v>
      </c>
      <c r="O75">
        <v>26</v>
      </c>
      <c r="P75">
        <v>625805013</v>
      </c>
      <c r="Q75">
        <v>1028764227</v>
      </c>
      <c r="R75" t="s">
        <v>2290</v>
      </c>
    </row>
    <row r="76" spans="1:18">
      <c r="A76" s="1" t="s">
        <v>2283</v>
      </c>
      <c r="B76" t="s">
        <v>2284</v>
      </c>
      <c r="C76" t="s">
        <v>2442</v>
      </c>
      <c r="D76" t="s">
        <v>2443</v>
      </c>
      <c r="E76" t="s">
        <v>2444</v>
      </c>
      <c r="F76" t="s">
        <v>2441</v>
      </c>
      <c r="G76" t="s">
        <v>2282</v>
      </c>
      <c r="H76" t="s">
        <v>2445</v>
      </c>
      <c r="I76" t="s">
        <v>2446</v>
      </c>
      <c r="J76" t="s">
        <v>2290</v>
      </c>
      <c r="K76" t="s">
        <v>2291</v>
      </c>
      <c r="L76">
        <v>174</v>
      </c>
      <c r="M76" t="s">
        <v>2435</v>
      </c>
      <c r="N76">
        <v>174</v>
      </c>
      <c r="O76">
        <v>24</v>
      </c>
      <c r="P76">
        <v>1829503477</v>
      </c>
      <c r="Q76">
        <v>434676120</v>
      </c>
      <c r="R76" t="s">
        <v>2290</v>
      </c>
    </row>
    <row r="77" spans="1:18">
      <c r="A77" s="1" t="s">
        <v>2283</v>
      </c>
      <c r="B77" t="s">
        <v>2284</v>
      </c>
      <c r="C77" t="s">
        <v>2442</v>
      </c>
      <c r="D77" t="s">
        <v>2443</v>
      </c>
      <c r="E77" t="s">
        <v>2444</v>
      </c>
      <c r="F77" t="s">
        <v>2441</v>
      </c>
      <c r="G77" t="s">
        <v>2282</v>
      </c>
      <c r="H77" t="s">
        <v>2445</v>
      </c>
      <c r="I77" t="s">
        <v>2446</v>
      </c>
      <c r="J77" t="s">
        <v>2290</v>
      </c>
      <c r="K77" t="s">
        <v>2291</v>
      </c>
      <c r="L77">
        <v>175</v>
      </c>
      <c r="M77" t="s">
        <v>2437</v>
      </c>
      <c r="N77">
        <v>175</v>
      </c>
      <c r="O77">
        <v>105</v>
      </c>
      <c r="P77">
        <v>583585742</v>
      </c>
      <c r="Q77">
        <v>1202571385</v>
      </c>
      <c r="R77" t="s">
        <v>2290</v>
      </c>
    </row>
    <row r="78" spans="1:18">
      <c r="A78" s="1" t="s">
        <v>2283</v>
      </c>
      <c r="B78" t="s">
        <v>2284</v>
      </c>
      <c r="C78" t="s">
        <v>2442</v>
      </c>
      <c r="D78" t="s">
        <v>2443</v>
      </c>
      <c r="E78" t="s">
        <v>2444</v>
      </c>
      <c r="F78" t="s">
        <v>2441</v>
      </c>
      <c r="G78" t="s">
        <v>2282</v>
      </c>
      <c r="H78" t="s">
        <v>2445</v>
      </c>
      <c r="I78" t="s">
        <v>2446</v>
      </c>
      <c r="J78" t="s">
        <v>2290</v>
      </c>
      <c r="K78" t="s">
        <v>2291</v>
      </c>
      <c r="L78">
        <v>176</v>
      </c>
      <c r="M78" t="s">
        <v>2439</v>
      </c>
      <c r="N78">
        <v>176</v>
      </c>
      <c r="O78">
        <v>32</v>
      </c>
      <c r="P78">
        <v>604869432</v>
      </c>
      <c r="Q78">
        <v>1099968661</v>
      </c>
      <c r="R78" t="s">
        <v>2290</v>
      </c>
    </row>
    <row r="79" spans="1:18">
      <c r="A79" s="1" t="s">
        <v>2283</v>
      </c>
      <c r="B79" t="s">
        <v>2284</v>
      </c>
      <c r="C79" t="s">
        <v>2442</v>
      </c>
      <c r="D79" t="s">
        <v>2443</v>
      </c>
      <c r="E79" t="s">
        <v>2444</v>
      </c>
      <c r="F79" t="s">
        <v>2441</v>
      </c>
      <c r="G79" t="s">
        <v>2282</v>
      </c>
      <c r="H79" t="s">
        <v>2445</v>
      </c>
      <c r="I79" t="s">
        <v>2446</v>
      </c>
      <c r="J79" t="s">
        <v>2290</v>
      </c>
      <c r="K79" t="s">
        <v>2291</v>
      </c>
      <c r="L79">
        <v>177</v>
      </c>
      <c r="M79" t="s">
        <v>2437</v>
      </c>
      <c r="N79">
        <v>177</v>
      </c>
      <c r="O79">
        <v>8</v>
      </c>
      <c r="P79">
        <v>1251995926</v>
      </c>
      <c r="Q79">
        <v>1360356849</v>
      </c>
      <c r="R79" t="s">
        <v>2290</v>
      </c>
    </row>
    <row r="80" spans="1:18">
      <c r="A80" s="1" t="s">
        <v>2283</v>
      </c>
      <c r="B80" t="s">
        <v>2284</v>
      </c>
      <c r="C80" t="s">
        <v>2442</v>
      </c>
      <c r="D80" t="s">
        <v>2443</v>
      </c>
      <c r="E80" t="s">
        <v>2444</v>
      </c>
      <c r="F80" t="s">
        <v>2441</v>
      </c>
      <c r="G80" t="s">
        <v>2282</v>
      </c>
      <c r="H80" t="s">
        <v>2445</v>
      </c>
      <c r="I80" t="s">
        <v>2446</v>
      </c>
      <c r="J80" t="s">
        <v>2290</v>
      </c>
      <c r="K80" t="s">
        <v>2291</v>
      </c>
      <c r="L80">
        <v>178</v>
      </c>
      <c r="M80" t="s">
        <v>2450</v>
      </c>
      <c r="N80">
        <v>178</v>
      </c>
      <c r="O80">
        <v>49</v>
      </c>
      <c r="P80">
        <v>819377367</v>
      </c>
      <c r="Q80">
        <v>2112424659</v>
      </c>
      <c r="R80" t="s">
        <v>2290</v>
      </c>
    </row>
    <row r="81" spans="1:18">
      <c r="A81" s="1" t="s">
        <v>2283</v>
      </c>
      <c r="B81" t="s">
        <v>2284</v>
      </c>
      <c r="C81" t="s">
        <v>2442</v>
      </c>
      <c r="D81" t="s">
        <v>2443</v>
      </c>
      <c r="E81" t="s">
        <v>2444</v>
      </c>
      <c r="F81" t="s">
        <v>2441</v>
      </c>
      <c r="G81" t="s">
        <v>2282</v>
      </c>
      <c r="H81" t="s">
        <v>2445</v>
      </c>
      <c r="I81" t="s">
        <v>2446</v>
      </c>
      <c r="J81" t="s">
        <v>2290</v>
      </c>
      <c r="K81" t="s">
        <v>2291</v>
      </c>
      <c r="L81">
        <v>179</v>
      </c>
      <c r="M81" t="s">
        <v>2451</v>
      </c>
      <c r="N81">
        <v>179</v>
      </c>
      <c r="O81">
        <v>90</v>
      </c>
      <c r="P81">
        <v>1065924814</v>
      </c>
      <c r="Q81">
        <v>210942681</v>
      </c>
      <c r="R81" t="s">
        <v>2290</v>
      </c>
    </row>
    <row r="82" spans="1:18">
      <c r="A82" s="1" t="s">
        <v>2283</v>
      </c>
      <c r="B82" t="s">
        <v>2284</v>
      </c>
      <c r="C82" t="s">
        <v>2442</v>
      </c>
      <c r="D82" t="s">
        <v>2443</v>
      </c>
      <c r="E82" t="s">
        <v>2444</v>
      </c>
      <c r="F82" t="s">
        <v>2441</v>
      </c>
      <c r="G82" t="s">
        <v>2282</v>
      </c>
      <c r="H82" t="s">
        <v>2445</v>
      </c>
      <c r="I82" t="s">
        <v>2446</v>
      </c>
      <c r="J82" t="s">
        <v>2290</v>
      </c>
      <c r="K82" t="s">
        <v>2291</v>
      </c>
      <c r="L82">
        <v>180</v>
      </c>
      <c r="M82" t="s">
        <v>2452</v>
      </c>
      <c r="N82">
        <v>180</v>
      </c>
      <c r="O82">
        <v>40</v>
      </c>
      <c r="P82">
        <v>1487734308</v>
      </c>
      <c r="Q82">
        <v>13551832</v>
      </c>
      <c r="R82" t="s">
        <v>2290</v>
      </c>
    </row>
    <row r="83" spans="1:18">
      <c r="A83" s="1" t="s">
        <v>2283</v>
      </c>
      <c r="B83" t="s">
        <v>2284</v>
      </c>
      <c r="C83" t="s">
        <v>2442</v>
      </c>
      <c r="D83" t="s">
        <v>2443</v>
      </c>
      <c r="E83" t="s">
        <v>2444</v>
      </c>
      <c r="F83" t="s">
        <v>2441</v>
      </c>
      <c r="G83" t="s">
        <v>2282</v>
      </c>
      <c r="H83" t="s">
        <v>2445</v>
      </c>
      <c r="I83" t="s">
        <v>2446</v>
      </c>
      <c r="J83" t="s">
        <v>2290</v>
      </c>
      <c r="K83" t="s">
        <v>2291</v>
      </c>
      <c r="L83">
        <v>181</v>
      </c>
      <c r="M83" t="s">
        <v>2453</v>
      </c>
      <c r="N83">
        <v>105</v>
      </c>
      <c r="O83">
        <v>176</v>
      </c>
      <c r="P83">
        <v>7</v>
      </c>
      <c r="Q83">
        <v>1456974401</v>
      </c>
      <c r="R83" t="s">
        <v>2290</v>
      </c>
    </row>
    <row r="84" spans="1:18">
      <c r="A84" s="1" t="s">
        <v>2283</v>
      </c>
      <c r="B84" t="s">
        <v>2284</v>
      </c>
      <c r="C84" t="s">
        <v>2442</v>
      </c>
      <c r="D84" t="s">
        <v>2443</v>
      </c>
      <c r="E84" t="s">
        <v>2444</v>
      </c>
      <c r="F84" t="s">
        <v>2441</v>
      </c>
      <c r="G84" t="s">
        <v>2282</v>
      </c>
      <c r="H84" t="s">
        <v>2445</v>
      </c>
      <c r="I84" t="s">
        <v>2446</v>
      </c>
      <c r="J84" t="s">
        <v>2290</v>
      </c>
      <c r="K84" t="s">
        <v>2291</v>
      </c>
      <c r="L84">
        <v>182</v>
      </c>
      <c r="M84" t="s">
        <v>2454</v>
      </c>
      <c r="N84">
        <v>182</v>
      </c>
      <c r="O84">
        <v>69</v>
      </c>
      <c r="P84">
        <v>423986368</v>
      </c>
      <c r="Q84">
        <v>1345732045</v>
      </c>
      <c r="R84" t="s">
        <v>2290</v>
      </c>
    </row>
    <row r="85" spans="1:18">
      <c r="A85" s="1" t="s">
        <v>2283</v>
      </c>
      <c r="B85" t="s">
        <v>2284</v>
      </c>
      <c r="C85" t="s">
        <v>2442</v>
      </c>
      <c r="D85" t="s">
        <v>2443</v>
      </c>
      <c r="E85" t="s">
        <v>2444</v>
      </c>
      <c r="F85" t="s">
        <v>2441</v>
      </c>
      <c r="G85" t="s">
        <v>2282</v>
      </c>
      <c r="H85" t="s">
        <v>2445</v>
      </c>
      <c r="I85" t="s">
        <v>2446</v>
      </c>
      <c r="J85" t="s">
        <v>2290</v>
      </c>
      <c r="K85" t="s">
        <v>2291</v>
      </c>
      <c r="L85">
        <v>183</v>
      </c>
      <c r="M85" t="s">
        <v>2438</v>
      </c>
      <c r="N85">
        <v>183</v>
      </c>
      <c r="O85">
        <v>192</v>
      </c>
      <c r="P85">
        <v>2139161008</v>
      </c>
      <c r="Q85">
        <v>73547950</v>
      </c>
      <c r="R85" t="s">
        <v>2290</v>
      </c>
    </row>
    <row r="86" spans="1:18">
      <c r="A86" s="1" t="s">
        <v>2283</v>
      </c>
      <c r="B86" t="s">
        <v>2284</v>
      </c>
      <c r="C86" t="s">
        <v>2442</v>
      </c>
      <c r="D86" t="s">
        <v>2443</v>
      </c>
      <c r="E86" t="s">
        <v>2444</v>
      </c>
      <c r="F86" t="s">
        <v>2441</v>
      </c>
      <c r="G86" t="s">
        <v>2282</v>
      </c>
      <c r="H86" t="s">
        <v>2445</v>
      </c>
      <c r="I86" t="s">
        <v>2446</v>
      </c>
      <c r="J86" t="s">
        <v>2290</v>
      </c>
      <c r="K86" t="s">
        <v>2291</v>
      </c>
      <c r="L86">
        <v>184</v>
      </c>
      <c r="M86" t="s">
        <v>2455</v>
      </c>
      <c r="N86">
        <v>184</v>
      </c>
      <c r="O86">
        <v>74</v>
      </c>
      <c r="P86">
        <v>741448024</v>
      </c>
      <c r="Q86">
        <v>1716985106</v>
      </c>
      <c r="R86" t="s">
        <v>2290</v>
      </c>
    </row>
    <row r="87" spans="1:18">
      <c r="A87" s="1" t="s">
        <v>2283</v>
      </c>
      <c r="B87" t="s">
        <v>2284</v>
      </c>
      <c r="C87" t="s">
        <v>2442</v>
      </c>
      <c r="D87" t="s">
        <v>2443</v>
      </c>
      <c r="E87" t="s">
        <v>2444</v>
      </c>
      <c r="F87" t="s">
        <v>2441</v>
      </c>
      <c r="G87" t="s">
        <v>2282</v>
      </c>
      <c r="H87" t="s">
        <v>2445</v>
      </c>
      <c r="I87" t="s">
        <v>2446</v>
      </c>
      <c r="J87" t="s">
        <v>2290</v>
      </c>
      <c r="K87" t="s">
        <v>2291</v>
      </c>
      <c r="L87">
        <v>185</v>
      </c>
      <c r="M87" t="s">
        <v>2456</v>
      </c>
      <c r="N87">
        <v>185</v>
      </c>
      <c r="O87">
        <v>113</v>
      </c>
      <c r="P87">
        <v>1211828255</v>
      </c>
      <c r="Q87">
        <v>1703906672</v>
      </c>
      <c r="R87" t="s">
        <v>2290</v>
      </c>
    </row>
    <row r="88" spans="1:17">
      <c r="A88" s="1" t="s">
        <v>2283</v>
      </c>
      <c r="B88" t="s">
        <v>2284</v>
      </c>
      <c r="C88" t="s">
        <v>2442</v>
      </c>
      <c r="D88" t="s">
        <v>2443</v>
      </c>
      <c r="E88" t="s">
        <v>2444</v>
      </c>
      <c r="F88" t="s">
        <v>2441</v>
      </c>
      <c r="G88" t="s">
        <v>2282</v>
      </c>
      <c r="H88" t="s">
        <v>2445</v>
      </c>
      <c r="I88" t="s">
        <v>2446</v>
      </c>
      <c r="J88" t="s">
        <v>2290</v>
      </c>
      <c r="K88" t="s">
        <v>2291</v>
      </c>
      <c r="L88">
        <v>186</v>
      </c>
      <c r="M88" t="s">
        <v>2457</v>
      </c>
      <c r="N88">
        <v>186</v>
      </c>
      <c r="O88">
        <v>65</v>
      </c>
      <c r="P88">
        <v>433525975</v>
      </c>
      <c r="Q88" t="s">
        <v>2458</v>
      </c>
    </row>
    <row r="89" spans="1:18">
      <c r="A89" s="1" t="s">
        <v>2283</v>
      </c>
      <c r="B89" t="s">
        <v>2284</v>
      </c>
      <c r="C89" t="s">
        <v>2442</v>
      </c>
      <c r="D89" t="s">
        <v>2443</v>
      </c>
      <c r="E89" t="s">
        <v>2444</v>
      </c>
      <c r="F89" t="s">
        <v>2441</v>
      </c>
      <c r="G89" t="s">
        <v>2282</v>
      </c>
      <c r="H89" t="s">
        <v>2445</v>
      </c>
      <c r="I89" t="s">
        <v>2446</v>
      </c>
      <c r="J89" t="s">
        <v>2290</v>
      </c>
      <c r="K89" t="s">
        <v>2291</v>
      </c>
      <c r="L89">
        <v>187</v>
      </c>
      <c r="M89" t="s">
        <v>2459</v>
      </c>
      <c r="N89">
        <v>187</v>
      </c>
      <c r="O89">
        <v>214</v>
      </c>
      <c r="P89">
        <v>1</v>
      </c>
      <c r="Q89">
        <v>806355088</v>
      </c>
      <c r="R89" t="s">
        <v>2290</v>
      </c>
    </row>
    <row r="90" spans="1:18">
      <c r="A90" s="1" t="s">
        <v>2283</v>
      </c>
      <c r="B90" t="s">
        <v>2284</v>
      </c>
      <c r="C90" t="s">
        <v>2442</v>
      </c>
      <c r="D90" t="s">
        <v>2443</v>
      </c>
      <c r="E90" t="s">
        <v>2444</v>
      </c>
      <c r="F90" t="s">
        <v>2441</v>
      </c>
      <c r="G90" t="s">
        <v>2282</v>
      </c>
      <c r="H90" t="s">
        <v>2445</v>
      </c>
      <c r="I90" t="s">
        <v>2446</v>
      </c>
      <c r="J90" t="s">
        <v>2290</v>
      </c>
      <c r="K90" t="s">
        <v>2291</v>
      </c>
      <c r="L90">
        <v>188</v>
      </c>
      <c r="M90" t="s">
        <v>2460</v>
      </c>
      <c r="N90">
        <v>188</v>
      </c>
      <c r="O90">
        <v>172</v>
      </c>
      <c r="P90">
        <v>1852914687</v>
      </c>
      <c r="Q90">
        <v>998289624</v>
      </c>
      <c r="R90" t="s">
        <v>2290</v>
      </c>
    </row>
    <row r="91" spans="1:18">
      <c r="A91" s="1" t="s">
        <v>2283</v>
      </c>
      <c r="B91" t="s">
        <v>2284</v>
      </c>
      <c r="C91" t="s">
        <v>2442</v>
      </c>
      <c r="D91" t="s">
        <v>2443</v>
      </c>
      <c r="E91" t="s">
        <v>2444</v>
      </c>
      <c r="F91" t="s">
        <v>2441</v>
      </c>
      <c r="G91" t="s">
        <v>2282</v>
      </c>
      <c r="H91" t="s">
        <v>2445</v>
      </c>
      <c r="I91" t="s">
        <v>2446</v>
      </c>
      <c r="J91" t="s">
        <v>2290</v>
      </c>
      <c r="K91" t="s">
        <v>2291</v>
      </c>
      <c r="L91">
        <v>189</v>
      </c>
      <c r="M91" t="s">
        <v>2461</v>
      </c>
      <c r="N91">
        <v>189</v>
      </c>
      <c r="O91">
        <v>179</v>
      </c>
      <c r="P91">
        <v>143064376</v>
      </c>
      <c r="Q91">
        <v>914002167</v>
      </c>
      <c r="R91" t="s">
        <v>2290</v>
      </c>
    </row>
    <row r="92" spans="1:18">
      <c r="A92" s="1" t="s">
        <v>2283</v>
      </c>
      <c r="B92" t="s">
        <v>2284</v>
      </c>
      <c r="C92" t="s">
        <v>2442</v>
      </c>
      <c r="D92" t="s">
        <v>2443</v>
      </c>
      <c r="E92" t="s">
        <v>2444</v>
      </c>
      <c r="F92" t="s">
        <v>2441</v>
      </c>
      <c r="G92" t="s">
        <v>2282</v>
      </c>
      <c r="H92" t="s">
        <v>2445</v>
      </c>
      <c r="I92" t="s">
        <v>2446</v>
      </c>
      <c r="J92" t="s">
        <v>2290</v>
      </c>
      <c r="K92" t="s">
        <v>2291</v>
      </c>
      <c r="L92">
        <v>190</v>
      </c>
      <c r="M92" t="s">
        <v>2438</v>
      </c>
      <c r="N92">
        <v>190</v>
      </c>
      <c r="O92">
        <v>189</v>
      </c>
      <c r="P92">
        <v>567143927</v>
      </c>
      <c r="Q92">
        <v>387978736</v>
      </c>
      <c r="R92" t="s">
        <v>2290</v>
      </c>
    </row>
    <row r="93" spans="1:18">
      <c r="A93" s="1" t="s">
        <v>2283</v>
      </c>
      <c r="B93" t="s">
        <v>2284</v>
      </c>
      <c r="C93" t="s">
        <v>2442</v>
      </c>
      <c r="D93" t="s">
        <v>2443</v>
      </c>
      <c r="E93" t="s">
        <v>2444</v>
      </c>
      <c r="F93" t="s">
        <v>2441</v>
      </c>
      <c r="G93" t="s">
        <v>2282</v>
      </c>
      <c r="H93" t="s">
        <v>2445</v>
      </c>
      <c r="I93" t="s">
        <v>2446</v>
      </c>
      <c r="J93" t="s">
        <v>2290</v>
      </c>
      <c r="K93" t="s">
        <v>2291</v>
      </c>
      <c r="L93">
        <v>191</v>
      </c>
      <c r="M93" t="s">
        <v>2462</v>
      </c>
      <c r="N93">
        <v>191</v>
      </c>
      <c r="O93">
        <v>161</v>
      </c>
      <c r="P93">
        <v>609522754</v>
      </c>
      <c r="Q93">
        <v>656622992</v>
      </c>
      <c r="R93" t="s">
        <v>2290</v>
      </c>
    </row>
    <row r="94" spans="1:18">
      <c r="A94" s="1" t="s">
        <v>2283</v>
      </c>
      <c r="B94" t="s">
        <v>2284</v>
      </c>
      <c r="C94" t="s">
        <v>2442</v>
      </c>
      <c r="D94" t="s">
        <v>2443</v>
      </c>
      <c r="E94" t="s">
        <v>2444</v>
      </c>
      <c r="F94" t="s">
        <v>2441</v>
      </c>
      <c r="G94" t="s">
        <v>2282</v>
      </c>
      <c r="H94" t="s">
        <v>2445</v>
      </c>
      <c r="I94" t="s">
        <v>2446</v>
      </c>
      <c r="J94" t="s">
        <v>2290</v>
      </c>
      <c r="K94" t="s">
        <v>2291</v>
      </c>
      <c r="L94">
        <v>192</v>
      </c>
      <c r="M94" t="s">
        <v>2463</v>
      </c>
      <c r="N94">
        <v>192</v>
      </c>
      <c r="O94">
        <v>185</v>
      </c>
      <c r="P94">
        <v>2068491576</v>
      </c>
      <c r="Q94">
        <v>1910003638</v>
      </c>
      <c r="R94" t="s">
        <v>2290</v>
      </c>
    </row>
    <row r="95" spans="1:18">
      <c r="A95" s="1" t="s">
        <v>2283</v>
      </c>
      <c r="B95" t="s">
        <v>2284</v>
      </c>
      <c r="C95" t="s">
        <v>2442</v>
      </c>
      <c r="D95" t="s">
        <v>2443</v>
      </c>
      <c r="E95" t="s">
        <v>2444</v>
      </c>
      <c r="F95" t="s">
        <v>2441</v>
      </c>
      <c r="G95" t="s">
        <v>2282</v>
      </c>
      <c r="H95" t="s">
        <v>2445</v>
      </c>
      <c r="I95" t="s">
        <v>2446</v>
      </c>
      <c r="J95" t="s">
        <v>2290</v>
      </c>
      <c r="K95" t="s">
        <v>2291</v>
      </c>
      <c r="L95">
        <v>193</v>
      </c>
      <c r="M95" t="s">
        <v>2308</v>
      </c>
      <c r="N95">
        <v>193</v>
      </c>
      <c r="O95">
        <v>188</v>
      </c>
      <c r="P95">
        <v>1878046347</v>
      </c>
      <c r="Q95">
        <v>1258644918</v>
      </c>
      <c r="R95" t="s">
        <v>2290</v>
      </c>
    </row>
    <row r="96" spans="1:18">
      <c r="A96" s="1" t="s">
        <v>2283</v>
      </c>
      <c r="B96" t="s">
        <v>2284</v>
      </c>
      <c r="C96" t="s">
        <v>2442</v>
      </c>
      <c r="D96" t="s">
        <v>2443</v>
      </c>
      <c r="E96" t="s">
        <v>2444</v>
      </c>
      <c r="F96" t="s">
        <v>2441</v>
      </c>
      <c r="G96" t="s">
        <v>2282</v>
      </c>
      <c r="H96" t="s">
        <v>2445</v>
      </c>
      <c r="I96" t="s">
        <v>2446</v>
      </c>
      <c r="J96" t="s">
        <v>2290</v>
      </c>
      <c r="K96" t="s">
        <v>2291</v>
      </c>
      <c r="L96">
        <v>194</v>
      </c>
      <c r="M96" t="s">
        <v>2461</v>
      </c>
      <c r="N96">
        <v>194</v>
      </c>
      <c r="O96">
        <v>24</v>
      </c>
      <c r="P96">
        <v>1759693936</v>
      </c>
      <c r="Q96">
        <v>1209552259</v>
      </c>
      <c r="R96" t="s">
        <v>2290</v>
      </c>
    </row>
    <row r="97" spans="1:18">
      <c r="A97" s="1" t="s">
        <v>2283</v>
      </c>
      <c r="B97" t="s">
        <v>2284</v>
      </c>
      <c r="C97" t="s">
        <v>2442</v>
      </c>
      <c r="D97" t="s">
        <v>2443</v>
      </c>
      <c r="E97" t="s">
        <v>2444</v>
      </c>
      <c r="F97" t="s">
        <v>2441</v>
      </c>
      <c r="G97" t="s">
        <v>2282</v>
      </c>
      <c r="H97" t="s">
        <v>2445</v>
      </c>
      <c r="I97" t="s">
        <v>2446</v>
      </c>
      <c r="J97" t="s">
        <v>2290</v>
      </c>
      <c r="K97" t="s">
        <v>2291</v>
      </c>
      <c r="L97">
        <v>195</v>
      </c>
      <c r="M97" t="s">
        <v>2464</v>
      </c>
      <c r="N97">
        <v>195</v>
      </c>
      <c r="O97">
        <v>70</v>
      </c>
      <c r="P97">
        <v>1297716045</v>
      </c>
      <c r="Q97">
        <v>1912571404</v>
      </c>
      <c r="R97" t="s">
        <v>2290</v>
      </c>
    </row>
    <row r="98" spans="1:18">
      <c r="A98" s="1" t="s">
        <v>2283</v>
      </c>
      <c r="B98" t="s">
        <v>2284</v>
      </c>
      <c r="C98" t="s">
        <v>2442</v>
      </c>
      <c r="D98" t="s">
        <v>2443</v>
      </c>
      <c r="E98" t="s">
        <v>2444</v>
      </c>
      <c r="F98" t="s">
        <v>2441</v>
      </c>
      <c r="G98" t="s">
        <v>2282</v>
      </c>
      <c r="H98" t="s">
        <v>2445</v>
      </c>
      <c r="I98" t="s">
        <v>2446</v>
      </c>
      <c r="J98" t="s">
        <v>2290</v>
      </c>
      <c r="K98" t="s">
        <v>2291</v>
      </c>
      <c r="L98">
        <v>196</v>
      </c>
      <c r="M98" t="s">
        <v>2465</v>
      </c>
      <c r="N98">
        <v>196</v>
      </c>
      <c r="O98">
        <v>146</v>
      </c>
      <c r="P98">
        <v>2010256745</v>
      </c>
      <c r="Q98">
        <v>2097216894</v>
      </c>
      <c r="R98" t="s">
        <v>2290</v>
      </c>
    </row>
    <row r="99" spans="1:18">
      <c r="A99" s="1" t="s">
        <v>2283</v>
      </c>
      <c r="B99" t="s">
        <v>2284</v>
      </c>
      <c r="C99" t="s">
        <v>2442</v>
      </c>
      <c r="D99" t="s">
        <v>2443</v>
      </c>
      <c r="E99" t="s">
        <v>2444</v>
      </c>
      <c r="F99" t="s">
        <v>2441</v>
      </c>
      <c r="G99" t="s">
        <v>2282</v>
      </c>
      <c r="H99" t="s">
        <v>2445</v>
      </c>
      <c r="I99" t="s">
        <v>2446</v>
      </c>
      <c r="J99" t="s">
        <v>2290</v>
      </c>
      <c r="K99" t="s">
        <v>2291</v>
      </c>
      <c r="L99">
        <v>197</v>
      </c>
      <c r="M99" t="s">
        <v>2466</v>
      </c>
      <c r="N99">
        <v>197</v>
      </c>
      <c r="O99">
        <v>211</v>
      </c>
      <c r="P99">
        <v>1551391347</v>
      </c>
      <c r="Q99">
        <v>861308392</v>
      </c>
      <c r="R99" t="s">
        <v>2290</v>
      </c>
    </row>
    <row r="100" spans="1:18">
      <c r="A100" s="1" t="s">
        <v>2283</v>
      </c>
      <c r="B100" t="s">
        <v>2284</v>
      </c>
      <c r="C100" t="s">
        <v>2442</v>
      </c>
      <c r="D100" t="s">
        <v>2443</v>
      </c>
      <c r="E100" t="s">
        <v>2444</v>
      </c>
      <c r="F100" t="s">
        <v>2441</v>
      </c>
      <c r="G100" t="s">
        <v>2282</v>
      </c>
      <c r="H100" t="s">
        <v>2445</v>
      </c>
      <c r="I100" t="s">
        <v>2446</v>
      </c>
      <c r="J100" t="s">
        <v>2290</v>
      </c>
      <c r="K100" t="s">
        <v>2291</v>
      </c>
      <c r="L100">
        <v>198</v>
      </c>
      <c r="M100" t="s">
        <v>2438</v>
      </c>
      <c r="N100">
        <v>198</v>
      </c>
      <c r="O100">
        <v>178</v>
      </c>
      <c r="P100">
        <v>1476452632</v>
      </c>
      <c r="Q100">
        <v>279332752</v>
      </c>
      <c r="R100" t="s">
        <v>2290</v>
      </c>
    </row>
    <row r="101" spans="1:18">
      <c r="A101" s="1" t="s">
        <v>2283</v>
      </c>
      <c r="B101" t="s">
        <v>2284</v>
      </c>
      <c r="C101" t="s">
        <v>2442</v>
      </c>
      <c r="D101" t="s">
        <v>2443</v>
      </c>
      <c r="E101" t="s">
        <v>2444</v>
      </c>
      <c r="F101" t="s">
        <v>2441</v>
      </c>
      <c r="G101" t="s">
        <v>2282</v>
      </c>
      <c r="H101" t="s">
        <v>2445</v>
      </c>
      <c r="I101" t="s">
        <v>2446</v>
      </c>
      <c r="J101" t="s">
        <v>2290</v>
      </c>
      <c r="K101" t="s">
        <v>2291</v>
      </c>
      <c r="L101">
        <v>199</v>
      </c>
      <c r="M101" t="s">
        <v>2438</v>
      </c>
      <c r="N101">
        <v>199</v>
      </c>
      <c r="O101">
        <v>6</v>
      </c>
      <c r="P101">
        <v>1655657807</v>
      </c>
      <c r="Q101">
        <v>208136528</v>
      </c>
      <c r="R101" t="s">
        <v>2290</v>
      </c>
    </row>
    <row r="102" spans="1:17">
      <c r="A102" s="1" t="s">
        <v>2283</v>
      </c>
      <c r="B102" t="s">
        <v>2284</v>
      </c>
      <c r="C102" t="s">
        <v>2442</v>
      </c>
      <c r="D102" t="s">
        <v>2443</v>
      </c>
      <c r="E102" t="s">
        <v>2444</v>
      </c>
      <c r="F102" t="s">
        <v>2441</v>
      </c>
      <c r="G102" t="s">
        <v>2282</v>
      </c>
      <c r="H102" t="s">
        <v>2445</v>
      </c>
      <c r="I102" t="s">
        <v>2446</v>
      </c>
      <c r="J102" t="s">
        <v>2290</v>
      </c>
      <c r="K102" t="s">
        <v>2291</v>
      </c>
      <c r="L102">
        <v>200</v>
      </c>
      <c r="M102" t="s">
        <v>2467</v>
      </c>
      <c r="N102">
        <v>100</v>
      </c>
      <c r="O102">
        <v>23</v>
      </c>
      <c r="P102">
        <v>637910838</v>
      </c>
      <c r="Q102" t="s">
        <v>2468</v>
      </c>
    </row>
    <row r="103" spans="1:17">
      <c r="A103" s="1" t="s">
        <v>2283</v>
      </c>
      <c r="B103" t="s">
        <v>2284</v>
      </c>
      <c r="C103" t="s">
        <v>2442</v>
      </c>
      <c r="D103" t="s">
        <v>2443</v>
      </c>
      <c r="E103" t="s">
        <v>2444</v>
      </c>
      <c r="F103" t="s">
        <v>2441</v>
      </c>
      <c r="G103" t="s">
        <v>2282</v>
      </c>
      <c r="H103" t="s">
        <v>2445</v>
      </c>
      <c r="I103" t="s">
        <v>2446</v>
      </c>
      <c r="J103" t="s">
        <v>2290</v>
      </c>
      <c r="K103" t="s">
        <v>2291</v>
      </c>
      <c r="L103">
        <v>201</v>
      </c>
      <c r="M103" t="s">
        <v>2469</v>
      </c>
      <c r="N103">
        <v>101</v>
      </c>
      <c r="O103">
        <v>4</v>
      </c>
      <c r="P103">
        <v>2047959080</v>
      </c>
      <c r="Q103" t="s">
        <v>2468</v>
      </c>
    </row>
    <row r="104" spans="1:18">
      <c r="A104" s="1" t="s">
        <v>2283</v>
      </c>
      <c r="B104" t="s">
        <v>2284</v>
      </c>
      <c r="C104" t="s">
        <v>2442</v>
      </c>
      <c r="D104" t="s">
        <v>2443</v>
      </c>
      <c r="E104" t="s">
        <v>2444</v>
      </c>
      <c r="F104" t="s">
        <v>2441</v>
      </c>
      <c r="G104" t="s">
        <v>2282</v>
      </c>
      <c r="H104" t="s">
        <v>2445</v>
      </c>
      <c r="I104" t="s">
        <v>2446</v>
      </c>
      <c r="J104" t="s">
        <v>2290</v>
      </c>
      <c r="K104" t="s">
        <v>2291</v>
      </c>
      <c r="L104">
        <v>202</v>
      </c>
      <c r="M104" t="s">
        <v>2470</v>
      </c>
      <c r="N104">
        <v>102</v>
      </c>
      <c r="O104">
        <v>29</v>
      </c>
      <c r="P104">
        <v>1391438556</v>
      </c>
      <c r="Q104">
        <v>20318748</v>
      </c>
      <c r="R104" t="s">
        <v>2290</v>
      </c>
    </row>
    <row r="105" spans="1:18">
      <c r="A105" s="1" t="s">
        <v>2283</v>
      </c>
      <c r="B105" t="s">
        <v>2284</v>
      </c>
      <c r="C105" t="s">
        <v>2442</v>
      </c>
      <c r="D105" t="s">
        <v>2443</v>
      </c>
      <c r="E105" t="s">
        <v>2444</v>
      </c>
      <c r="F105" t="s">
        <v>2441</v>
      </c>
      <c r="G105" t="s">
        <v>2282</v>
      </c>
      <c r="H105" t="s">
        <v>2445</v>
      </c>
      <c r="I105" t="s">
        <v>2446</v>
      </c>
      <c r="J105" t="s">
        <v>2290</v>
      </c>
      <c r="K105" t="s">
        <v>2291</v>
      </c>
      <c r="L105">
        <v>203</v>
      </c>
      <c r="M105" t="s">
        <v>2471</v>
      </c>
      <c r="N105">
        <v>200</v>
      </c>
      <c r="O105">
        <v>100</v>
      </c>
      <c r="P105">
        <v>1378552947</v>
      </c>
      <c r="Q105">
        <v>492330482</v>
      </c>
      <c r="R105" t="s">
        <v>2290</v>
      </c>
    </row>
    <row r="106" spans="1:18">
      <c r="A106" s="1" t="s">
        <v>2283</v>
      </c>
      <c r="B106" t="s">
        <v>2284</v>
      </c>
      <c r="C106" t="s">
        <v>2442</v>
      </c>
      <c r="D106" t="s">
        <v>2443</v>
      </c>
      <c r="E106" t="s">
        <v>2444</v>
      </c>
      <c r="F106" t="s">
        <v>2441</v>
      </c>
      <c r="G106" t="s">
        <v>2282</v>
      </c>
      <c r="H106" t="s">
        <v>2445</v>
      </c>
      <c r="I106" t="s">
        <v>2446</v>
      </c>
      <c r="J106" t="s">
        <v>2290</v>
      </c>
      <c r="K106" t="s">
        <v>2291</v>
      </c>
      <c r="L106">
        <v>204</v>
      </c>
      <c r="M106" t="s">
        <v>2472</v>
      </c>
      <c r="N106">
        <v>114</v>
      </c>
      <c r="O106">
        <v>26</v>
      </c>
      <c r="P106">
        <v>1111070681</v>
      </c>
      <c r="Q106">
        <v>8</v>
      </c>
      <c r="R106" t="s">
        <v>2290</v>
      </c>
    </row>
    <row r="107" spans="1:18">
      <c r="A107" s="1" t="s">
        <v>2283</v>
      </c>
      <c r="B107" t="s">
        <v>2284</v>
      </c>
      <c r="C107" t="s">
        <v>2442</v>
      </c>
      <c r="D107" t="s">
        <v>2443</v>
      </c>
      <c r="E107" t="s">
        <v>2444</v>
      </c>
      <c r="F107" t="s">
        <v>2441</v>
      </c>
      <c r="G107" t="s">
        <v>2282</v>
      </c>
      <c r="H107" t="s">
        <v>2445</v>
      </c>
      <c r="I107" t="s">
        <v>2446</v>
      </c>
      <c r="J107" t="s">
        <v>2290</v>
      </c>
      <c r="K107" t="s">
        <v>2291</v>
      </c>
      <c r="L107">
        <v>205</v>
      </c>
      <c r="M107" t="s">
        <v>2473</v>
      </c>
      <c r="N107">
        <v>105</v>
      </c>
      <c r="O107">
        <v>90</v>
      </c>
      <c r="P107">
        <v>1296203114</v>
      </c>
      <c r="Q107">
        <v>2</v>
      </c>
      <c r="R107" t="s">
        <v>2290</v>
      </c>
    </row>
    <row r="108" spans="1:18">
      <c r="A108" s="1" t="s">
        <v>2283</v>
      </c>
      <c r="B108" t="s">
        <v>2284</v>
      </c>
      <c r="C108" t="s">
        <v>2442</v>
      </c>
      <c r="D108" t="s">
        <v>2443</v>
      </c>
      <c r="E108" t="s">
        <v>2444</v>
      </c>
      <c r="F108" t="s">
        <v>2441</v>
      </c>
      <c r="G108" t="s">
        <v>2282</v>
      </c>
      <c r="H108" t="s">
        <v>2445</v>
      </c>
      <c r="I108" t="s">
        <v>2446</v>
      </c>
      <c r="J108" t="s">
        <v>2290</v>
      </c>
      <c r="K108" t="s">
        <v>2291</v>
      </c>
      <c r="L108">
        <v>206</v>
      </c>
      <c r="M108" t="s">
        <v>2474</v>
      </c>
      <c r="N108">
        <v>106</v>
      </c>
      <c r="O108">
        <v>57</v>
      </c>
      <c r="P108">
        <v>1227513155</v>
      </c>
      <c r="Q108">
        <v>3</v>
      </c>
      <c r="R108" t="s">
        <v>2290</v>
      </c>
    </row>
    <row r="109" spans="1:18">
      <c r="A109" s="1" t="s">
        <v>2283</v>
      </c>
      <c r="B109" t="s">
        <v>2284</v>
      </c>
      <c r="C109" t="s">
        <v>2442</v>
      </c>
      <c r="D109" t="s">
        <v>2443</v>
      </c>
      <c r="E109" t="s">
        <v>2444</v>
      </c>
      <c r="F109" t="s">
        <v>2441</v>
      </c>
      <c r="G109" t="s">
        <v>2282</v>
      </c>
      <c r="H109" t="s">
        <v>2445</v>
      </c>
      <c r="I109" t="s">
        <v>2446</v>
      </c>
      <c r="J109" t="s">
        <v>2290</v>
      </c>
      <c r="K109" t="s">
        <v>2291</v>
      </c>
      <c r="L109">
        <v>207</v>
      </c>
      <c r="M109" t="s">
        <v>2475</v>
      </c>
      <c r="N109">
        <v>107</v>
      </c>
      <c r="O109">
        <v>224</v>
      </c>
      <c r="P109">
        <v>763282022</v>
      </c>
      <c r="Q109">
        <v>1412482815</v>
      </c>
      <c r="R109" t="s">
        <v>2290</v>
      </c>
    </row>
    <row r="110" spans="1:18">
      <c r="A110" s="1" t="s">
        <v>2283</v>
      </c>
      <c r="B110" t="s">
        <v>2284</v>
      </c>
      <c r="C110" t="s">
        <v>2442</v>
      </c>
      <c r="D110" t="s">
        <v>2443</v>
      </c>
      <c r="E110" t="s">
        <v>2444</v>
      </c>
      <c r="F110" t="s">
        <v>2441</v>
      </c>
      <c r="G110" t="s">
        <v>2282</v>
      </c>
      <c r="H110" t="s">
        <v>2445</v>
      </c>
      <c r="I110" t="s">
        <v>2446</v>
      </c>
      <c r="J110" t="s">
        <v>2290</v>
      </c>
      <c r="K110" t="s">
        <v>2291</v>
      </c>
      <c r="L110">
        <v>208</v>
      </c>
      <c r="M110" t="s">
        <v>2476</v>
      </c>
      <c r="N110">
        <v>118</v>
      </c>
      <c r="O110">
        <v>27</v>
      </c>
      <c r="P110">
        <v>1089101317</v>
      </c>
      <c r="Q110">
        <v>1288366123</v>
      </c>
      <c r="R110" t="s">
        <v>2290</v>
      </c>
    </row>
    <row r="111" spans="1:18">
      <c r="A111" s="1" t="s">
        <v>2283</v>
      </c>
      <c r="B111" t="s">
        <v>2284</v>
      </c>
      <c r="C111" t="s">
        <v>2442</v>
      </c>
      <c r="D111" t="s">
        <v>2443</v>
      </c>
      <c r="E111" t="s">
        <v>2444</v>
      </c>
      <c r="F111" t="s">
        <v>2441</v>
      </c>
      <c r="G111" t="s">
        <v>2282</v>
      </c>
      <c r="H111" t="s">
        <v>2445</v>
      </c>
      <c r="I111" t="s">
        <v>2446</v>
      </c>
      <c r="J111" t="s">
        <v>2290</v>
      </c>
      <c r="K111" t="s">
        <v>2291</v>
      </c>
      <c r="L111">
        <v>209</v>
      </c>
      <c r="M111" t="s">
        <v>2476</v>
      </c>
      <c r="N111">
        <v>109</v>
      </c>
      <c r="O111">
        <v>27</v>
      </c>
      <c r="P111">
        <v>2581907</v>
      </c>
      <c r="Q111">
        <v>899458964</v>
      </c>
      <c r="R111" t="s">
        <v>2290</v>
      </c>
    </row>
    <row r="112" spans="1:18">
      <c r="A112" s="1" t="s">
        <v>2283</v>
      </c>
      <c r="B112" t="s">
        <v>2284</v>
      </c>
      <c r="C112" t="s">
        <v>2442</v>
      </c>
      <c r="D112" t="s">
        <v>2443</v>
      </c>
      <c r="E112" t="s">
        <v>2444</v>
      </c>
      <c r="F112" t="s">
        <v>2441</v>
      </c>
      <c r="G112" t="s">
        <v>2282</v>
      </c>
      <c r="H112" t="s">
        <v>2445</v>
      </c>
      <c r="I112" t="s">
        <v>2446</v>
      </c>
      <c r="J112" t="s">
        <v>2290</v>
      </c>
      <c r="K112" t="s">
        <v>2291</v>
      </c>
      <c r="L112">
        <v>210</v>
      </c>
      <c r="M112" t="s">
        <v>2477</v>
      </c>
      <c r="N112">
        <v>110</v>
      </c>
      <c r="O112">
        <v>46</v>
      </c>
      <c r="P112">
        <v>1</v>
      </c>
      <c r="Q112">
        <v>270065197</v>
      </c>
      <c r="R112" t="s">
        <v>2290</v>
      </c>
    </row>
    <row r="113" spans="1:18">
      <c r="A113" s="1" t="s">
        <v>2283</v>
      </c>
      <c r="B113" t="s">
        <v>2284</v>
      </c>
      <c r="C113" t="s">
        <v>2442</v>
      </c>
      <c r="D113" t="s">
        <v>2443</v>
      </c>
      <c r="E113" t="s">
        <v>2444</v>
      </c>
      <c r="F113" t="s">
        <v>2441</v>
      </c>
      <c r="G113" t="s">
        <v>2282</v>
      </c>
      <c r="H113" t="s">
        <v>2445</v>
      </c>
      <c r="I113" t="s">
        <v>2446</v>
      </c>
      <c r="J113" t="s">
        <v>2290</v>
      </c>
      <c r="K113" t="s">
        <v>2291</v>
      </c>
      <c r="L113">
        <v>211</v>
      </c>
      <c r="M113" t="s">
        <v>2478</v>
      </c>
      <c r="N113">
        <v>200</v>
      </c>
      <c r="O113">
        <v>150</v>
      </c>
      <c r="P113">
        <v>72375322</v>
      </c>
      <c r="Q113">
        <v>2040439792</v>
      </c>
      <c r="R113" t="s">
        <v>2290</v>
      </c>
    </row>
    <row r="114" spans="1:18">
      <c r="A114" s="1" t="s">
        <v>2283</v>
      </c>
      <c r="B114" t="s">
        <v>2284</v>
      </c>
      <c r="C114" t="s">
        <v>2442</v>
      </c>
      <c r="D114" t="s">
        <v>2443</v>
      </c>
      <c r="E114" t="s">
        <v>2444</v>
      </c>
      <c r="F114" t="s">
        <v>2441</v>
      </c>
      <c r="G114" t="s">
        <v>2282</v>
      </c>
      <c r="H114" t="s">
        <v>2445</v>
      </c>
      <c r="I114" t="s">
        <v>2446</v>
      </c>
      <c r="J114" t="s">
        <v>2290</v>
      </c>
      <c r="K114" t="s">
        <v>2291</v>
      </c>
      <c r="L114">
        <v>212</v>
      </c>
      <c r="M114" t="s">
        <v>2479</v>
      </c>
      <c r="N114">
        <v>112</v>
      </c>
      <c r="O114">
        <v>162</v>
      </c>
      <c r="P114">
        <v>1821447106</v>
      </c>
      <c r="Q114">
        <v>307072737</v>
      </c>
      <c r="R114" t="s">
        <v>2290</v>
      </c>
    </row>
    <row r="115" spans="1:18">
      <c r="A115" s="1" t="s">
        <v>2283</v>
      </c>
      <c r="B115" t="s">
        <v>2284</v>
      </c>
      <c r="C115" t="s">
        <v>2442</v>
      </c>
      <c r="D115" t="s">
        <v>2443</v>
      </c>
      <c r="E115" t="s">
        <v>2444</v>
      </c>
      <c r="F115" t="s">
        <v>2441</v>
      </c>
      <c r="G115" t="s">
        <v>2282</v>
      </c>
      <c r="H115" t="s">
        <v>2445</v>
      </c>
      <c r="I115" t="s">
        <v>2446</v>
      </c>
      <c r="J115" t="s">
        <v>2290</v>
      </c>
      <c r="K115" t="s">
        <v>2291</v>
      </c>
      <c r="L115">
        <v>213</v>
      </c>
      <c r="M115" t="s">
        <v>2480</v>
      </c>
      <c r="N115">
        <v>113</v>
      </c>
      <c r="O115">
        <v>5</v>
      </c>
      <c r="P115">
        <v>1196868646</v>
      </c>
      <c r="Q115">
        <v>848661055</v>
      </c>
      <c r="R115" t="s">
        <v>2290</v>
      </c>
    </row>
    <row r="116" spans="1:18">
      <c r="A116" s="1" t="s">
        <v>2283</v>
      </c>
      <c r="B116" t="s">
        <v>2284</v>
      </c>
      <c r="C116" t="s">
        <v>2442</v>
      </c>
      <c r="D116" t="s">
        <v>2443</v>
      </c>
      <c r="E116" t="s">
        <v>2444</v>
      </c>
      <c r="F116" t="s">
        <v>2441</v>
      </c>
      <c r="G116" t="s">
        <v>2282</v>
      </c>
      <c r="H116" t="s">
        <v>2445</v>
      </c>
      <c r="I116" t="s">
        <v>2446</v>
      </c>
      <c r="J116" t="s">
        <v>2290</v>
      </c>
      <c r="K116" t="s">
        <v>2291</v>
      </c>
      <c r="L116">
        <v>214</v>
      </c>
      <c r="M116" t="s">
        <v>2481</v>
      </c>
      <c r="N116">
        <v>164</v>
      </c>
      <c r="O116">
        <v>156</v>
      </c>
      <c r="P116">
        <v>1</v>
      </c>
      <c r="Q116">
        <v>1883998362</v>
      </c>
      <c r="R116" t="s">
        <v>2290</v>
      </c>
    </row>
    <row r="117" spans="1:18">
      <c r="A117" s="1" t="s">
        <v>2283</v>
      </c>
      <c r="B117" t="s">
        <v>2284</v>
      </c>
      <c r="C117" t="s">
        <v>2442</v>
      </c>
      <c r="D117" t="s">
        <v>2443</v>
      </c>
      <c r="E117" t="s">
        <v>2444</v>
      </c>
      <c r="F117" t="s">
        <v>2441</v>
      </c>
      <c r="G117" t="s">
        <v>2282</v>
      </c>
      <c r="H117" t="s">
        <v>2445</v>
      </c>
      <c r="I117" t="s">
        <v>2446</v>
      </c>
      <c r="J117" t="s">
        <v>2290</v>
      </c>
      <c r="K117" t="s">
        <v>2291</v>
      </c>
      <c r="L117">
        <v>215</v>
      </c>
      <c r="M117" t="s">
        <v>2482</v>
      </c>
      <c r="N117">
        <v>175</v>
      </c>
      <c r="O117">
        <v>207</v>
      </c>
      <c r="P117">
        <v>1556215227</v>
      </c>
      <c r="Q117">
        <v>309656542</v>
      </c>
      <c r="R117" t="s">
        <v>2290</v>
      </c>
    </row>
    <row r="118" spans="1:18">
      <c r="A118" s="1" t="s">
        <v>2283</v>
      </c>
      <c r="B118" t="s">
        <v>2284</v>
      </c>
      <c r="C118" t="s">
        <v>2442</v>
      </c>
      <c r="D118" t="s">
        <v>2443</v>
      </c>
      <c r="E118" t="s">
        <v>2444</v>
      </c>
      <c r="F118" t="s">
        <v>2441</v>
      </c>
      <c r="G118" t="s">
        <v>2282</v>
      </c>
      <c r="H118" t="s">
        <v>2445</v>
      </c>
      <c r="I118" t="s">
        <v>2446</v>
      </c>
      <c r="J118" t="s">
        <v>2290</v>
      </c>
      <c r="K118" t="s">
        <v>2291</v>
      </c>
      <c r="L118">
        <v>216</v>
      </c>
      <c r="M118" t="s">
        <v>2483</v>
      </c>
      <c r="N118">
        <v>165</v>
      </c>
      <c r="O118">
        <v>14</v>
      </c>
      <c r="P118">
        <v>1118962626</v>
      </c>
      <c r="Q118">
        <v>845544120</v>
      </c>
      <c r="R118" t="s">
        <v>2290</v>
      </c>
    </row>
    <row r="119" spans="1:18">
      <c r="A119" s="1" t="s">
        <v>2283</v>
      </c>
      <c r="B119" t="s">
        <v>2284</v>
      </c>
      <c r="C119" t="s">
        <v>2442</v>
      </c>
      <c r="D119" t="s">
        <v>2443</v>
      </c>
      <c r="E119" t="s">
        <v>2444</v>
      </c>
      <c r="F119" t="s">
        <v>2441</v>
      </c>
      <c r="G119" t="s">
        <v>2282</v>
      </c>
      <c r="H119" t="s">
        <v>2445</v>
      </c>
      <c r="I119" t="s">
        <v>2446</v>
      </c>
      <c r="J119" t="s">
        <v>2290</v>
      </c>
      <c r="K119" t="s">
        <v>2291</v>
      </c>
      <c r="L119">
        <v>217</v>
      </c>
      <c r="M119" t="s">
        <v>2483</v>
      </c>
      <c r="N119">
        <v>170</v>
      </c>
      <c r="O119">
        <v>100</v>
      </c>
      <c r="P119">
        <v>799307025</v>
      </c>
      <c r="Q119">
        <v>722427649</v>
      </c>
      <c r="R119" t="s">
        <v>2290</v>
      </c>
    </row>
    <row r="120" spans="1:18">
      <c r="A120" s="1" t="s">
        <v>2283</v>
      </c>
      <c r="B120" t="s">
        <v>2284</v>
      </c>
      <c r="C120" t="s">
        <v>2442</v>
      </c>
      <c r="D120" t="s">
        <v>2443</v>
      </c>
      <c r="E120" t="s">
        <v>2444</v>
      </c>
      <c r="F120" t="s">
        <v>2441</v>
      </c>
      <c r="G120" t="s">
        <v>2282</v>
      </c>
      <c r="H120" t="s">
        <v>2445</v>
      </c>
      <c r="I120" t="s">
        <v>2446</v>
      </c>
      <c r="J120" t="s">
        <v>2290</v>
      </c>
      <c r="K120" t="s">
        <v>2291</v>
      </c>
      <c r="L120">
        <v>218</v>
      </c>
      <c r="M120" t="s">
        <v>2484</v>
      </c>
      <c r="N120">
        <v>188</v>
      </c>
      <c r="O120">
        <v>154</v>
      </c>
      <c r="P120">
        <v>148819312</v>
      </c>
      <c r="Q120">
        <v>1698793138</v>
      </c>
      <c r="R120" t="s">
        <v>2290</v>
      </c>
    </row>
    <row r="121" spans="1:18">
      <c r="A121" s="1" t="s">
        <v>2283</v>
      </c>
      <c r="B121" t="s">
        <v>2284</v>
      </c>
      <c r="C121" t="s">
        <v>2442</v>
      </c>
      <c r="D121" t="s">
        <v>2443</v>
      </c>
      <c r="E121" t="s">
        <v>2444</v>
      </c>
      <c r="F121" t="s">
        <v>2441</v>
      </c>
      <c r="G121" t="s">
        <v>2282</v>
      </c>
      <c r="H121" t="s">
        <v>2445</v>
      </c>
      <c r="I121" t="s">
        <v>2446</v>
      </c>
      <c r="J121" t="s">
        <v>2290</v>
      </c>
      <c r="K121" t="s">
        <v>2291</v>
      </c>
      <c r="L121">
        <v>219</v>
      </c>
      <c r="M121" t="s">
        <v>2485</v>
      </c>
      <c r="N121">
        <v>169</v>
      </c>
      <c r="O121">
        <v>23</v>
      </c>
      <c r="P121">
        <v>550066106</v>
      </c>
      <c r="Q121">
        <v>1840672453</v>
      </c>
      <c r="R121" t="s">
        <v>2290</v>
      </c>
    </row>
    <row r="122" spans="1:18">
      <c r="A122" s="1" t="s">
        <v>2283</v>
      </c>
      <c r="B122" t="s">
        <v>2284</v>
      </c>
      <c r="C122" t="s">
        <v>2442</v>
      </c>
      <c r="D122" t="s">
        <v>2443</v>
      </c>
      <c r="E122" t="s">
        <v>2444</v>
      </c>
      <c r="F122" t="s">
        <v>2441</v>
      </c>
      <c r="G122" t="s">
        <v>2282</v>
      </c>
      <c r="H122" t="s">
        <v>2445</v>
      </c>
      <c r="I122" t="s">
        <v>2446</v>
      </c>
      <c r="J122" t="s">
        <v>2290</v>
      </c>
      <c r="K122" t="s">
        <v>2291</v>
      </c>
      <c r="L122">
        <v>220</v>
      </c>
      <c r="M122" t="s">
        <v>2483</v>
      </c>
      <c r="N122">
        <v>130</v>
      </c>
      <c r="O122">
        <v>26</v>
      </c>
      <c r="P122">
        <v>1136797138</v>
      </c>
      <c r="Q122">
        <v>1837901229</v>
      </c>
      <c r="R122" t="s">
        <v>2290</v>
      </c>
    </row>
    <row r="123" spans="1:18">
      <c r="A123" s="1" t="s">
        <v>2283</v>
      </c>
      <c r="B123" t="s">
        <v>2284</v>
      </c>
      <c r="C123" t="s">
        <v>2442</v>
      </c>
      <c r="D123" t="s">
        <v>2443</v>
      </c>
      <c r="E123" t="s">
        <v>2444</v>
      </c>
      <c r="F123" t="s">
        <v>2441</v>
      </c>
      <c r="G123" t="s">
        <v>2282</v>
      </c>
      <c r="H123" t="s">
        <v>2445</v>
      </c>
      <c r="I123" t="s">
        <v>2446</v>
      </c>
      <c r="J123" t="s">
        <v>2290</v>
      </c>
      <c r="K123" t="s">
        <v>2291</v>
      </c>
      <c r="L123">
        <v>221</v>
      </c>
      <c r="M123" t="s">
        <v>2486</v>
      </c>
      <c r="N123">
        <v>141</v>
      </c>
      <c r="O123">
        <v>149</v>
      </c>
      <c r="P123">
        <v>20283109</v>
      </c>
      <c r="Q123">
        <v>2096628969</v>
      </c>
      <c r="R123" t="s">
        <v>2290</v>
      </c>
    </row>
    <row r="124" spans="1:18">
      <c r="A124" s="1" t="s">
        <v>2283</v>
      </c>
      <c r="B124" t="s">
        <v>2284</v>
      </c>
      <c r="C124" t="s">
        <v>2442</v>
      </c>
      <c r="D124" t="s">
        <v>2443</v>
      </c>
      <c r="E124" t="s">
        <v>2444</v>
      </c>
      <c r="F124" t="s">
        <v>2441</v>
      </c>
      <c r="G124" t="s">
        <v>2282</v>
      </c>
      <c r="H124" t="s">
        <v>2445</v>
      </c>
      <c r="I124" t="s">
        <v>2446</v>
      </c>
      <c r="J124" t="s">
        <v>2290</v>
      </c>
      <c r="K124" t="s">
        <v>2291</v>
      </c>
      <c r="L124">
        <v>222</v>
      </c>
      <c r="M124" t="s">
        <v>2487</v>
      </c>
      <c r="N124">
        <v>172</v>
      </c>
      <c r="O124">
        <v>148</v>
      </c>
      <c r="P124">
        <v>616681519</v>
      </c>
      <c r="Q124">
        <v>1015203713</v>
      </c>
      <c r="R124" t="s">
        <v>2290</v>
      </c>
    </row>
    <row r="125" spans="1:18">
      <c r="A125" s="1" t="s">
        <v>2283</v>
      </c>
      <c r="B125" t="s">
        <v>2284</v>
      </c>
      <c r="C125" t="s">
        <v>2442</v>
      </c>
      <c r="D125" t="s">
        <v>2443</v>
      </c>
      <c r="E125" t="s">
        <v>2444</v>
      </c>
      <c r="F125" t="s">
        <v>2441</v>
      </c>
      <c r="G125" t="s">
        <v>2282</v>
      </c>
      <c r="H125" t="s">
        <v>2445</v>
      </c>
      <c r="I125" t="s">
        <v>2446</v>
      </c>
      <c r="J125" t="s">
        <v>2290</v>
      </c>
      <c r="K125" t="s">
        <v>2291</v>
      </c>
      <c r="L125">
        <v>223</v>
      </c>
      <c r="M125" t="s">
        <v>2488</v>
      </c>
      <c r="N125">
        <v>173</v>
      </c>
      <c r="O125">
        <v>186</v>
      </c>
      <c r="P125">
        <v>1249212953</v>
      </c>
      <c r="Q125">
        <v>1809557221</v>
      </c>
      <c r="R125" t="s">
        <v>2290</v>
      </c>
    </row>
    <row r="126" spans="1:18">
      <c r="A126" s="1" t="s">
        <v>2283</v>
      </c>
      <c r="B126" t="s">
        <v>2284</v>
      </c>
      <c r="C126" t="s">
        <v>2442</v>
      </c>
      <c r="D126" t="s">
        <v>2443</v>
      </c>
      <c r="E126" t="s">
        <v>2444</v>
      </c>
      <c r="F126" t="s">
        <v>2441</v>
      </c>
      <c r="G126" t="s">
        <v>2282</v>
      </c>
      <c r="H126" t="s">
        <v>2445</v>
      </c>
      <c r="I126" t="s">
        <v>2446</v>
      </c>
      <c r="J126" t="s">
        <v>2290</v>
      </c>
      <c r="K126" t="s">
        <v>2291</v>
      </c>
      <c r="L126">
        <v>224</v>
      </c>
      <c r="M126" t="s">
        <v>2489</v>
      </c>
      <c r="N126">
        <v>144</v>
      </c>
      <c r="O126">
        <v>102</v>
      </c>
      <c r="P126">
        <v>1614343099</v>
      </c>
      <c r="Q126">
        <v>2032899181</v>
      </c>
      <c r="R126" t="s">
        <v>2290</v>
      </c>
    </row>
    <row r="127" spans="1:18">
      <c r="A127" s="1" t="s">
        <v>2283</v>
      </c>
      <c r="B127" t="s">
        <v>2284</v>
      </c>
      <c r="C127" t="s">
        <v>2442</v>
      </c>
      <c r="D127" t="s">
        <v>2443</v>
      </c>
      <c r="E127" t="s">
        <v>2444</v>
      </c>
      <c r="F127" t="s">
        <v>2441</v>
      </c>
      <c r="G127" t="s">
        <v>2282</v>
      </c>
      <c r="H127" t="s">
        <v>2445</v>
      </c>
      <c r="I127" t="s">
        <v>2446</v>
      </c>
      <c r="J127" t="s">
        <v>2290</v>
      </c>
      <c r="K127" t="s">
        <v>2291</v>
      </c>
      <c r="L127">
        <v>225</v>
      </c>
      <c r="M127" t="s">
        <v>2490</v>
      </c>
      <c r="N127">
        <v>155</v>
      </c>
      <c r="O127">
        <v>73</v>
      </c>
      <c r="P127">
        <v>994425944</v>
      </c>
      <c r="Q127">
        <v>2119042874</v>
      </c>
      <c r="R127" t="s">
        <v>2290</v>
      </c>
    </row>
    <row r="128" spans="1:18">
      <c r="A128" s="1" t="s">
        <v>2283</v>
      </c>
      <c r="B128" t="s">
        <v>2284</v>
      </c>
      <c r="C128" t="s">
        <v>2442</v>
      </c>
      <c r="D128" t="s">
        <v>2443</v>
      </c>
      <c r="E128" t="s">
        <v>2444</v>
      </c>
      <c r="F128" t="s">
        <v>2441</v>
      </c>
      <c r="G128" t="s">
        <v>2282</v>
      </c>
      <c r="H128" t="s">
        <v>2445</v>
      </c>
      <c r="I128" t="s">
        <v>2446</v>
      </c>
      <c r="J128" t="s">
        <v>2290</v>
      </c>
      <c r="K128" t="s">
        <v>2291</v>
      </c>
      <c r="L128">
        <v>226</v>
      </c>
      <c r="M128" t="s">
        <v>2491</v>
      </c>
      <c r="N128">
        <v>126</v>
      </c>
      <c r="O128">
        <v>22</v>
      </c>
      <c r="P128">
        <v>1696040410</v>
      </c>
      <c r="Q128">
        <v>711907448</v>
      </c>
      <c r="R128" t="s">
        <v>2290</v>
      </c>
    </row>
    <row r="129" spans="1:18">
      <c r="A129" s="1" t="s">
        <v>2283</v>
      </c>
      <c r="B129" t="s">
        <v>2284</v>
      </c>
      <c r="C129" t="s">
        <v>2442</v>
      </c>
      <c r="D129" t="s">
        <v>2443</v>
      </c>
      <c r="E129" t="s">
        <v>2444</v>
      </c>
      <c r="F129" t="s">
        <v>2441</v>
      </c>
      <c r="G129" t="s">
        <v>2282</v>
      </c>
      <c r="H129" t="s">
        <v>2445</v>
      </c>
      <c r="I129" t="s">
        <v>2446</v>
      </c>
      <c r="J129" t="s">
        <v>2290</v>
      </c>
      <c r="K129" t="s">
        <v>2291</v>
      </c>
      <c r="L129">
        <v>227</v>
      </c>
      <c r="M129" t="s">
        <v>2492</v>
      </c>
      <c r="N129">
        <v>122</v>
      </c>
      <c r="O129">
        <v>2</v>
      </c>
      <c r="P129">
        <v>1181777460</v>
      </c>
      <c r="Q129">
        <v>1</v>
      </c>
      <c r="R129" t="s">
        <v>2290</v>
      </c>
    </row>
    <row r="130" spans="1:18">
      <c r="A130" s="1" t="s">
        <v>2283</v>
      </c>
      <c r="B130" t="s">
        <v>2284</v>
      </c>
      <c r="C130" t="s">
        <v>2442</v>
      </c>
      <c r="D130" t="s">
        <v>2443</v>
      </c>
      <c r="E130" t="s">
        <v>2444</v>
      </c>
      <c r="F130" t="s">
        <v>2441</v>
      </c>
      <c r="G130" t="s">
        <v>2282</v>
      </c>
      <c r="H130" t="s">
        <v>2445</v>
      </c>
      <c r="I130" t="s">
        <v>2446</v>
      </c>
      <c r="J130" t="s">
        <v>2290</v>
      </c>
      <c r="K130" t="s">
        <v>2291</v>
      </c>
      <c r="L130">
        <v>228</v>
      </c>
      <c r="M130" t="s">
        <v>2493</v>
      </c>
      <c r="N130">
        <v>128</v>
      </c>
      <c r="O130">
        <v>179</v>
      </c>
      <c r="P130">
        <v>427863152</v>
      </c>
      <c r="Q130">
        <v>1914552605</v>
      </c>
      <c r="R130" t="s">
        <v>2290</v>
      </c>
    </row>
    <row r="131" spans="1:18">
      <c r="A131" s="1" t="s">
        <v>2283</v>
      </c>
      <c r="B131" t="s">
        <v>2284</v>
      </c>
      <c r="C131" t="s">
        <v>2442</v>
      </c>
      <c r="D131" t="s">
        <v>2443</v>
      </c>
      <c r="E131" t="s">
        <v>2444</v>
      </c>
      <c r="F131" t="s">
        <v>2441</v>
      </c>
      <c r="G131" t="s">
        <v>2282</v>
      </c>
      <c r="H131" t="s">
        <v>2445</v>
      </c>
      <c r="I131" t="s">
        <v>2446</v>
      </c>
      <c r="J131" t="s">
        <v>2290</v>
      </c>
      <c r="K131" t="s">
        <v>2291</v>
      </c>
      <c r="L131">
        <v>229</v>
      </c>
      <c r="M131" t="s">
        <v>2494</v>
      </c>
      <c r="N131">
        <v>129</v>
      </c>
      <c r="O131">
        <v>76</v>
      </c>
      <c r="P131">
        <v>89458840</v>
      </c>
      <c r="Q131">
        <v>1067329623</v>
      </c>
      <c r="R131" t="s">
        <v>2290</v>
      </c>
    </row>
    <row r="132" spans="1:17">
      <c r="A132" s="1" t="s">
        <v>2283</v>
      </c>
      <c r="B132" t="s">
        <v>2284</v>
      </c>
      <c r="C132" t="s">
        <v>2442</v>
      </c>
      <c r="D132" t="s">
        <v>2443</v>
      </c>
      <c r="E132" t="s">
        <v>2444</v>
      </c>
      <c r="F132" t="s">
        <v>2441</v>
      </c>
      <c r="G132" t="s">
        <v>2282</v>
      </c>
      <c r="H132" t="s">
        <v>2445</v>
      </c>
      <c r="I132" t="s">
        <v>2446</v>
      </c>
      <c r="J132" t="s">
        <v>2290</v>
      </c>
      <c r="K132" t="s">
        <v>2291</v>
      </c>
      <c r="L132">
        <v>230</v>
      </c>
      <c r="M132" t="s">
        <v>2494</v>
      </c>
      <c r="N132">
        <v>130</v>
      </c>
      <c r="O132">
        <v>180</v>
      </c>
      <c r="P132">
        <v>103166566</v>
      </c>
      <c r="Q132" t="s">
        <v>2468</v>
      </c>
    </row>
    <row r="133" spans="1:18">
      <c r="A133" s="1" t="s">
        <v>2283</v>
      </c>
      <c r="B133" t="s">
        <v>2284</v>
      </c>
      <c r="C133" t="s">
        <v>2442</v>
      </c>
      <c r="D133" t="s">
        <v>2443</v>
      </c>
      <c r="E133" t="s">
        <v>2444</v>
      </c>
      <c r="F133" t="s">
        <v>2441</v>
      </c>
      <c r="G133" t="s">
        <v>2282</v>
      </c>
      <c r="H133" t="s">
        <v>2445</v>
      </c>
      <c r="I133" t="s">
        <v>2446</v>
      </c>
      <c r="J133" t="s">
        <v>2290</v>
      </c>
      <c r="K133" t="s">
        <v>2291</v>
      </c>
      <c r="L133">
        <v>231</v>
      </c>
      <c r="M133" t="s">
        <v>2495</v>
      </c>
      <c r="N133">
        <v>131</v>
      </c>
      <c r="O133">
        <v>59</v>
      </c>
      <c r="P133">
        <v>604342085</v>
      </c>
      <c r="Q133">
        <v>626204628</v>
      </c>
      <c r="R133" t="s">
        <v>2290</v>
      </c>
    </row>
    <row r="134" spans="1:18">
      <c r="A134" s="1" t="s">
        <v>2283</v>
      </c>
      <c r="B134" t="s">
        <v>2284</v>
      </c>
      <c r="C134" t="s">
        <v>2442</v>
      </c>
      <c r="D134" t="s">
        <v>2443</v>
      </c>
      <c r="E134" t="s">
        <v>2444</v>
      </c>
      <c r="F134" t="s">
        <v>2441</v>
      </c>
      <c r="G134" t="s">
        <v>2282</v>
      </c>
      <c r="H134" t="s">
        <v>2445</v>
      </c>
      <c r="I134" t="s">
        <v>2446</v>
      </c>
      <c r="J134" t="s">
        <v>2290</v>
      </c>
      <c r="K134" t="s">
        <v>2291</v>
      </c>
      <c r="L134">
        <v>232</v>
      </c>
      <c r="M134" t="s">
        <v>2496</v>
      </c>
      <c r="N134">
        <v>132</v>
      </c>
      <c r="O134">
        <v>191</v>
      </c>
      <c r="P134">
        <v>1378784269</v>
      </c>
      <c r="Q134">
        <v>708860351</v>
      </c>
      <c r="R134" t="s">
        <v>2290</v>
      </c>
    </row>
    <row r="135" spans="1:18">
      <c r="A135" s="1" t="s">
        <v>2283</v>
      </c>
      <c r="B135" t="s">
        <v>2284</v>
      </c>
      <c r="C135" t="s">
        <v>2442</v>
      </c>
      <c r="D135" t="s">
        <v>2443</v>
      </c>
      <c r="E135" t="s">
        <v>2444</v>
      </c>
      <c r="F135" t="s">
        <v>2441</v>
      </c>
      <c r="G135" t="s">
        <v>2282</v>
      </c>
      <c r="H135" t="s">
        <v>2445</v>
      </c>
      <c r="I135" t="s">
        <v>2446</v>
      </c>
      <c r="J135" t="s">
        <v>2290</v>
      </c>
      <c r="K135" t="s">
        <v>2291</v>
      </c>
      <c r="L135">
        <v>233</v>
      </c>
      <c r="M135" t="s">
        <v>2497</v>
      </c>
      <c r="N135">
        <v>133</v>
      </c>
      <c r="O135">
        <v>160</v>
      </c>
      <c r="P135">
        <v>333186382</v>
      </c>
      <c r="Q135">
        <v>1545781106</v>
      </c>
      <c r="R135" t="s">
        <v>2290</v>
      </c>
    </row>
    <row r="136" spans="1:18">
      <c r="A136" s="1" t="s">
        <v>2283</v>
      </c>
      <c r="B136" t="s">
        <v>2284</v>
      </c>
      <c r="C136" t="s">
        <v>2442</v>
      </c>
      <c r="D136" t="s">
        <v>2443</v>
      </c>
      <c r="E136" t="s">
        <v>2444</v>
      </c>
      <c r="F136" t="s">
        <v>2441</v>
      </c>
      <c r="G136" t="s">
        <v>2282</v>
      </c>
      <c r="H136" t="s">
        <v>2445</v>
      </c>
      <c r="I136" t="s">
        <v>2446</v>
      </c>
      <c r="J136" t="s">
        <v>2290</v>
      </c>
      <c r="K136" t="s">
        <v>2291</v>
      </c>
      <c r="L136">
        <v>234</v>
      </c>
      <c r="M136" t="s">
        <v>2498</v>
      </c>
      <c r="N136">
        <v>134</v>
      </c>
      <c r="O136">
        <v>85</v>
      </c>
      <c r="P136">
        <v>1541266807</v>
      </c>
      <c r="Q136">
        <v>1656854764</v>
      </c>
      <c r="R136" t="s">
        <v>2290</v>
      </c>
    </row>
    <row r="137" spans="1:18">
      <c r="A137" s="1" t="s">
        <v>2283</v>
      </c>
      <c r="B137" t="s">
        <v>2284</v>
      </c>
      <c r="C137" t="s">
        <v>2442</v>
      </c>
      <c r="D137" t="s">
        <v>2443</v>
      </c>
      <c r="E137" t="s">
        <v>2444</v>
      </c>
      <c r="F137" t="s">
        <v>2441</v>
      </c>
      <c r="G137" t="s">
        <v>2282</v>
      </c>
      <c r="H137" t="s">
        <v>2445</v>
      </c>
      <c r="I137" t="s">
        <v>2446</v>
      </c>
      <c r="J137" t="s">
        <v>2290</v>
      </c>
      <c r="K137" t="s">
        <v>2291</v>
      </c>
      <c r="L137">
        <v>235</v>
      </c>
      <c r="M137" t="s">
        <v>2499</v>
      </c>
      <c r="N137">
        <v>135</v>
      </c>
      <c r="O137">
        <v>2</v>
      </c>
      <c r="P137">
        <v>1021015494</v>
      </c>
      <c r="Q137">
        <v>1446724472</v>
      </c>
      <c r="R137" t="s">
        <v>2290</v>
      </c>
    </row>
    <row r="138" spans="1:18">
      <c r="A138" s="1" t="s">
        <v>2283</v>
      </c>
      <c r="B138" t="s">
        <v>2284</v>
      </c>
      <c r="C138" t="s">
        <v>2442</v>
      </c>
      <c r="D138" t="s">
        <v>2443</v>
      </c>
      <c r="E138" t="s">
        <v>2444</v>
      </c>
      <c r="F138" t="s">
        <v>2441</v>
      </c>
      <c r="G138" t="s">
        <v>2282</v>
      </c>
      <c r="H138" t="s">
        <v>2445</v>
      </c>
      <c r="I138" t="s">
        <v>2446</v>
      </c>
      <c r="J138" t="s">
        <v>2290</v>
      </c>
      <c r="K138" t="s">
        <v>2291</v>
      </c>
      <c r="L138">
        <v>236</v>
      </c>
      <c r="M138" t="s">
        <v>2500</v>
      </c>
      <c r="N138">
        <v>136</v>
      </c>
      <c r="O138">
        <v>28</v>
      </c>
      <c r="P138">
        <v>1438927365</v>
      </c>
      <c r="Q138">
        <v>1058827047</v>
      </c>
      <c r="R138" t="s">
        <v>2290</v>
      </c>
    </row>
    <row r="139" spans="1:18">
      <c r="A139" s="1" t="s">
        <v>2283</v>
      </c>
      <c r="B139" t="s">
        <v>2284</v>
      </c>
      <c r="C139" t="s">
        <v>2442</v>
      </c>
      <c r="D139" t="s">
        <v>2443</v>
      </c>
      <c r="E139" t="s">
        <v>2444</v>
      </c>
      <c r="F139" t="s">
        <v>2441</v>
      </c>
      <c r="G139" t="s">
        <v>2282</v>
      </c>
      <c r="H139" t="s">
        <v>2445</v>
      </c>
      <c r="I139" t="s">
        <v>2446</v>
      </c>
      <c r="J139" t="s">
        <v>2290</v>
      </c>
      <c r="K139" t="s">
        <v>2291</v>
      </c>
      <c r="L139">
        <v>237</v>
      </c>
      <c r="M139" t="s">
        <v>2311</v>
      </c>
      <c r="N139">
        <v>137</v>
      </c>
      <c r="O139">
        <v>66</v>
      </c>
      <c r="P139">
        <v>1765339203</v>
      </c>
      <c r="Q139">
        <v>1578882616</v>
      </c>
      <c r="R139" t="s">
        <v>2290</v>
      </c>
    </row>
    <row r="140" spans="1:18">
      <c r="A140" s="1" t="s">
        <v>2283</v>
      </c>
      <c r="B140" t="s">
        <v>2284</v>
      </c>
      <c r="C140" t="s">
        <v>2442</v>
      </c>
      <c r="D140" t="s">
        <v>2443</v>
      </c>
      <c r="E140" t="s">
        <v>2444</v>
      </c>
      <c r="F140" t="s">
        <v>2441</v>
      </c>
      <c r="G140" t="s">
        <v>2282</v>
      </c>
      <c r="H140" t="s">
        <v>2445</v>
      </c>
      <c r="I140" t="s">
        <v>2446</v>
      </c>
      <c r="J140" t="s">
        <v>2290</v>
      </c>
      <c r="K140" t="s">
        <v>2291</v>
      </c>
      <c r="L140">
        <v>238</v>
      </c>
      <c r="M140" t="s">
        <v>2311</v>
      </c>
      <c r="N140">
        <v>138</v>
      </c>
      <c r="O140">
        <v>101</v>
      </c>
      <c r="P140">
        <v>401176361</v>
      </c>
      <c r="Q140">
        <v>1657350455</v>
      </c>
      <c r="R140" t="s">
        <v>2290</v>
      </c>
    </row>
    <row r="141" spans="1:18">
      <c r="A141" s="1" t="s">
        <v>2283</v>
      </c>
      <c r="B141" t="s">
        <v>2284</v>
      </c>
      <c r="C141" t="s">
        <v>2442</v>
      </c>
      <c r="D141" t="s">
        <v>2443</v>
      </c>
      <c r="E141" t="s">
        <v>2444</v>
      </c>
      <c r="F141" t="s">
        <v>2441</v>
      </c>
      <c r="G141" t="s">
        <v>2282</v>
      </c>
      <c r="H141" t="s">
        <v>2445</v>
      </c>
      <c r="I141" t="s">
        <v>2446</v>
      </c>
      <c r="J141" t="s">
        <v>2290</v>
      </c>
      <c r="K141" t="s">
        <v>2291</v>
      </c>
      <c r="L141">
        <v>239</v>
      </c>
      <c r="M141" t="s">
        <v>2311</v>
      </c>
      <c r="N141">
        <v>139</v>
      </c>
      <c r="O141">
        <v>50</v>
      </c>
      <c r="P141">
        <v>851674713</v>
      </c>
      <c r="Q141">
        <v>706424496</v>
      </c>
      <c r="R141" t="s">
        <v>2290</v>
      </c>
    </row>
    <row r="142" spans="1:18">
      <c r="A142" s="1" t="s">
        <v>2283</v>
      </c>
      <c r="B142" t="s">
        <v>2284</v>
      </c>
      <c r="C142" t="s">
        <v>2442</v>
      </c>
      <c r="D142" t="s">
        <v>2443</v>
      </c>
      <c r="E142" t="s">
        <v>2444</v>
      </c>
      <c r="F142" t="s">
        <v>2441</v>
      </c>
      <c r="G142" t="s">
        <v>2282</v>
      </c>
      <c r="H142" t="s">
        <v>2445</v>
      </c>
      <c r="I142" t="s">
        <v>2446</v>
      </c>
      <c r="J142" t="s">
        <v>2290</v>
      </c>
      <c r="K142" t="s">
        <v>2291</v>
      </c>
      <c r="L142">
        <v>240</v>
      </c>
      <c r="M142" t="s">
        <v>2501</v>
      </c>
      <c r="N142">
        <v>140</v>
      </c>
      <c r="O142">
        <v>148</v>
      </c>
      <c r="P142">
        <v>187635442</v>
      </c>
      <c r="Q142">
        <v>1280388735</v>
      </c>
      <c r="R142" t="s">
        <v>2290</v>
      </c>
    </row>
    <row r="143" spans="1:18">
      <c r="A143" s="1" t="s">
        <v>2283</v>
      </c>
      <c r="B143" t="s">
        <v>2284</v>
      </c>
      <c r="C143" t="s">
        <v>2442</v>
      </c>
      <c r="D143" t="s">
        <v>2443</v>
      </c>
      <c r="E143" t="s">
        <v>2444</v>
      </c>
      <c r="F143" t="s">
        <v>2441</v>
      </c>
      <c r="G143" t="s">
        <v>2282</v>
      </c>
      <c r="H143" t="s">
        <v>2445</v>
      </c>
      <c r="I143" t="s">
        <v>2446</v>
      </c>
      <c r="J143" t="s">
        <v>2290</v>
      </c>
      <c r="K143" t="s">
        <v>2291</v>
      </c>
      <c r="L143">
        <v>241</v>
      </c>
      <c r="M143" t="s">
        <v>2502</v>
      </c>
      <c r="N143">
        <v>141</v>
      </c>
      <c r="O143">
        <v>154</v>
      </c>
      <c r="P143">
        <v>9319161</v>
      </c>
      <c r="Q143">
        <v>295295156</v>
      </c>
      <c r="R143" t="s">
        <v>2290</v>
      </c>
    </row>
    <row r="144" spans="1:17">
      <c r="A144" s="1" t="s">
        <v>2283</v>
      </c>
      <c r="B144" t="s">
        <v>2284</v>
      </c>
      <c r="C144" t="s">
        <v>2442</v>
      </c>
      <c r="D144" t="s">
        <v>2443</v>
      </c>
      <c r="E144" t="s">
        <v>2444</v>
      </c>
      <c r="F144" t="s">
        <v>2441</v>
      </c>
      <c r="G144" t="s">
        <v>2282</v>
      </c>
      <c r="H144" t="s">
        <v>2445</v>
      </c>
      <c r="I144" t="s">
        <v>2446</v>
      </c>
      <c r="J144" t="s">
        <v>2290</v>
      </c>
      <c r="K144" t="s">
        <v>2291</v>
      </c>
      <c r="L144">
        <v>242</v>
      </c>
      <c r="M144" t="s">
        <v>2503</v>
      </c>
      <c r="N144">
        <v>142</v>
      </c>
      <c r="O144">
        <v>13</v>
      </c>
      <c r="P144">
        <v>83001858</v>
      </c>
      <c r="Q144" t="s">
        <v>2468</v>
      </c>
    </row>
    <row r="145" spans="1:18">
      <c r="A145" s="1" t="s">
        <v>2283</v>
      </c>
      <c r="B145" t="s">
        <v>2284</v>
      </c>
      <c r="C145" t="s">
        <v>2442</v>
      </c>
      <c r="D145" t="s">
        <v>2443</v>
      </c>
      <c r="E145" t="s">
        <v>2444</v>
      </c>
      <c r="F145" t="s">
        <v>2441</v>
      </c>
      <c r="G145" t="s">
        <v>2282</v>
      </c>
      <c r="H145" t="s">
        <v>2445</v>
      </c>
      <c r="I145" t="s">
        <v>2446</v>
      </c>
      <c r="J145" t="s">
        <v>2290</v>
      </c>
      <c r="K145" t="s">
        <v>2291</v>
      </c>
      <c r="L145">
        <v>243</v>
      </c>
      <c r="M145" t="s">
        <v>2504</v>
      </c>
      <c r="N145">
        <v>143</v>
      </c>
      <c r="O145">
        <v>94</v>
      </c>
      <c r="P145">
        <v>813747581</v>
      </c>
      <c r="Q145">
        <v>891842516</v>
      </c>
      <c r="R145" t="s">
        <v>2290</v>
      </c>
    </row>
    <row r="146" spans="1:18">
      <c r="A146" s="1" t="s">
        <v>2283</v>
      </c>
      <c r="B146" t="s">
        <v>2284</v>
      </c>
      <c r="C146" t="s">
        <v>2442</v>
      </c>
      <c r="D146" t="s">
        <v>2443</v>
      </c>
      <c r="E146" t="s">
        <v>2444</v>
      </c>
      <c r="F146" t="s">
        <v>2441</v>
      </c>
      <c r="G146" t="s">
        <v>2282</v>
      </c>
      <c r="H146" t="s">
        <v>2445</v>
      </c>
      <c r="I146" t="s">
        <v>2446</v>
      </c>
      <c r="J146" t="s">
        <v>2290</v>
      </c>
      <c r="K146" t="s">
        <v>2291</v>
      </c>
      <c r="L146">
        <v>244</v>
      </c>
      <c r="M146" t="s">
        <v>2505</v>
      </c>
      <c r="N146">
        <v>144</v>
      </c>
      <c r="O146">
        <v>18</v>
      </c>
      <c r="P146">
        <v>943617963</v>
      </c>
      <c r="Q146">
        <v>654284253</v>
      </c>
      <c r="R146" t="s">
        <v>2290</v>
      </c>
    </row>
    <row r="147" spans="1:18">
      <c r="A147" s="1" t="s">
        <v>2283</v>
      </c>
      <c r="B147" t="s">
        <v>2284</v>
      </c>
      <c r="C147" t="s">
        <v>2442</v>
      </c>
      <c r="D147" t="s">
        <v>2443</v>
      </c>
      <c r="E147" t="s">
        <v>2444</v>
      </c>
      <c r="F147" t="s">
        <v>2441</v>
      </c>
      <c r="G147" t="s">
        <v>2282</v>
      </c>
      <c r="H147" t="s">
        <v>2445</v>
      </c>
      <c r="I147" t="s">
        <v>2446</v>
      </c>
      <c r="J147" t="s">
        <v>2290</v>
      </c>
      <c r="K147" t="s">
        <v>2291</v>
      </c>
      <c r="L147">
        <v>245</v>
      </c>
      <c r="M147" t="s">
        <v>2506</v>
      </c>
      <c r="N147">
        <v>145</v>
      </c>
      <c r="O147">
        <v>111</v>
      </c>
      <c r="P147">
        <v>1337980397</v>
      </c>
      <c r="Q147">
        <v>1538035567</v>
      </c>
      <c r="R147" t="s">
        <v>2290</v>
      </c>
    </row>
    <row r="148" spans="1:18">
      <c r="A148" s="1" t="s">
        <v>2283</v>
      </c>
      <c r="B148" t="s">
        <v>2284</v>
      </c>
      <c r="C148" t="s">
        <v>2442</v>
      </c>
      <c r="D148" t="s">
        <v>2443</v>
      </c>
      <c r="E148" t="s">
        <v>2444</v>
      </c>
      <c r="F148" t="s">
        <v>2441</v>
      </c>
      <c r="G148" t="s">
        <v>2282</v>
      </c>
      <c r="H148" t="s">
        <v>2445</v>
      </c>
      <c r="I148" t="s">
        <v>2446</v>
      </c>
      <c r="J148" t="s">
        <v>2290</v>
      </c>
      <c r="K148" t="s">
        <v>2291</v>
      </c>
      <c r="L148">
        <v>246</v>
      </c>
      <c r="M148" t="s">
        <v>2507</v>
      </c>
      <c r="N148">
        <v>146</v>
      </c>
      <c r="O148">
        <v>214</v>
      </c>
      <c r="P148">
        <v>1303493456</v>
      </c>
      <c r="Q148">
        <v>1</v>
      </c>
      <c r="R148" t="s">
        <v>2290</v>
      </c>
    </row>
    <row r="149" spans="1:18">
      <c r="A149" s="1" t="s">
        <v>2283</v>
      </c>
      <c r="B149" t="s">
        <v>2284</v>
      </c>
      <c r="C149" t="s">
        <v>2442</v>
      </c>
      <c r="D149" t="s">
        <v>2443</v>
      </c>
      <c r="E149" t="s">
        <v>2444</v>
      </c>
      <c r="F149" t="s">
        <v>2441</v>
      </c>
      <c r="G149" t="s">
        <v>2282</v>
      </c>
      <c r="H149" t="s">
        <v>2445</v>
      </c>
      <c r="I149" t="s">
        <v>2446</v>
      </c>
      <c r="J149" t="s">
        <v>2290</v>
      </c>
      <c r="K149" t="s">
        <v>2291</v>
      </c>
      <c r="L149">
        <v>247</v>
      </c>
      <c r="M149" t="s">
        <v>2508</v>
      </c>
      <c r="N149">
        <v>147</v>
      </c>
      <c r="O149">
        <v>9</v>
      </c>
      <c r="P149">
        <v>490447751</v>
      </c>
      <c r="Q149">
        <v>1879015205</v>
      </c>
      <c r="R149" t="s">
        <v>2290</v>
      </c>
    </row>
    <row r="150" spans="1:18">
      <c r="A150" s="1" t="s">
        <v>2283</v>
      </c>
      <c r="B150" t="s">
        <v>2284</v>
      </c>
      <c r="C150" t="s">
        <v>2442</v>
      </c>
      <c r="D150" t="s">
        <v>2443</v>
      </c>
      <c r="E150" t="s">
        <v>2444</v>
      </c>
      <c r="F150" t="s">
        <v>2441</v>
      </c>
      <c r="G150" t="s">
        <v>2282</v>
      </c>
      <c r="H150" t="s">
        <v>2445</v>
      </c>
      <c r="I150" t="s">
        <v>2446</v>
      </c>
      <c r="J150" t="s">
        <v>2290</v>
      </c>
      <c r="K150" t="s">
        <v>2291</v>
      </c>
      <c r="L150">
        <v>248</v>
      </c>
      <c r="M150" t="s">
        <v>2509</v>
      </c>
      <c r="N150">
        <v>148</v>
      </c>
      <c r="O150">
        <v>29</v>
      </c>
      <c r="P150">
        <v>143174695</v>
      </c>
      <c r="Q150">
        <v>1233335447</v>
      </c>
      <c r="R150" t="s">
        <v>2290</v>
      </c>
    </row>
    <row r="151" spans="1:18">
      <c r="A151" s="1" t="s">
        <v>2283</v>
      </c>
      <c r="B151" t="s">
        <v>2284</v>
      </c>
      <c r="C151" t="s">
        <v>2442</v>
      </c>
      <c r="D151" t="s">
        <v>2443</v>
      </c>
      <c r="E151" t="s">
        <v>2444</v>
      </c>
      <c r="F151" t="s">
        <v>2441</v>
      </c>
      <c r="G151" t="s">
        <v>2282</v>
      </c>
      <c r="H151" t="s">
        <v>2445</v>
      </c>
      <c r="I151" t="s">
        <v>2446</v>
      </c>
      <c r="J151" t="s">
        <v>2290</v>
      </c>
      <c r="K151" t="s">
        <v>2291</v>
      </c>
      <c r="L151">
        <v>249</v>
      </c>
      <c r="M151" t="s">
        <v>2311</v>
      </c>
      <c r="N151">
        <v>149</v>
      </c>
      <c r="O151">
        <v>35</v>
      </c>
      <c r="P151">
        <v>521870341</v>
      </c>
      <c r="Q151">
        <v>802964996</v>
      </c>
      <c r="R151" t="s">
        <v>2290</v>
      </c>
    </row>
    <row r="152" spans="1:18">
      <c r="A152" s="1" t="s">
        <v>2283</v>
      </c>
      <c r="B152" t="s">
        <v>2284</v>
      </c>
      <c r="C152" t="s">
        <v>2442</v>
      </c>
      <c r="D152" t="s">
        <v>2443</v>
      </c>
      <c r="E152" t="s">
        <v>2444</v>
      </c>
      <c r="F152" t="s">
        <v>2441</v>
      </c>
      <c r="G152" t="s">
        <v>2282</v>
      </c>
      <c r="H152" t="s">
        <v>2445</v>
      </c>
      <c r="I152" t="s">
        <v>2446</v>
      </c>
      <c r="J152" t="s">
        <v>2290</v>
      </c>
      <c r="K152" t="s">
        <v>2291</v>
      </c>
      <c r="L152">
        <v>250</v>
      </c>
      <c r="M152" t="s">
        <v>2299</v>
      </c>
      <c r="N152">
        <v>150</v>
      </c>
      <c r="O152">
        <v>152</v>
      </c>
      <c r="P152">
        <v>968811422</v>
      </c>
      <c r="Q152">
        <v>2132226360</v>
      </c>
      <c r="R152" t="s">
        <v>2290</v>
      </c>
    </row>
    <row r="153" spans="1:18">
      <c r="A153" s="1" t="s">
        <v>2283</v>
      </c>
      <c r="B153" t="s">
        <v>2284</v>
      </c>
      <c r="C153" t="s">
        <v>2442</v>
      </c>
      <c r="D153" t="s">
        <v>2443</v>
      </c>
      <c r="E153" t="s">
        <v>2444</v>
      </c>
      <c r="F153" t="s">
        <v>2441</v>
      </c>
      <c r="G153" t="s">
        <v>2282</v>
      </c>
      <c r="H153" t="s">
        <v>2445</v>
      </c>
      <c r="I153" t="s">
        <v>2446</v>
      </c>
      <c r="J153" t="s">
        <v>2290</v>
      </c>
      <c r="K153" t="s">
        <v>2291</v>
      </c>
      <c r="L153">
        <v>251</v>
      </c>
      <c r="M153" t="s">
        <v>2510</v>
      </c>
      <c r="N153">
        <v>151</v>
      </c>
      <c r="O153">
        <v>97</v>
      </c>
      <c r="P153">
        <v>902314018</v>
      </c>
      <c r="Q153">
        <v>1047859872</v>
      </c>
      <c r="R153" t="s">
        <v>2290</v>
      </c>
    </row>
    <row r="154" spans="1:17">
      <c r="A154" s="1" t="s">
        <v>2283</v>
      </c>
      <c r="B154" t="s">
        <v>2284</v>
      </c>
      <c r="C154" t="s">
        <v>2442</v>
      </c>
      <c r="D154" t="s">
        <v>2443</v>
      </c>
      <c r="E154" t="s">
        <v>2444</v>
      </c>
      <c r="F154" t="s">
        <v>2441</v>
      </c>
      <c r="G154" t="s">
        <v>2282</v>
      </c>
      <c r="H154" t="s">
        <v>2445</v>
      </c>
      <c r="I154" t="s">
        <v>2446</v>
      </c>
      <c r="J154" t="s">
        <v>2290</v>
      </c>
      <c r="K154" t="s">
        <v>2291</v>
      </c>
      <c r="L154">
        <v>252</v>
      </c>
      <c r="M154" t="s">
        <v>2511</v>
      </c>
      <c r="N154">
        <v>152</v>
      </c>
      <c r="O154">
        <v>40</v>
      </c>
      <c r="P154">
        <v>3</v>
      </c>
      <c r="Q154" t="s">
        <v>2512</v>
      </c>
    </row>
    <row r="155" spans="1:18">
      <c r="A155" s="1" t="s">
        <v>2283</v>
      </c>
      <c r="B155" t="s">
        <v>2284</v>
      </c>
      <c r="C155" t="s">
        <v>2442</v>
      </c>
      <c r="D155" t="s">
        <v>2443</v>
      </c>
      <c r="E155" t="s">
        <v>2444</v>
      </c>
      <c r="F155" t="s">
        <v>2441</v>
      </c>
      <c r="G155" t="s">
        <v>2282</v>
      </c>
      <c r="H155" t="s">
        <v>2445</v>
      </c>
      <c r="I155" t="s">
        <v>2446</v>
      </c>
      <c r="J155" t="s">
        <v>2290</v>
      </c>
      <c r="K155" t="s">
        <v>2291</v>
      </c>
      <c r="L155">
        <v>253</v>
      </c>
      <c r="M155" t="s">
        <v>2513</v>
      </c>
      <c r="N155">
        <v>153</v>
      </c>
      <c r="O155">
        <v>142</v>
      </c>
      <c r="P155">
        <v>425317978</v>
      </c>
      <c r="Q155">
        <v>2079673676</v>
      </c>
      <c r="R155" t="s">
        <v>2290</v>
      </c>
    </row>
    <row r="156" spans="1:18">
      <c r="A156" s="1" t="s">
        <v>2283</v>
      </c>
      <c r="B156" t="s">
        <v>2284</v>
      </c>
      <c r="C156" t="s">
        <v>2442</v>
      </c>
      <c r="D156" t="s">
        <v>2443</v>
      </c>
      <c r="E156" t="s">
        <v>2444</v>
      </c>
      <c r="F156" t="s">
        <v>2441</v>
      </c>
      <c r="G156" t="s">
        <v>2282</v>
      </c>
      <c r="H156" t="s">
        <v>2445</v>
      </c>
      <c r="I156" t="s">
        <v>2446</v>
      </c>
      <c r="J156" t="s">
        <v>2290</v>
      </c>
      <c r="K156" t="s">
        <v>2291</v>
      </c>
      <c r="L156">
        <v>254</v>
      </c>
      <c r="M156" t="s">
        <v>2514</v>
      </c>
      <c r="N156">
        <v>154</v>
      </c>
      <c r="O156">
        <v>186</v>
      </c>
      <c r="P156">
        <v>350461914</v>
      </c>
      <c r="Q156">
        <v>685599119</v>
      </c>
      <c r="R156" t="s">
        <v>2290</v>
      </c>
    </row>
    <row r="157" spans="1:18">
      <c r="A157" s="1" t="s">
        <v>2283</v>
      </c>
      <c r="B157" t="s">
        <v>2284</v>
      </c>
      <c r="C157" t="s">
        <v>2442</v>
      </c>
      <c r="D157" t="s">
        <v>2443</v>
      </c>
      <c r="E157" t="s">
        <v>2444</v>
      </c>
      <c r="F157" t="s">
        <v>2441</v>
      </c>
      <c r="G157" t="s">
        <v>2282</v>
      </c>
      <c r="H157" t="s">
        <v>2445</v>
      </c>
      <c r="I157" t="s">
        <v>2446</v>
      </c>
      <c r="J157" t="s">
        <v>2290</v>
      </c>
      <c r="K157" t="s">
        <v>2291</v>
      </c>
      <c r="L157">
        <v>255</v>
      </c>
      <c r="M157" t="s">
        <v>2515</v>
      </c>
      <c r="N157">
        <v>155</v>
      </c>
      <c r="O157">
        <v>27</v>
      </c>
      <c r="P157">
        <v>1068766347</v>
      </c>
      <c r="Q157">
        <v>664872309</v>
      </c>
      <c r="R157" t="s">
        <v>2290</v>
      </c>
    </row>
    <row r="158" spans="1:18">
      <c r="A158" s="1" t="s">
        <v>2283</v>
      </c>
      <c r="B158" t="s">
        <v>2284</v>
      </c>
      <c r="C158" t="s">
        <v>2442</v>
      </c>
      <c r="D158" t="s">
        <v>2443</v>
      </c>
      <c r="E158" t="s">
        <v>2444</v>
      </c>
      <c r="F158" t="s">
        <v>2441</v>
      </c>
      <c r="G158" t="s">
        <v>2282</v>
      </c>
      <c r="H158" t="s">
        <v>2445</v>
      </c>
      <c r="I158" t="s">
        <v>2446</v>
      </c>
      <c r="J158" t="s">
        <v>2290</v>
      </c>
      <c r="K158" t="s">
        <v>2291</v>
      </c>
      <c r="L158">
        <v>256</v>
      </c>
      <c r="M158" t="s">
        <v>2516</v>
      </c>
      <c r="N158">
        <v>156</v>
      </c>
      <c r="O158">
        <v>170</v>
      </c>
      <c r="P158">
        <v>1163665492</v>
      </c>
      <c r="Q158">
        <v>244197115</v>
      </c>
      <c r="R158" t="s">
        <v>2290</v>
      </c>
    </row>
    <row r="159" spans="1:18">
      <c r="A159" s="1" t="s">
        <v>2283</v>
      </c>
      <c r="B159" t="s">
        <v>2284</v>
      </c>
      <c r="C159" t="s">
        <v>2442</v>
      </c>
      <c r="D159" t="s">
        <v>2443</v>
      </c>
      <c r="E159" t="s">
        <v>2444</v>
      </c>
      <c r="F159" t="s">
        <v>2441</v>
      </c>
      <c r="G159" t="s">
        <v>2282</v>
      </c>
      <c r="H159" t="s">
        <v>2445</v>
      </c>
      <c r="I159" t="s">
        <v>2446</v>
      </c>
      <c r="J159" t="s">
        <v>2290</v>
      </c>
      <c r="K159" t="s">
        <v>2291</v>
      </c>
      <c r="L159">
        <v>257</v>
      </c>
      <c r="M159" t="s">
        <v>2517</v>
      </c>
      <c r="N159">
        <v>157</v>
      </c>
      <c r="O159">
        <v>32</v>
      </c>
      <c r="P159">
        <v>1030032035</v>
      </c>
      <c r="Q159">
        <v>1876419552</v>
      </c>
      <c r="R159" t="s">
        <v>2290</v>
      </c>
    </row>
    <row r="160" spans="1:18">
      <c r="A160" s="1" t="s">
        <v>2283</v>
      </c>
      <c r="B160" t="s">
        <v>2284</v>
      </c>
      <c r="C160" t="s">
        <v>2442</v>
      </c>
      <c r="D160" t="s">
        <v>2443</v>
      </c>
      <c r="E160" t="s">
        <v>2444</v>
      </c>
      <c r="F160" t="s">
        <v>2441</v>
      </c>
      <c r="G160" t="s">
        <v>2282</v>
      </c>
      <c r="H160" t="s">
        <v>2445</v>
      </c>
      <c r="I160" t="s">
        <v>2446</v>
      </c>
      <c r="J160" t="s">
        <v>2290</v>
      </c>
      <c r="K160" t="s">
        <v>2291</v>
      </c>
      <c r="L160">
        <v>258</v>
      </c>
      <c r="M160" t="s">
        <v>2518</v>
      </c>
      <c r="N160">
        <v>158</v>
      </c>
      <c r="O160">
        <v>127</v>
      </c>
      <c r="P160">
        <v>1746307309</v>
      </c>
      <c r="Q160">
        <v>1174725988</v>
      </c>
      <c r="R160" t="s">
        <v>2290</v>
      </c>
    </row>
    <row r="161" spans="1:18">
      <c r="A161" s="1" t="s">
        <v>2283</v>
      </c>
      <c r="B161" t="s">
        <v>2284</v>
      </c>
      <c r="C161" t="s">
        <v>2442</v>
      </c>
      <c r="D161" t="s">
        <v>2443</v>
      </c>
      <c r="E161" t="s">
        <v>2444</v>
      </c>
      <c r="F161" t="s">
        <v>2441</v>
      </c>
      <c r="G161" t="s">
        <v>2282</v>
      </c>
      <c r="H161" t="s">
        <v>2445</v>
      </c>
      <c r="I161" t="s">
        <v>2446</v>
      </c>
      <c r="J161" t="s">
        <v>2290</v>
      </c>
      <c r="K161" t="s">
        <v>2291</v>
      </c>
      <c r="L161">
        <v>259</v>
      </c>
      <c r="M161" t="s">
        <v>2519</v>
      </c>
      <c r="N161">
        <v>159</v>
      </c>
      <c r="O161">
        <v>14</v>
      </c>
      <c r="P161">
        <v>640231492</v>
      </c>
      <c r="Q161">
        <v>1602176630</v>
      </c>
      <c r="R161" t="s">
        <v>2290</v>
      </c>
    </row>
    <row r="162" spans="1:18">
      <c r="A162" s="1" t="s">
        <v>2283</v>
      </c>
      <c r="B162" t="s">
        <v>2284</v>
      </c>
      <c r="C162" t="s">
        <v>2442</v>
      </c>
      <c r="D162" t="s">
        <v>2443</v>
      </c>
      <c r="E162" t="s">
        <v>2444</v>
      </c>
      <c r="F162" t="s">
        <v>2441</v>
      </c>
      <c r="G162" t="s">
        <v>2282</v>
      </c>
      <c r="H162" t="s">
        <v>2445</v>
      </c>
      <c r="I162" t="s">
        <v>2446</v>
      </c>
      <c r="J162" t="s">
        <v>2290</v>
      </c>
      <c r="K162" t="s">
        <v>2291</v>
      </c>
      <c r="L162">
        <v>260</v>
      </c>
      <c r="M162" t="s">
        <v>2520</v>
      </c>
      <c r="N162">
        <v>160</v>
      </c>
      <c r="O162">
        <v>5</v>
      </c>
      <c r="P162">
        <v>1297554785</v>
      </c>
      <c r="Q162">
        <v>849178515</v>
      </c>
      <c r="R162" t="s">
        <v>2290</v>
      </c>
    </row>
    <row r="163" spans="1:18">
      <c r="A163" s="1" t="s">
        <v>2283</v>
      </c>
      <c r="B163" t="s">
        <v>2284</v>
      </c>
      <c r="C163" t="s">
        <v>2442</v>
      </c>
      <c r="D163" t="s">
        <v>2443</v>
      </c>
      <c r="E163" t="s">
        <v>2444</v>
      </c>
      <c r="F163" t="s">
        <v>2441</v>
      </c>
      <c r="G163" t="s">
        <v>2282</v>
      </c>
      <c r="H163" t="s">
        <v>2445</v>
      </c>
      <c r="I163" t="s">
        <v>2446</v>
      </c>
      <c r="J163" t="s">
        <v>2290</v>
      </c>
      <c r="K163" t="s">
        <v>2291</v>
      </c>
      <c r="L163">
        <v>261</v>
      </c>
      <c r="M163" t="s">
        <v>2521</v>
      </c>
      <c r="N163">
        <v>161</v>
      </c>
      <c r="O163">
        <v>65</v>
      </c>
      <c r="P163">
        <v>80870434</v>
      </c>
      <c r="Q163">
        <v>1491353428</v>
      </c>
      <c r="R163" t="s">
        <v>2290</v>
      </c>
    </row>
    <row r="164" spans="1:18">
      <c r="A164" s="1" t="s">
        <v>2283</v>
      </c>
      <c r="B164" t="s">
        <v>2284</v>
      </c>
      <c r="C164" t="s">
        <v>2442</v>
      </c>
      <c r="D164" t="s">
        <v>2443</v>
      </c>
      <c r="E164" t="s">
        <v>2444</v>
      </c>
      <c r="F164" t="s">
        <v>2441</v>
      </c>
      <c r="G164" t="s">
        <v>2282</v>
      </c>
      <c r="H164" t="s">
        <v>2445</v>
      </c>
      <c r="I164" t="s">
        <v>2446</v>
      </c>
      <c r="J164" t="s">
        <v>2290</v>
      </c>
      <c r="K164" t="s">
        <v>2291</v>
      </c>
      <c r="L164">
        <v>262</v>
      </c>
      <c r="M164" t="s">
        <v>2522</v>
      </c>
      <c r="N164">
        <v>162</v>
      </c>
      <c r="O164">
        <v>105</v>
      </c>
      <c r="P164">
        <v>604675638</v>
      </c>
      <c r="Q164">
        <v>1187174770</v>
      </c>
      <c r="R164" t="s">
        <v>2290</v>
      </c>
    </row>
    <row r="165" spans="1:18">
      <c r="A165" s="1" t="s">
        <v>2283</v>
      </c>
      <c r="B165" t="s">
        <v>2284</v>
      </c>
      <c r="C165" t="s">
        <v>2442</v>
      </c>
      <c r="D165" t="s">
        <v>2443</v>
      </c>
      <c r="E165" t="s">
        <v>2444</v>
      </c>
      <c r="F165" t="s">
        <v>2441</v>
      </c>
      <c r="G165" t="s">
        <v>2282</v>
      </c>
      <c r="H165" t="s">
        <v>2445</v>
      </c>
      <c r="I165" t="s">
        <v>2446</v>
      </c>
      <c r="J165" t="s">
        <v>2290</v>
      </c>
      <c r="K165" t="s">
        <v>2291</v>
      </c>
      <c r="L165">
        <v>263</v>
      </c>
      <c r="M165" t="s">
        <v>2523</v>
      </c>
      <c r="N165">
        <v>163</v>
      </c>
      <c r="O165">
        <v>12</v>
      </c>
      <c r="P165">
        <v>1951910838</v>
      </c>
      <c r="Q165">
        <v>1803745251</v>
      </c>
      <c r="R165" t="s">
        <v>2290</v>
      </c>
    </row>
    <row r="166" spans="1:18">
      <c r="A166" s="1" t="s">
        <v>2283</v>
      </c>
      <c r="B166" t="s">
        <v>2284</v>
      </c>
      <c r="C166" t="s">
        <v>2442</v>
      </c>
      <c r="D166" t="s">
        <v>2443</v>
      </c>
      <c r="E166" t="s">
        <v>2444</v>
      </c>
      <c r="F166" t="s">
        <v>2441</v>
      </c>
      <c r="G166" t="s">
        <v>2282</v>
      </c>
      <c r="H166" t="s">
        <v>2445</v>
      </c>
      <c r="I166" t="s">
        <v>2446</v>
      </c>
      <c r="J166" t="s">
        <v>2290</v>
      </c>
      <c r="K166" t="s">
        <v>2291</v>
      </c>
      <c r="L166">
        <v>264</v>
      </c>
      <c r="M166" t="s">
        <v>2524</v>
      </c>
      <c r="N166">
        <v>164</v>
      </c>
      <c r="O166">
        <v>201</v>
      </c>
      <c r="P166">
        <v>1460121571</v>
      </c>
      <c r="Q166">
        <v>1282846787</v>
      </c>
      <c r="R166" t="s">
        <v>2290</v>
      </c>
    </row>
    <row r="167" spans="1:17">
      <c r="A167" s="1" t="s">
        <v>2283</v>
      </c>
      <c r="B167" t="s">
        <v>2284</v>
      </c>
      <c r="C167" t="s">
        <v>2442</v>
      </c>
      <c r="D167" t="s">
        <v>2443</v>
      </c>
      <c r="E167" t="s">
        <v>2444</v>
      </c>
      <c r="F167" t="s">
        <v>2441</v>
      </c>
      <c r="G167" t="s">
        <v>2282</v>
      </c>
      <c r="H167" t="s">
        <v>2445</v>
      </c>
      <c r="I167" t="s">
        <v>2446</v>
      </c>
      <c r="J167" t="s">
        <v>2290</v>
      </c>
      <c r="K167" t="s">
        <v>2291</v>
      </c>
      <c r="L167">
        <v>265</v>
      </c>
      <c r="M167" t="s">
        <v>2525</v>
      </c>
      <c r="N167">
        <v>165</v>
      </c>
      <c r="O167">
        <v>82</v>
      </c>
      <c r="P167">
        <v>672033493</v>
      </c>
      <c r="Q167" t="s">
        <v>2512</v>
      </c>
    </row>
    <row r="168" spans="1:18">
      <c r="A168" s="1" t="s">
        <v>2283</v>
      </c>
      <c r="B168" t="s">
        <v>2284</v>
      </c>
      <c r="C168" t="s">
        <v>2442</v>
      </c>
      <c r="D168" t="s">
        <v>2443</v>
      </c>
      <c r="E168" t="s">
        <v>2444</v>
      </c>
      <c r="F168" t="s">
        <v>2441</v>
      </c>
      <c r="G168" t="s">
        <v>2282</v>
      </c>
      <c r="H168" t="s">
        <v>2445</v>
      </c>
      <c r="I168" t="s">
        <v>2446</v>
      </c>
      <c r="J168" t="s">
        <v>2290</v>
      </c>
      <c r="K168" t="s">
        <v>2291</v>
      </c>
      <c r="L168">
        <v>266</v>
      </c>
      <c r="M168" t="s">
        <v>2526</v>
      </c>
      <c r="N168">
        <v>166</v>
      </c>
      <c r="O168">
        <v>92</v>
      </c>
      <c r="P168">
        <v>80296525</v>
      </c>
      <c r="Q168">
        <v>401646099</v>
      </c>
      <c r="R168" t="s">
        <v>2290</v>
      </c>
    </row>
    <row r="169" spans="1:18">
      <c r="A169" s="1" t="s">
        <v>2283</v>
      </c>
      <c r="B169" t="s">
        <v>2284</v>
      </c>
      <c r="C169" t="s">
        <v>2442</v>
      </c>
      <c r="D169" t="s">
        <v>2443</v>
      </c>
      <c r="E169" t="s">
        <v>2444</v>
      </c>
      <c r="F169" t="s">
        <v>2441</v>
      </c>
      <c r="G169" t="s">
        <v>2282</v>
      </c>
      <c r="H169" t="s">
        <v>2445</v>
      </c>
      <c r="I169" t="s">
        <v>2446</v>
      </c>
      <c r="J169" t="s">
        <v>2290</v>
      </c>
      <c r="K169" t="s">
        <v>2291</v>
      </c>
      <c r="L169">
        <v>267</v>
      </c>
      <c r="M169" t="s">
        <v>2527</v>
      </c>
      <c r="N169">
        <v>167</v>
      </c>
      <c r="O169">
        <v>46</v>
      </c>
      <c r="P169">
        <v>1950312049</v>
      </c>
      <c r="Q169">
        <v>195004391</v>
      </c>
      <c r="R169" t="s">
        <v>2290</v>
      </c>
    </row>
    <row r="170" spans="1:18">
      <c r="A170" s="1" t="s">
        <v>2283</v>
      </c>
      <c r="B170" t="s">
        <v>2284</v>
      </c>
      <c r="C170" t="s">
        <v>2442</v>
      </c>
      <c r="D170" t="s">
        <v>2443</v>
      </c>
      <c r="E170" t="s">
        <v>2444</v>
      </c>
      <c r="F170" t="s">
        <v>2441</v>
      </c>
      <c r="G170" t="s">
        <v>2282</v>
      </c>
      <c r="H170" t="s">
        <v>2445</v>
      </c>
      <c r="I170" t="s">
        <v>2446</v>
      </c>
      <c r="J170" t="s">
        <v>2290</v>
      </c>
      <c r="K170" t="s">
        <v>2291</v>
      </c>
      <c r="L170">
        <v>268</v>
      </c>
      <c r="M170" t="s">
        <v>2528</v>
      </c>
      <c r="N170">
        <v>116</v>
      </c>
      <c r="O170">
        <v>90</v>
      </c>
      <c r="P170">
        <v>1480865005</v>
      </c>
      <c r="Q170">
        <v>1715286492</v>
      </c>
      <c r="R170" t="s">
        <v>2290</v>
      </c>
    </row>
    <row r="171" spans="1:18">
      <c r="A171" s="1" t="s">
        <v>2283</v>
      </c>
      <c r="B171" t="s">
        <v>2284</v>
      </c>
      <c r="C171" t="s">
        <v>2442</v>
      </c>
      <c r="D171" t="s">
        <v>2443</v>
      </c>
      <c r="E171" t="s">
        <v>2444</v>
      </c>
      <c r="F171" t="s">
        <v>2441</v>
      </c>
      <c r="G171" t="s">
        <v>2282</v>
      </c>
      <c r="H171" t="s">
        <v>2445</v>
      </c>
      <c r="I171" t="s">
        <v>2446</v>
      </c>
      <c r="J171" t="s">
        <v>2290</v>
      </c>
      <c r="K171" t="s">
        <v>2291</v>
      </c>
      <c r="L171">
        <v>269</v>
      </c>
      <c r="M171" t="s">
        <v>2529</v>
      </c>
      <c r="N171">
        <v>169</v>
      </c>
      <c r="O171">
        <v>21</v>
      </c>
      <c r="P171">
        <v>748315580</v>
      </c>
      <c r="Q171">
        <v>706209060</v>
      </c>
      <c r="R171" t="s">
        <v>2290</v>
      </c>
    </row>
    <row r="172" spans="1:18">
      <c r="A172" s="1" t="s">
        <v>2283</v>
      </c>
      <c r="B172" t="s">
        <v>2284</v>
      </c>
      <c r="C172" t="s">
        <v>2442</v>
      </c>
      <c r="D172" t="s">
        <v>2443</v>
      </c>
      <c r="E172" t="s">
        <v>2444</v>
      </c>
      <c r="F172" t="s">
        <v>2441</v>
      </c>
      <c r="G172" t="s">
        <v>2282</v>
      </c>
      <c r="H172" t="s">
        <v>2445</v>
      </c>
      <c r="I172" t="s">
        <v>2446</v>
      </c>
      <c r="J172" t="s">
        <v>2290</v>
      </c>
      <c r="K172" t="s">
        <v>2291</v>
      </c>
      <c r="L172">
        <v>270</v>
      </c>
      <c r="M172" t="s">
        <v>2530</v>
      </c>
      <c r="N172">
        <v>170</v>
      </c>
      <c r="O172">
        <v>60</v>
      </c>
      <c r="P172">
        <v>1823895192</v>
      </c>
      <c r="Q172">
        <v>1175338324</v>
      </c>
      <c r="R172" t="s">
        <v>2290</v>
      </c>
    </row>
    <row r="173" spans="1:18">
      <c r="A173" s="1" t="s">
        <v>2283</v>
      </c>
      <c r="B173" t="s">
        <v>2284</v>
      </c>
      <c r="C173" t="s">
        <v>2442</v>
      </c>
      <c r="D173" t="s">
        <v>2443</v>
      </c>
      <c r="E173" t="s">
        <v>2444</v>
      </c>
      <c r="F173" t="s">
        <v>2441</v>
      </c>
      <c r="G173" t="s">
        <v>2282</v>
      </c>
      <c r="H173" t="s">
        <v>2445</v>
      </c>
      <c r="I173" t="s">
        <v>2446</v>
      </c>
      <c r="J173" t="s">
        <v>2290</v>
      </c>
      <c r="K173" t="s">
        <v>2291</v>
      </c>
      <c r="L173">
        <v>271</v>
      </c>
      <c r="M173" t="s">
        <v>2530</v>
      </c>
      <c r="N173">
        <v>171</v>
      </c>
      <c r="O173">
        <v>29</v>
      </c>
      <c r="P173">
        <v>1437194950</v>
      </c>
      <c r="Q173">
        <v>368824925</v>
      </c>
      <c r="R173" t="s">
        <v>2290</v>
      </c>
    </row>
    <row r="174" spans="1:18">
      <c r="A174" s="1" t="s">
        <v>2283</v>
      </c>
      <c r="B174" t="s">
        <v>2284</v>
      </c>
      <c r="C174" t="s">
        <v>2442</v>
      </c>
      <c r="D174" t="s">
        <v>2443</v>
      </c>
      <c r="E174" t="s">
        <v>2444</v>
      </c>
      <c r="F174" t="s">
        <v>2441</v>
      </c>
      <c r="G174" t="s">
        <v>2282</v>
      </c>
      <c r="H174" t="s">
        <v>2445</v>
      </c>
      <c r="I174" t="s">
        <v>2446</v>
      </c>
      <c r="J174" t="s">
        <v>2290</v>
      </c>
      <c r="K174" t="s">
        <v>2291</v>
      </c>
      <c r="L174">
        <v>272</v>
      </c>
      <c r="M174" t="s">
        <v>2531</v>
      </c>
      <c r="N174">
        <v>127</v>
      </c>
      <c r="O174">
        <v>80</v>
      </c>
      <c r="P174">
        <v>272065387</v>
      </c>
      <c r="Q174">
        <v>1850157488</v>
      </c>
      <c r="R174" t="s">
        <v>2290</v>
      </c>
    </row>
    <row r="175" spans="1:18">
      <c r="A175" s="1" t="s">
        <v>2283</v>
      </c>
      <c r="B175" t="s">
        <v>2284</v>
      </c>
      <c r="C175" t="s">
        <v>2442</v>
      </c>
      <c r="D175" t="s">
        <v>2443</v>
      </c>
      <c r="E175" t="s">
        <v>2444</v>
      </c>
      <c r="F175" t="s">
        <v>2441</v>
      </c>
      <c r="G175" t="s">
        <v>2282</v>
      </c>
      <c r="H175" t="s">
        <v>2445</v>
      </c>
      <c r="I175" t="s">
        <v>2446</v>
      </c>
      <c r="J175" t="s">
        <v>2290</v>
      </c>
      <c r="K175" t="s">
        <v>2291</v>
      </c>
      <c r="L175">
        <v>273</v>
      </c>
      <c r="M175" t="s">
        <v>2532</v>
      </c>
      <c r="N175">
        <v>173</v>
      </c>
      <c r="O175">
        <v>123</v>
      </c>
      <c r="P175">
        <v>891980289</v>
      </c>
      <c r="Q175">
        <v>1106256632</v>
      </c>
      <c r="R175" t="s">
        <v>2290</v>
      </c>
    </row>
    <row r="176" spans="1:18">
      <c r="A176" s="1" t="s">
        <v>2283</v>
      </c>
      <c r="B176" t="s">
        <v>2284</v>
      </c>
      <c r="C176" t="s">
        <v>2442</v>
      </c>
      <c r="D176" t="s">
        <v>2443</v>
      </c>
      <c r="E176" t="s">
        <v>2444</v>
      </c>
      <c r="F176" t="s">
        <v>2441</v>
      </c>
      <c r="G176" t="s">
        <v>2282</v>
      </c>
      <c r="H176" t="s">
        <v>2445</v>
      </c>
      <c r="I176" t="s">
        <v>2446</v>
      </c>
      <c r="J176" t="s">
        <v>2290</v>
      </c>
      <c r="K176" t="s">
        <v>2291</v>
      </c>
      <c r="L176">
        <v>274</v>
      </c>
      <c r="M176" t="s">
        <v>2293</v>
      </c>
      <c r="N176">
        <v>174</v>
      </c>
      <c r="O176">
        <v>4</v>
      </c>
      <c r="P176">
        <v>1470392698</v>
      </c>
      <c r="Q176">
        <v>1410571168</v>
      </c>
      <c r="R176" t="s">
        <v>2290</v>
      </c>
    </row>
    <row r="177" spans="1:17">
      <c r="A177" s="1" t="s">
        <v>2283</v>
      </c>
      <c r="B177" t="s">
        <v>2284</v>
      </c>
      <c r="C177" t="s">
        <v>2442</v>
      </c>
      <c r="D177" t="s">
        <v>2443</v>
      </c>
      <c r="E177" t="s">
        <v>2444</v>
      </c>
      <c r="F177" t="s">
        <v>2441</v>
      </c>
      <c r="G177" t="s">
        <v>2282</v>
      </c>
      <c r="H177" t="s">
        <v>2445</v>
      </c>
      <c r="I177" t="s">
        <v>2446</v>
      </c>
      <c r="J177" t="s">
        <v>2290</v>
      </c>
      <c r="K177" t="s">
        <v>2291</v>
      </c>
      <c r="L177">
        <v>275</v>
      </c>
      <c r="M177" t="s">
        <v>2531</v>
      </c>
      <c r="N177">
        <v>175</v>
      </c>
      <c r="O177">
        <v>55</v>
      </c>
      <c r="P177">
        <v>1816622082</v>
      </c>
      <c r="Q177" t="s">
        <v>2533</v>
      </c>
    </row>
    <row r="178" spans="1:18">
      <c r="A178" s="1" t="s">
        <v>2283</v>
      </c>
      <c r="B178" t="s">
        <v>2284</v>
      </c>
      <c r="C178" t="s">
        <v>2442</v>
      </c>
      <c r="D178" t="s">
        <v>2443</v>
      </c>
      <c r="E178" t="s">
        <v>2444</v>
      </c>
      <c r="F178" t="s">
        <v>2441</v>
      </c>
      <c r="G178" t="s">
        <v>2282</v>
      </c>
      <c r="H178" t="s">
        <v>2445</v>
      </c>
      <c r="I178" t="s">
        <v>2446</v>
      </c>
      <c r="J178" t="s">
        <v>2290</v>
      </c>
      <c r="K178" t="s">
        <v>2291</v>
      </c>
      <c r="L178">
        <v>276</v>
      </c>
      <c r="M178" t="s">
        <v>2534</v>
      </c>
      <c r="N178">
        <v>176</v>
      </c>
      <c r="O178">
        <v>203</v>
      </c>
      <c r="P178">
        <v>1762209391</v>
      </c>
      <c r="Q178">
        <v>1951632198</v>
      </c>
      <c r="R178" t="s">
        <v>2290</v>
      </c>
    </row>
    <row r="179" spans="1:18">
      <c r="A179" s="1" t="s">
        <v>2283</v>
      </c>
      <c r="B179" t="s">
        <v>2284</v>
      </c>
      <c r="C179" t="s">
        <v>2442</v>
      </c>
      <c r="D179" t="s">
        <v>2443</v>
      </c>
      <c r="E179" t="s">
        <v>2444</v>
      </c>
      <c r="F179" t="s">
        <v>2441</v>
      </c>
      <c r="G179" t="s">
        <v>2282</v>
      </c>
      <c r="H179" t="s">
        <v>2445</v>
      </c>
      <c r="I179" t="s">
        <v>2446</v>
      </c>
      <c r="J179" t="s">
        <v>2290</v>
      </c>
      <c r="K179" t="s">
        <v>2291</v>
      </c>
      <c r="L179">
        <v>277</v>
      </c>
      <c r="M179" t="s">
        <v>2535</v>
      </c>
      <c r="N179">
        <v>177</v>
      </c>
      <c r="O179">
        <v>50</v>
      </c>
      <c r="P179">
        <v>2</v>
      </c>
      <c r="Q179">
        <v>217704036</v>
      </c>
      <c r="R179" t="s">
        <v>2290</v>
      </c>
    </row>
    <row r="180" spans="1:17">
      <c r="A180" s="1" t="s">
        <v>2283</v>
      </c>
      <c r="B180" t="s">
        <v>2284</v>
      </c>
      <c r="C180" t="s">
        <v>2442</v>
      </c>
      <c r="D180" t="s">
        <v>2443</v>
      </c>
      <c r="E180" t="s">
        <v>2444</v>
      </c>
      <c r="F180" t="s">
        <v>2441</v>
      </c>
      <c r="G180" t="s">
        <v>2282</v>
      </c>
      <c r="H180" t="s">
        <v>2445</v>
      </c>
      <c r="I180" t="s">
        <v>2446</v>
      </c>
      <c r="J180" t="s">
        <v>2290</v>
      </c>
      <c r="K180" t="s">
        <v>2291</v>
      </c>
      <c r="L180">
        <v>278</v>
      </c>
      <c r="M180" t="s">
        <v>2536</v>
      </c>
      <c r="N180">
        <v>178</v>
      </c>
      <c r="O180">
        <v>71</v>
      </c>
      <c r="P180">
        <v>2</v>
      </c>
      <c r="Q180" t="s">
        <v>2512</v>
      </c>
    </row>
    <row r="181" spans="1:18">
      <c r="A181" s="1" t="s">
        <v>2283</v>
      </c>
      <c r="B181" t="s">
        <v>2284</v>
      </c>
      <c r="C181" t="s">
        <v>2442</v>
      </c>
      <c r="D181" t="s">
        <v>2443</v>
      </c>
      <c r="E181" t="s">
        <v>2444</v>
      </c>
      <c r="F181" t="s">
        <v>2441</v>
      </c>
      <c r="G181" t="s">
        <v>2282</v>
      </c>
      <c r="H181" t="s">
        <v>2445</v>
      </c>
      <c r="I181" t="s">
        <v>2446</v>
      </c>
      <c r="J181" t="s">
        <v>2290</v>
      </c>
      <c r="K181" t="s">
        <v>2291</v>
      </c>
      <c r="L181">
        <v>279</v>
      </c>
      <c r="M181" t="s">
        <v>2537</v>
      </c>
      <c r="N181">
        <v>179</v>
      </c>
      <c r="O181">
        <v>79</v>
      </c>
      <c r="P181">
        <v>2</v>
      </c>
      <c r="Q181">
        <v>1502429107</v>
      </c>
      <c r="R181" t="s">
        <v>2290</v>
      </c>
    </row>
    <row r="182" spans="1:18">
      <c r="A182" s="1" t="s">
        <v>2283</v>
      </c>
      <c r="B182" t="s">
        <v>2284</v>
      </c>
      <c r="C182" t="s">
        <v>2442</v>
      </c>
      <c r="D182" t="s">
        <v>2443</v>
      </c>
      <c r="E182" t="s">
        <v>2444</v>
      </c>
      <c r="F182" t="s">
        <v>2441</v>
      </c>
      <c r="G182" t="s">
        <v>2282</v>
      </c>
      <c r="H182" t="s">
        <v>2445</v>
      </c>
      <c r="I182" t="s">
        <v>2446</v>
      </c>
      <c r="J182" t="s">
        <v>2290</v>
      </c>
      <c r="K182" t="s">
        <v>2291</v>
      </c>
      <c r="L182">
        <v>280</v>
      </c>
      <c r="M182" t="s">
        <v>2538</v>
      </c>
      <c r="N182">
        <v>180</v>
      </c>
      <c r="O182">
        <v>22</v>
      </c>
      <c r="P182">
        <v>543192302</v>
      </c>
      <c r="Q182">
        <v>2053930173</v>
      </c>
      <c r="R182" t="s">
        <v>2290</v>
      </c>
    </row>
    <row r="183" spans="1:18">
      <c r="A183" s="1" t="s">
        <v>2283</v>
      </c>
      <c r="B183" t="s">
        <v>2284</v>
      </c>
      <c r="C183" t="s">
        <v>2442</v>
      </c>
      <c r="D183" t="s">
        <v>2443</v>
      </c>
      <c r="E183" t="s">
        <v>2444</v>
      </c>
      <c r="F183" t="s">
        <v>2441</v>
      </c>
      <c r="G183" t="s">
        <v>2282</v>
      </c>
      <c r="H183" t="s">
        <v>2445</v>
      </c>
      <c r="I183" t="s">
        <v>2446</v>
      </c>
      <c r="J183" t="s">
        <v>2290</v>
      </c>
      <c r="K183" t="s">
        <v>2291</v>
      </c>
      <c r="L183">
        <v>281</v>
      </c>
      <c r="M183" t="s">
        <v>2539</v>
      </c>
      <c r="N183">
        <v>181</v>
      </c>
      <c r="O183">
        <v>11</v>
      </c>
      <c r="P183">
        <v>1645840888</v>
      </c>
      <c r="Q183">
        <v>1938744185</v>
      </c>
      <c r="R183" t="s">
        <v>2290</v>
      </c>
    </row>
    <row r="184" spans="1:18">
      <c r="A184" s="1" t="s">
        <v>2283</v>
      </c>
      <c r="B184" t="s">
        <v>2284</v>
      </c>
      <c r="C184" t="s">
        <v>2442</v>
      </c>
      <c r="D184" t="s">
        <v>2443</v>
      </c>
      <c r="E184" t="s">
        <v>2444</v>
      </c>
      <c r="F184" t="s">
        <v>2441</v>
      </c>
      <c r="G184" t="s">
        <v>2282</v>
      </c>
      <c r="H184" t="s">
        <v>2445</v>
      </c>
      <c r="I184" t="s">
        <v>2446</v>
      </c>
      <c r="J184" t="s">
        <v>2290</v>
      </c>
      <c r="K184" t="s">
        <v>2291</v>
      </c>
      <c r="L184">
        <v>282</v>
      </c>
      <c r="M184" t="s">
        <v>2403</v>
      </c>
      <c r="N184">
        <v>182</v>
      </c>
      <c r="O184">
        <v>14</v>
      </c>
      <c r="P184">
        <v>5603939</v>
      </c>
      <c r="Q184">
        <v>1878200623</v>
      </c>
      <c r="R184" t="s">
        <v>2290</v>
      </c>
    </row>
    <row r="185" spans="1:18">
      <c r="A185" s="1" t="s">
        <v>2283</v>
      </c>
      <c r="B185" t="s">
        <v>2284</v>
      </c>
      <c r="C185" t="s">
        <v>2442</v>
      </c>
      <c r="D185" t="s">
        <v>2443</v>
      </c>
      <c r="E185" t="s">
        <v>2444</v>
      </c>
      <c r="F185" t="s">
        <v>2441</v>
      </c>
      <c r="G185" t="s">
        <v>2282</v>
      </c>
      <c r="H185" t="s">
        <v>2445</v>
      </c>
      <c r="I185" t="s">
        <v>2446</v>
      </c>
      <c r="J185" t="s">
        <v>2290</v>
      </c>
      <c r="K185" t="s">
        <v>2291</v>
      </c>
      <c r="L185">
        <v>283</v>
      </c>
      <c r="M185" t="s">
        <v>2311</v>
      </c>
      <c r="N185">
        <v>183</v>
      </c>
      <c r="O185">
        <v>18</v>
      </c>
      <c r="P185">
        <v>1557419370</v>
      </c>
      <c r="Q185">
        <v>98348458</v>
      </c>
      <c r="R185" t="s">
        <v>2290</v>
      </c>
    </row>
    <row r="186" spans="1:18">
      <c r="A186" s="1" t="s">
        <v>2283</v>
      </c>
      <c r="B186" t="s">
        <v>2284</v>
      </c>
      <c r="C186" t="s">
        <v>2442</v>
      </c>
      <c r="D186" t="s">
        <v>2443</v>
      </c>
      <c r="E186" t="s">
        <v>2444</v>
      </c>
      <c r="F186" t="s">
        <v>2441</v>
      </c>
      <c r="G186" t="s">
        <v>2282</v>
      </c>
      <c r="H186" t="s">
        <v>2445</v>
      </c>
      <c r="I186" t="s">
        <v>2446</v>
      </c>
      <c r="J186" t="s">
        <v>2290</v>
      </c>
      <c r="K186" t="s">
        <v>2291</v>
      </c>
      <c r="L186">
        <v>284</v>
      </c>
      <c r="M186" t="s">
        <v>2540</v>
      </c>
      <c r="N186">
        <v>184</v>
      </c>
      <c r="O186">
        <v>130</v>
      </c>
      <c r="P186">
        <v>95943206</v>
      </c>
      <c r="Q186">
        <v>670876169</v>
      </c>
      <c r="R186" t="s">
        <v>2290</v>
      </c>
    </row>
    <row r="187" spans="1:17">
      <c r="A187" s="1" t="s">
        <v>2283</v>
      </c>
      <c r="B187" t="s">
        <v>2284</v>
      </c>
      <c r="C187" t="s">
        <v>2442</v>
      </c>
      <c r="D187" t="s">
        <v>2443</v>
      </c>
      <c r="E187" t="s">
        <v>2444</v>
      </c>
      <c r="F187" t="s">
        <v>2441</v>
      </c>
      <c r="G187" t="s">
        <v>2282</v>
      </c>
      <c r="H187" t="s">
        <v>2445</v>
      </c>
      <c r="I187" t="s">
        <v>2446</v>
      </c>
      <c r="J187" t="s">
        <v>2290</v>
      </c>
      <c r="K187" t="s">
        <v>2291</v>
      </c>
      <c r="L187">
        <v>285</v>
      </c>
      <c r="M187" t="s">
        <v>2541</v>
      </c>
      <c r="N187">
        <v>185</v>
      </c>
      <c r="O187">
        <v>137</v>
      </c>
      <c r="P187">
        <v>105356713</v>
      </c>
      <c r="Q187" t="s">
        <v>2542</v>
      </c>
    </row>
    <row r="188" spans="1:18">
      <c r="A188" s="1" t="s">
        <v>2283</v>
      </c>
      <c r="B188" t="s">
        <v>2284</v>
      </c>
      <c r="C188" t="s">
        <v>2442</v>
      </c>
      <c r="D188" t="s">
        <v>2443</v>
      </c>
      <c r="E188" t="s">
        <v>2444</v>
      </c>
      <c r="F188" t="s">
        <v>2441</v>
      </c>
      <c r="G188" t="s">
        <v>2282</v>
      </c>
      <c r="H188" t="s">
        <v>2445</v>
      </c>
      <c r="I188" t="s">
        <v>2446</v>
      </c>
      <c r="J188" t="s">
        <v>2290</v>
      </c>
      <c r="K188" t="s">
        <v>2291</v>
      </c>
      <c r="L188">
        <v>286</v>
      </c>
      <c r="M188" t="s">
        <v>2543</v>
      </c>
      <c r="N188">
        <v>186</v>
      </c>
      <c r="O188">
        <v>26</v>
      </c>
      <c r="P188">
        <v>833346351</v>
      </c>
      <c r="Q188">
        <v>1659411359</v>
      </c>
      <c r="R188" t="s">
        <v>2290</v>
      </c>
    </row>
    <row r="189" spans="1:18">
      <c r="A189" s="1" t="s">
        <v>2283</v>
      </c>
      <c r="B189" t="s">
        <v>2284</v>
      </c>
      <c r="C189" t="s">
        <v>2442</v>
      </c>
      <c r="D189" t="s">
        <v>2443</v>
      </c>
      <c r="E189" t="s">
        <v>2444</v>
      </c>
      <c r="F189" t="s">
        <v>2441</v>
      </c>
      <c r="G189" t="s">
        <v>2282</v>
      </c>
      <c r="H189" t="s">
        <v>2445</v>
      </c>
      <c r="I189" t="s">
        <v>2446</v>
      </c>
      <c r="J189" t="s">
        <v>2290</v>
      </c>
      <c r="K189" t="s">
        <v>2291</v>
      </c>
      <c r="L189">
        <v>287</v>
      </c>
      <c r="M189" t="s">
        <v>2311</v>
      </c>
      <c r="N189">
        <v>187</v>
      </c>
      <c r="O189">
        <v>47</v>
      </c>
      <c r="P189">
        <v>1226981217</v>
      </c>
      <c r="Q189">
        <v>1779042863</v>
      </c>
      <c r="R189" t="s">
        <v>2290</v>
      </c>
    </row>
    <row r="190" spans="1:18">
      <c r="A190" s="1" t="s">
        <v>2283</v>
      </c>
      <c r="B190" t="s">
        <v>2284</v>
      </c>
      <c r="C190" t="s">
        <v>2442</v>
      </c>
      <c r="D190" t="s">
        <v>2443</v>
      </c>
      <c r="E190" t="s">
        <v>2444</v>
      </c>
      <c r="F190" t="s">
        <v>2441</v>
      </c>
      <c r="G190" t="s">
        <v>2282</v>
      </c>
      <c r="H190" t="s">
        <v>2445</v>
      </c>
      <c r="I190" t="s">
        <v>2446</v>
      </c>
      <c r="J190" t="s">
        <v>2290</v>
      </c>
      <c r="K190" t="s">
        <v>2291</v>
      </c>
      <c r="L190">
        <v>288</v>
      </c>
      <c r="M190" t="s">
        <v>2311</v>
      </c>
      <c r="N190">
        <v>188</v>
      </c>
      <c r="O190">
        <v>219</v>
      </c>
      <c r="P190">
        <v>352884928</v>
      </c>
      <c r="Q190">
        <v>2</v>
      </c>
      <c r="R190" t="s">
        <v>2290</v>
      </c>
    </row>
    <row r="191" spans="1:18">
      <c r="A191" s="1" t="s">
        <v>2283</v>
      </c>
      <c r="B191" t="s">
        <v>2284</v>
      </c>
      <c r="C191" t="s">
        <v>2442</v>
      </c>
      <c r="D191" t="s">
        <v>2443</v>
      </c>
      <c r="E191" t="s">
        <v>2444</v>
      </c>
      <c r="F191" t="s">
        <v>2441</v>
      </c>
      <c r="G191" t="s">
        <v>2282</v>
      </c>
      <c r="H191" t="s">
        <v>2445</v>
      </c>
      <c r="I191" t="s">
        <v>2446</v>
      </c>
      <c r="J191" t="s">
        <v>2290</v>
      </c>
      <c r="K191" t="s">
        <v>2291</v>
      </c>
      <c r="L191">
        <v>289</v>
      </c>
      <c r="M191" t="s">
        <v>2544</v>
      </c>
      <c r="N191">
        <v>189</v>
      </c>
      <c r="O191">
        <v>12</v>
      </c>
      <c r="P191">
        <v>1183832114</v>
      </c>
      <c r="Q191">
        <v>622825353</v>
      </c>
      <c r="R191" t="s">
        <v>2290</v>
      </c>
    </row>
    <row r="192" spans="1:18">
      <c r="A192" s="1" t="s">
        <v>2283</v>
      </c>
      <c r="B192" t="s">
        <v>2284</v>
      </c>
      <c r="C192" t="s">
        <v>2442</v>
      </c>
      <c r="D192" t="s">
        <v>2443</v>
      </c>
      <c r="E192" t="s">
        <v>2444</v>
      </c>
      <c r="F192" t="s">
        <v>2441</v>
      </c>
      <c r="G192" t="s">
        <v>2282</v>
      </c>
      <c r="H192" t="s">
        <v>2445</v>
      </c>
      <c r="I192" t="s">
        <v>2446</v>
      </c>
      <c r="J192" t="s">
        <v>2290</v>
      </c>
      <c r="K192" t="s">
        <v>2291</v>
      </c>
      <c r="L192">
        <v>290</v>
      </c>
      <c r="M192" t="s">
        <v>2545</v>
      </c>
      <c r="N192">
        <v>190</v>
      </c>
      <c r="O192">
        <v>21</v>
      </c>
      <c r="P192">
        <v>398610486</v>
      </c>
      <c r="Q192">
        <v>1960474204</v>
      </c>
      <c r="R192" t="s">
        <v>2290</v>
      </c>
    </row>
    <row r="193" spans="1:18">
      <c r="A193" s="1" t="s">
        <v>2283</v>
      </c>
      <c r="B193" t="s">
        <v>2284</v>
      </c>
      <c r="C193" t="s">
        <v>2442</v>
      </c>
      <c r="D193" t="s">
        <v>2443</v>
      </c>
      <c r="E193" t="s">
        <v>2444</v>
      </c>
      <c r="F193" t="s">
        <v>2441</v>
      </c>
      <c r="G193" t="s">
        <v>2282</v>
      </c>
      <c r="H193" t="s">
        <v>2445</v>
      </c>
      <c r="I193" t="s">
        <v>2446</v>
      </c>
      <c r="J193" t="s">
        <v>2290</v>
      </c>
      <c r="K193" t="s">
        <v>2291</v>
      </c>
      <c r="L193">
        <v>291</v>
      </c>
      <c r="M193" t="s">
        <v>2546</v>
      </c>
      <c r="N193">
        <v>191</v>
      </c>
      <c r="O193">
        <v>179</v>
      </c>
      <c r="P193">
        <v>2142733748</v>
      </c>
      <c r="Q193">
        <v>1376778230</v>
      </c>
      <c r="R193" t="s">
        <v>2290</v>
      </c>
    </row>
    <row r="194" spans="1:18">
      <c r="A194" s="1" t="s">
        <v>2283</v>
      </c>
      <c r="B194" t="s">
        <v>2284</v>
      </c>
      <c r="C194" t="s">
        <v>2442</v>
      </c>
      <c r="D194" t="s">
        <v>2443</v>
      </c>
      <c r="E194" t="s">
        <v>2444</v>
      </c>
      <c r="F194" t="s">
        <v>2441</v>
      </c>
      <c r="G194" t="s">
        <v>2282</v>
      </c>
      <c r="H194" t="s">
        <v>2445</v>
      </c>
      <c r="I194" t="s">
        <v>2446</v>
      </c>
      <c r="J194" t="s">
        <v>2290</v>
      </c>
      <c r="K194" t="s">
        <v>2291</v>
      </c>
      <c r="L194">
        <v>292</v>
      </c>
      <c r="M194" t="s">
        <v>2498</v>
      </c>
      <c r="N194">
        <v>122</v>
      </c>
      <c r="O194">
        <v>49</v>
      </c>
      <c r="P194">
        <v>1331756943</v>
      </c>
      <c r="Q194">
        <v>1610662641</v>
      </c>
      <c r="R194" t="s">
        <v>2290</v>
      </c>
    </row>
    <row r="195" spans="1:18">
      <c r="A195" s="1" t="s">
        <v>2283</v>
      </c>
      <c r="B195" t="s">
        <v>2284</v>
      </c>
      <c r="C195" t="s">
        <v>2442</v>
      </c>
      <c r="D195" t="s">
        <v>2443</v>
      </c>
      <c r="E195" t="s">
        <v>2444</v>
      </c>
      <c r="F195" t="s">
        <v>2441</v>
      </c>
      <c r="G195" t="s">
        <v>2282</v>
      </c>
      <c r="H195" t="s">
        <v>2445</v>
      </c>
      <c r="I195" t="s">
        <v>2446</v>
      </c>
      <c r="J195" t="s">
        <v>2290</v>
      </c>
      <c r="K195" t="s">
        <v>2291</v>
      </c>
      <c r="L195">
        <v>293</v>
      </c>
      <c r="M195" t="s">
        <v>2547</v>
      </c>
      <c r="N195">
        <v>129</v>
      </c>
      <c r="O195">
        <v>139</v>
      </c>
      <c r="P195">
        <v>2</v>
      </c>
      <c r="Q195">
        <v>2</v>
      </c>
      <c r="R195" t="s">
        <v>2290</v>
      </c>
    </row>
    <row r="196" spans="1:18">
      <c r="A196" s="1" t="s">
        <v>2283</v>
      </c>
      <c r="B196" t="s">
        <v>2284</v>
      </c>
      <c r="C196" t="s">
        <v>2442</v>
      </c>
      <c r="D196" t="s">
        <v>2443</v>
      </c>
      <c r="E196" t="s">
        <v>2444</v>
      </c>
      <c r="F196" t="s">
        <v>2441</v>
      </c>
      <c r="G196" t="s">
        <v>2282</v>
      </c>
      <c r="H196" t="s">
        <v>2445</v>
      </c>
      <c r="I196" t="s">
        <v>2446</v>
      </c>
      <c r="J196" t="s">
        <v>2290</v>
      </c>
      <c r="K196" t="s">
        <v>2291</v>
      </c>
      <c r="L196">
        <v>294</v>
      </c>
      <c r="M196" t="s">
        <v>2548</v>
      </c>
      <c r="N196">
        <v>194</v>
      </c>
      <c r="O196">
        <v>205</v>
      </c>
      <c r="P196">
        <v>1249235049</v>
      </c>
      <c r="Q196">
        <v>198128487</v>
      </c>
      <c r="R196" t="s">
        <v>2290</v>
      </c>
    </row>
    <row r="197" spans="1:18">
      <c r="A197" s="1" t="s">
        <v>2283</v>
      </c>
      <c r="B197" t="s">
        <v>2284</v>
      </c>
      <c r="C197" t="s">
        <v>2442</v>
      </c>
      <c r="D197" t="s">
        <v>2443</v>
      </c>
      <c r="E197" t="s">
        <v>2444</v>
      </c>
      <c r="F197" t="s">
        <v>2441</v>
      </c>
      <c r="G197" t="s">
        <v>2282</v>
      </c>
      <c r="H197" t="s">
        <v>2445</v>
      </c>
      <c r="I197" t="s">
        <v>2446</v>
      </c>
      <c r="J197" t="s">
        <v>2290</v>
      </c>
      <c r="K197" t="s">
        <v>2291</v>
      </c>
      <c r="L197">
        <v>295</v>
      </c>
      <c r="M197" t="s">
        <v>2549</v>
      </c>
      <c r="N197">
        <v>125</v>
      </c>
      <c r="O197">
        <v>71</v>
      </c>
      <c r="P197">
        <v>2</v>
      </c>
      <c r="Q197">
        <v>964052763</v>
      </c>
      <c r="R197" t="s">
        <v>2290</v>
      </c>
    </row>
    <row r="198" spans="1:18">
      <c r="A198" s="1" t="s">
        <v>2283</v>
      </c>
      <c r="B198" t="s">
        <v>2284</v>
      </c>
      <c r="C198" t="s">
        <v>2442</v>
      </c>
      <c r="D198" t="s">
        <v>2443</v>
      </c>
      <c r="E198" t="s">
        <v>2444</v>
      </c>
      <c r="F198" t="s">
        <v>2441</v>
      </c>
      <c r="G198" t="s">
        <v>2282</v>
      </c>
      <c r="H198" t="s">
        <v>2445</v>
      </c>
      <c r="I198" t="s">
        <v>2446</v>
      </c>
      <c r="J198" t="s">
        <v>2290</v>
      </c>
      <c r="K198" t="s">
        <v>2291</v>
      </c>
      <c r="L198">
        <v>296</v>
      </c>
      <c r="M198" t="s">
        <v>2550</v>
      </c>
      <c r="N198">
        <v>129</v>
      </c>
      <c r="O198">
        <v>31</v>
      </c>
      <c r="P198">
        <v>902518992</v>
      </c>
      <c r="Q198">
        <v>353798303</v>
      </c>
      <c r="R198" t="s">
        <v>2290</v>
      </c>
    </row>
    <row r="199" spans="1:18">
      <c r="A199" s="1" t="s">
        <v>2283</v>
      </c>
      <c r="B199" t="s">
        <v>2284</v>
      </c>
      <c r="C199" t="s">
        <v>2442</v>
      </c>
      <c r="D199" t="s">
        <v>2443</v>
      </c>
      <c r="E199" t="s">
        <v>2444</v>
      </c>
      <c r="F199" t="s">
        <v>2441</v>
      </c>
      <c r="G199" t="s">
        <v>2282</v>
      </c>
      <c r="H199" t="s">
        <v>2445</v>
      </c>
      <c r="I199" t="s">
        <v>2446</v>
      </c>
      <c r="J199" t="s">
        <v>2290</v>
      </c>
      <c r="K199" t="s">
        <v>2291</v>
      </c>
      <c r="L199">
        <v>297</v>
      </c>
      <c r="M199" t="s">
        <v>2537</v>
      </c>
      <c r="N199">
        <v>197</v>
      </c>
      <c r="O199">
        <v>185</v>
      </c>
      <c r="P199">
        <v>2</v>
      </c>
      <c r="Q199">
        <v>186487707</v>
      </c>
      <c r="R199" t="s">
        <v>2290</v>
      </c>
    </row>
    <row r="200" spans="1:18">
      <c r="A200" s="1" t="s">
        <v>2283</v>
      </c>
      <c r="B200" t="s">
        <v>2284</v>
      </c>
      <c r="C200" t="s">
        <v>2442</v>
      </c>
      <c r="D200" t="s">
        <v>2443</v>
      </c>
      <c r="E200" t="s">
        <v>2444</v>
      </c>
      <c r="F200" t="s">
        <v>2441</v>
      </c>
      <c r="G200" t="s">
        <v>2282</v>
      </c>
      <c r="H200" t="s">
        <v>2445</v>
      </c>
      <c r="I200" t="s">
        <v>2446</v>
      </c>
      <c r="J200" t="s">
        <v>2290</v>
      </c>
      <c r="K200" t="s">
        <v>2291</v>
      </c>
      <c r="L200">
        <v>298</v>
      </c>
      <c r="M200" t="s">
        <v>2551</v>
      </c>
      <c r="N200">
        <v>198</v>
      </c>
      <c r="O200">
        <v>9</v>
      </c>
      <c r="P200">
        <v>2091439532</v>
      </c>
      <c r="Q200">
        <v>996858614</v>
      </c>
      <c r="R200" t="s">
        <v>2290</v>
      </c>
    </row>
    <row r="201" spans="1:18">
      <c r="A201" s="1" t="s">
        <v>2283</v>
      </c>
      <c r="B201" t="s">
        <v>2284</v>
      </c>
      <c r="C201" t="s">
        <v>2442</v>
      </c>
      <c r="D201" t="s">
        <v>2443</v>
      </c>
      <c r="E201" t="s">
        <v>2444</v>
      </c>
      <c r="F201" t="s">
        <v>2441</v>
      </c>
      <c r="G201" t="s">
        <v>2282</v>
      </c>
      <c r="H201" t="s">
        <v>2445</v>
      </c>
      <c r="I201" t="s">
        <v>2446</v>
      </c>
      <c r="J201" t="s">
        <v>2290</v>
      </c>
      <c r="K201" t="s">
        <v>2291</v>
      </c>
      <c r="L201">
        <v>299</v>
      </c>
      <c r="M201" t="s">
        <v>2552</v>
      </c>
      <c r="N201">
        <v>199</v>
      </c>
      <c r="O201">
        <v>155</v>
      </c>
      <c r="P201">
        <v>3967191</v>
      </c>
      <c r="Q201">
        <v>897514525</v>
      </c>
      <c r="R201" t="s">
        <v>2290</v>
      </c>
    </row>
    <row r="202" spans="1:18">
      <c r="A202" s="1" t="s">
        <v>2283</v>
      </c>
      <c r="B202" t="s">
        <v>2284</v>
      </c>
      <c r="C202" t="s">
        <v>2442</v>
      </c>
      <c r="D202" t="s">
        <v>2443</v>
      </c>
      <c r="E202" t="s">
        <v>2444</v>
      </c>
      <c r="F202" t="s">
        <v>2441</v>
      </c>
      <c r="G202" t="s">
        <v>2282</v>
      </c>
      <c r="H202" t="s">
        <v>2445</v>
      </c>
      <c r="I202" t="s">
        <v>2446</v>
      </c>
      <c r="J202" t="s">
        <v>2290</v>
      </c>
      <c r="K202" t="s">
        <v>2291</v>
      </c>
      <c r="L202">
        <v>300</v>
      </c>
      <c r="M202" t="s">
        <v>2311</v>
      </c>
      <c r="N202">
        <v>100</v>
      </c>
      <c r="O202">
        <v>10</v>
      </c>
      <c r="P202">
        <v>1259409233</v>
      </c>
      <c r="Q202">
        <v>183940145</v>
      </c>
      <c r="R202" t="s">
        <v>2290</v>
      </c>
    </row>
    <row r="203" spans="1:18">
      <c r="A203" s="1" t="s">
        <v>2283</v>
      </c>
      <c r="B203" t="s">
        <v>2284</v>
      </c>
      <c r="C203" t="s">
        <v>2442</v>
      </c>
      <c r="D203" t="s">
        <v>2443</v>
      </c>
      <c r="E203" t="s">
        <v>2444</v>
      </c>
      <c r="F203" t="s">
        <v>2441</v>
      </c>
      <c r="G203" t="s">
        <v>2282</v>
      </c>
      <c r="H203" t="s">
        <v>2445</v>
      </c>
      <c r="I203" t="s">
        <v>2446</v>
      </c>
      <c r="J203" t="s">
        <v>2290</v>
      </c>
      <c r="K203" t="s">
        <v>2291</v>
      </c>
      <c r="L203">
        <v>301</v>
      </c>
      <c r="M203" t="s">
        <v>2553</v>
      </c>
      <c r="N203">
        <v>101</v>
      </c>
      <c r="O203">
        <v>50</v>
      </c>
      <c r="P203">
        <v>1838368386</v>
      </c>
      <c r="Q203">
        <v>1719825548</v>
      </c>
      <c r="R203" t="s">
        <v>2290</v>
      </c>
    </row>
    <row r="204" spans="1:18">
      <c r="A204" s="1" t="s">
        <v>2283</v>
      </c>
      <c r="B204" t="s">
        <v>2284</v>
      </c>
      <c r="C204" t="s">
        <v>2442</v>
      </c>
      <c r="D204" t="s">
        <v>2443</v>
      </c>
      <c r="E204" t="s">
        <v>2444</v>
      </c>
      <c r="F204" t="s">
        <v>2441</v>
      </c>
      <c r="G204" t="s">
        <v>2282</v>
      </c>
      <c r="H204" t="s">
        <v>2445</v>
      </c>
      <c r="I204" t="s">
        <v>2446</v>
      </c>
      <c r="J204" t="s">
        <v>2290</v>
      </c>
      <c r="K204" t="s">
        <v>2291</v>
      </c>
      <c r="L204">
        <v>302</v>
      </c>
      <c r="M204" t="s">
        <v>2311</v>
      </c>
      <c r="N204">
        <v>102</v>
      </c>
      <c r="O204">
        <v>136</v>
      </c>
      <c r="P204">
        <v>1976869025</v>
      </c>
      <c r="Q204">
        <v>692409677</v>
      </c>
      <c r="R204" t="s">
        <v>2290</v>
      </c>
    </row>
    <row r="205" spans="1:18">
      <c r="A205" s="1" t="s">
        <v>2283</v>
      </c>
      <c r="B205" t="s">
        <v>2284</v>
      </c>
      <c r="C205" t="s">
        <v>2442</v>
      </c>
      <c r="D205" t="s">
        <v>2443</v>
      </c>
      <c r="E205" t="s">
        <v>2444</v>
      </c>
      <c r="F205" t="s">
        <v>2441</v>
      </c>
      <c r="G205" t="s">
        <v>2282</v>
      </c>
      <c r="H205" t="s">
        <v>2445</v>
      </c>
      <c r="I205" t="s">
        <v>2446</v>
      </c>
      <c r="J205" t="s">
        <v>2290</v>
      </c>
      <c r="K205" t="s">
        <v>2291</v>
      </c>
      <c r="L205">
        <v>303</v>
      </c>
      <c r="M205" t="s">
        <v>2554</v>
      </c>
      <c r="N205">
        <v>103</v>
      </c>
      <c r="O205">
        <v>91</v>
      </c>
      <c r="P205">
        <v>2</v>
      </c>
      <c r="Q205">
        <v>555806473</v>
      </c>
      <c r="R205" t="s">
        <v>2290</v>
      </c>
    </row>
    <row r="206" spans="1:18">
      <c r="A206" s="1" t="s">
        <v>2283</v>
      </c>
      <c r="B206" t="s">
        <v>2284</v>
      </c>
      <c r="C206" t="s">
        <v>2442</v>
      </c>
      <c r="D206" t="s">
        <v>2443</v>
      </c>
      <c r="E206" t="s">
        <v>2444</v>
      </c>
      <c r="F206" t="s">
        <v>2441</v>
      </c>
      <c r="G206" t="s">
        <v>2282</v>
      </c>
      <c r="H206" t="s">
        <v>2445</v>
      </c>
      <c r="I206" t="s">
        <v>2446</v>
      </c>
      <c r="J206" t="s">
        <v>2290</v>
      </c>
      <c r="K206" t="s">
        <v>2291</v>
      </c>
      <c r="L206">
        <v>304</v>
      </c>
      <c r="M206" t="s">
        <v>2555</v>
      </c>
      <c r="N206">
        <v>104</v>
      </c>
      <c r="O206">
        <v>0</v>
      </c>
      <c r="P206">
        <v>300147080</v>
      </c>
      <c r="Q206">
        <v>2082485111</v>
      </c>
      <c r="R206" t="s">
        <v>2290</v>
      </c>
    </row>
    <row r="207" spans="1:18">
      <c r="A207" s="1" t="s">
        <v>2283</v>
      </c>
      <c r="B207" t="s">
        <v>2284</v>
      </c>
      <c r="C207" t="s">
        <v>2442</v>
      </c>
      <c r="D207" t="s">
        <v>2443</v>
      </c>
      <c r="E207" t="s">
        <v>2444</v>
      </c>
      <c r="F207" t="s">
        <v>2441</v>
      </c>
      <c r="G207" t="s">
        <v>2282</v>
      </c>
      <c r="H207" t="s">
        <v>2445</v>
      </c>
      <c r="I207" t="s">
        <v>2446</v>
      </c>
      <c r="J207" t="s">
        <v>2290</v>
      </c>
      <c r="K207" t="s">
        <v>2291</v>
      </c>
      <c r="L207">
        <v>305</v>
      </c>
      <c r="M207" t="s">
        <v>2556</v>
      </c>
      <c r="N207">
        <v>105</v>
      </c>
      <c r="O207">
        <v>194</v>
      </c>
      <c r="P207">
        <v>1166534941</v>
      </c>
      <c r="Q207">
        <v>699246856</v>
      </c>
      <c r="R207" t="s">
        <v>2290</v>
      </c>
    </row>
    <row r="208" spans="1:18">
      <c r="A208" s="1" t="s">
        <v>2283</v>
      </c>
      <c r="B208" t="s">
        <v>2284</v>
      </c>
      <c r="C208" t="s">
        <v>2442</v>
      </c>
      <c r="D208" t="s">
        <v>2443</v>
      </c>
      <c r="E208" t="s">
        <v>2444</v>
      </c>
      <c r="F208" t="s">
        <v>2441</v>
      </c>
      <c r="G208" t="s">
        <v>2282</v>
      </c>
      <c r="H208" t="s">
        <v>2445</v>
      </c>
      <c r="I208" t="s">
        <v>2446</v>
      </c>
      <c r="J208" t="s">
        <v>2290</v>
      </c>
      <c r="K208" t="s">
        <v>2291</v>
      </c>
      <c r="L208">
        <v>306</v>
      </c>
      <c r="M208" t="s">
        <v>2557</v>
      </c>
      <c r="N208">
        <v>106</v>
      </c>
      <c r="O208">
        <v>215</v>
      </c>
      <c r="P208">
        <v>1895016184</v>
      </c>
      <c r="Q208">
        <v>1066101076</v>
      </c>
      <c r="R208" t="s">
        <v>2290</v>
      </c>
    </row>
    <row r="209" spans="1:18">
      <c r="A209" s="1" t="s">
        <v>2283</v>
      </c>
      <c r="B209" t="s">
        <v>2284</v>
      </c>
      <c r="C209" t="s">
        <v>2442</v>
      </c>
      <c r="D209" t="s">
        <v>2443</v>
      </c>
      <c r="E209" t="s">
        <v>2444</v>
      </c>
      <c r="F209" t="s">
        <v>2441</v>
      </c>
      <c r="G209" t="s">
        <v>2282</v>
      </c>
      <c r="H209" t="s">
        <v>2445</v>
      </c>
      <c r="I209" t="s">
        <v>2446</v>
      </c>
      <c r="J209" t="s">
        <v>2290</v>
      </c>
      <c r="K209" t="s">
        <v>2291</v>
      </c>
      <c r="L209">
        <v>307</v>
      </c>
      <c r="M209" t="s">
        <v>2558</v>
      </c>
      <c r="N209">
        <v>107</v>
      </c>
      <c r="O209">
        <v>76</v>
      </c>
      <c r="P209">
        <v>1743373570</v>
      </c>
      <c r="Q209">
        <v>1847174441</v>
      </c>
      <c r="R209" t="s">
        <v>2290</v>
      </c>
    </row>
    <row r="210" spans="1:18">
      <c r="A210" s="1" t="s">
        <v>2283</v>
      </c>
      <c r="B210" t="s">
        <v>2284</v>
      </c>
      <c r="C210" t="s">
        <v>2442</v>
      </c>
      <c r="D210" t="s">
        <v>2443</v>
      </c>
      <c r="E210" t="s">
        <v>2444</v>
      </c>
      <c r="F210" t="s">
        <v>2441</v>
      </c>
      <c r="G210" t="s">
        <v>2282</v>
      </c>
      <c r="H210" t="s">
        <v>2445</v>
      </c>
      <c r="I210" t="s">
        <v>2446</v>
      </c>
      <c r="J210" t="s">
        <v>2290</v>
      </c>
      <c r="K210" t="s">
        <v>2291</v>
      </c>
      <c r="L210">
        <v>308</v>
      </c>
      <c r="M210" t="s">
        <v>2559</v>
      </c>
      <c r="N210">
        <v>108</v>
      </c>
      <c r="O210">
        <v>82</v>
      </c>
      <c r="P210">
        <v>1</v>
      </c>
      <c r="Q210">
        <v>745442170</v>
      </c>
      <c r="R210" t="s">
        <v>2290</v>
      </c>
    </row>
    <row r="211" spans="1:18">
      <c r="A211" s="1" t="s">
        <v>2283</v>
      </c>
      <c r="B211" t="s">
        <v>2284</v>
      </c>
      <c r="C211" t="s">
        <v>2442</v>
      </c>
      <c r="D211" t="s">
        <v>2443</v>
      </c>
      <c r="E211" t="s">
        <v>2444</v>
      </c>
      <c r="F211" t="s">
        <v>2441</v>
      </c>
      <c r="G211" t="s">
        <v>2282</v>
      </c>
      <c r="H211" t="s">
        <v>2445</v>
      </c>
      <c r="I211" t="s">
        <v>2446</v>
      </c>
      <c r="J211" t="s">
        <v>2290</v>
      </c>
      <c r="K211" t="s">
        <v>2291</v>
      </c>
      <c r="L211">
        <v>309</v>
      </c>
      <c r="M211" t="s">
        <v>2479</v>
      </c>
      <c r="N211">
        <v>109</v>
      </c>
      <c r="O211">
        <v>125</v>
      </c>
      <c r="P211">
        <v>2056288031</v>
      </c>
      <c r="Q211">
        <v>1975983597</v>
      </c>
      <c r="R211" t="s">
        <v>2290</v>
      </c>
    </row>
    <row r="212" spans="1:18">
      <c r="A212" s="1" t="s">
        <v>2283</v>
      </c>
      <c r="B212" t="s">
        <v>2284</v>
      </c>
      <c r="C212" t="s">
        <v>2442</v>
      </c>
      <c r="D212" t="s">
        <v>2443</v>
      </c>
      <c r="E212" t="s">
        <v>2444</v>
      </c>
      <c r="F212" t="s">
        <v>2441</v>
      </c>
      <c r="G212" t="s">
        <v>2282</v>
      </c>
      <c r="H212" t="s">
        <v>2445</v>
      </c>
      <c r="I212" t="s">
        <v>2446</v>
      </c>
      <c r="J212" t="s">
        <v>2290</v>
      </c>
      <c r="K212" t="s">
        <v>2291</v>
      </c>
      <c r="L212">
        <v>310</v>
      </c>
      <c r="M212" t="s">
        <v>2560</v>
      </c>
      <c r="N212">
        <v>110</v>
      </c>
      <c r="O212">
        <v>48</v>
      </c>
      <c r="P212">
        <v>1577909920</v>
      </c>
      <c r="Q212">
        <v>2047034413</v>
      </c>
      <c r="R212" t="s">
        <v>2290</v>
      </c>
    </row>
    <row r="213" spans="1:18">
      <c r="A213" s="1" t="s">
        <v>2283</v>
      </c>
      <c r="B213" t="s">
        <v>2284</v>
      </c>
      <c r="C213" t="s">
        <v>2442</v>
      </c>
      <c r="D213" t="s">
        <v>2443</v>
      </c>
      <c r="E213" t="s">
        <v>2444</v>
      </c>
      <c r="F213" t="s">
        <v>2441</v>
      </c>
      <c r="G213" t="s">
        <v>2282</v>
      </c>
      <c r="H213" t="s">
        <v>2445</v>
      </c>
      <c r="I213" t="s">
        <v>2446</v>
      </c>
      <c r="J213" t="s">
        <v>2290</v>
      </c>
      <c r="K213" t="s">
        <v>2291</v>
      </c>
      <c r="L213">
        <v>311</v>
      </c>
      <c r="M213" t="s">
        <v>2561</v>
      </c>
      <c r="N213">
        <v>111</v>
      </c>
      <c r="O213">
        <v>102</v>
      </c>
      <c r="P213">
        <v>1</v>
      </c>
      <c r="Q213">
        <v>540745381</v>
      </c>
      <c r="R213" t="s">
        <v>2290</v>
      </c>
    </row>
    <row r="214" spans="1:18">
      <c r="A214" s="1" t="s">
        <v>2283</v>
      </c>
      <c r="B214" t="s">
        <v>2284</v>
      </c>
      <c r="C214" t="s">
        <v>2442</v>
      </c>
      <c r="D214" t="s">
        <v>2443</v>
      </c>
      <c r="E214" t="s">
        <v>2444</v>
      </c>
      <c r="F214" t="s">
        <v>2441</v>
      </c>
      <c r="G214" t="s">
        <v>2282</v>
      </c>
      <c r="H214" t="s">
        <v>2445</v>
      </c>
      <c r="I214" t="s">
        <v>2446</v>
      </c>
      <c r="J214" t="s">
        <v>2290</v>
      </c>
      <c r="K214" t="s">
        <v>2291</v>
      </c>
      <c r="L214">
        <v>312</v>
      </c>
      <c r="M214" t="s">
        <v>2562</v>
      </c>
      <c r="N214">
        <v>112</v>
      </c>
      <c r="O214">
        <v>8</v>
      </c>
      <c r="P214">
        <v>1353508670</v>
      </c>
      <c r="Q214">
        <v>2006206443</v>
      </c>
      <c r="R214" t="s">
        <v>2290</v>
      </c>
    </row>
    <row r="215" spans="1:18">
      <c r="A215" s="1" t="s">
        <v>2283</v>
      </c>
      <c r="B215" t="s">
        <v>2284</v>
      </c>
      <c r="C215" t="s">
        <v>2442</v>
      </c>
      <c r="D215" t="s">
        <v>2443</v>
      </c>
      <c r="E215" t="s">
        <v>2444</v>
      </c>
      <c r="F215" t="s">
        <v>2441</v>
      </c>
      <c r="G215" t="s">
        <v>2282</v>
      </c>
      <c r="H215" t="s">
        <v>2445</v>
      </c>
      <c r="I215" t="s">
        <v>2446</v>
      </c>
      <c r="J215" t="s">
        <v>2290</v>
      </c>
      <c r="K215" t="s">
        <v>2291</v>
      </c>
      <c r="L215">
        <v>313</v>
      </c>
      <c r="M215" t="s">
        <v>2563</v>
      </c>
      <c r="N215">
        <v>113</v>
      </c>
      <c r="O215">
        <v>209</v>
      </c>
      <c r="P215">
        <v>50</v>
      </c>
      <c r="Q215">
        <v>2008678127</v>
      </c>
      <c r="R215" t="s">
        <v>2290</v>
      </c>
    </row>
    <row r="216" spans="1:18">
      <c r="A216" s="1" t="s">
        <v>2283</v>
      </c>
      <c r="B216" t="s">
        <v>2284</v>
      </c>
      <c r="C216" t="s">
        <v>2442</v>
      </c>
      <c r="D216" t="s">
        <v>2443</v>
      </c>
      <c r="E216" t="s">
        <v>2444</v>
      </c>
      <c r="F216" t="s">
        <v>2441</v>
      </c>
      <c r="G216" t="s">
        <v>2282</v>
      </c>
      <c r="H216" t="s">
        <v>2445</v>
      </c>
      <c r="I216" t="s">
        <v>2446</v>
      </c>
      <c r="J216" t="s">
        <v>2290</v>
      </c>
      <c r="K216" t="s">
        <v>2291</v>
      </c>
      <c r="L216">
        <v>314</v>
      </c>
      <c r="M216" t="s">
        <v>2311</v>
      </c>
      <c r="N216">
        <v>114</v>
      </c>
      <c r="O216">
        <v>133</v>
      </c>
      <c r="P216">
        <v>1369955065</v>
      </c>
      <c r="Q216">
        <v>823923446</v>
      </c>
      <c r="R216" t="s">
        <v>2290</v>
      </c>
    </row>
    <row r="217" spans="1:18">
      <c r="A217" s="1" t="s">
        <v>2283</v>
      </c>
      <c r="B217" t="s">
        <v>2284</v>
      </c>
      <c r="C217" t="s">
        <v>2442</v>
      </c>
      <c r="D217" t="s">
        <v>2443</v>
      </c>
      <c r="E217" t="s">
        <v>2444</v>
      </c>
      <c r="F217" t="s">
        <v>2441</v>
      </c>
      <c r="G217" t="s">
        <v>2282</v>
      </c>
      <c r="H217" t="s">
        <v>2445</v>
      </c>
      <c r="I217" t="s">
        <v>2446</v>
      </c>
      <c r="J217" t="s">
        <v>2290</v>
      </c>
      <c r="K217" t="s">
        <v>2291</v>
      </c>
      <c r="L217">
        <v>315</v>
      </c>
      <c r="M217" t="s">
        <v>2564</v>
      </c>
      <c r="N217">
        <v>115</v>
      </c>
      <c r="O217">
        <v>23</v>
      </c>
      <c r="P217">
        <v>927902155</v>
      </c>
      <c r="Q217">
        <v>1982231068</v>
      </c>
      <c r="R217" t="s">
        <v>2290</v>
      </c>
    </row>
    <row r="218" spans="1:18">
      <c r="A218" s="1" t="s">
        <v>2283</v>
      </c>
      <c r="B218" t="s">
        <v>2284</v>
      </c>
      <c r="C218" t="s">
        <v>2442</v>
      </c>
      <c r="D218" t="s">
        <v>2443</v>
      </c>
      <c r="E218" t="s">
        <v>2444</v>
      </c>
      <c r="F218" t="s">
        <v>2441</v>
      </c>
      <c r="G218" t="s">
        <v>2282</v>
      </c>
      <c r="H218" t="s">
        <v>2445</v>
      </c>
      <c r="I218" t="s">
        <v>2446</v>
      </c>
      <c r="J218" t="s">
        <v>2290</v>
      </c>
      <c r="K218" t="s">
        <v>2291</v>
      </c>
      <c r="L218">
        <v>316</v>
      </c>
      <c r="M218" t="s">
        <v>2565</v>
      </c>
      <c r="N218">
        <v>116</v>
      </c>
      <c r="O218">
        <v>149</v>
      </c>
      <c r="P218">
        <v>100</v>
      </c>
      <c r="Q218">
        <v>442875325</v>
      </c>
      <c r="R218" t="s">
        <v>2290</v>
      </c>
    </row>
    <row r="219" spans="1:18">
      <c r="A219" s="1" t="s">
        <v>2283</v>
      </c>
      <c r="B219" t="s">
        <v>2284</v>
      </c>
      <c r="C219" t="s">
        <v>2442</v>
      </c>
      <c r="D219" t="s">
        <v>2443</v>
      </c>
      <c r="E219" t="s">
        <v>2444</v>
      </c>
      <c r="F219" t="s">
        <v>2441</v>
      </c>
      <c r="G219" t="s">
        <v>2282</v>
      </c>
      <c r="H219" t="s">
        <v>2445</v>
      </c>
      <c r="I219" t="s">
        <v>2446</v>
      </c>
      <c r="J219" t="s">
        <v>2290</v>
      </c>
      <c r="K219" t="s">
        <v>2291</v>
      </c>
      <c r="L219">
        <v>317</v>
      </c>
      <c r="M219" t="s">
        <v>2566</v>
      </c>
      <c r="N219">
        <v>117</v>
      </c>
      <c r="O219">
        <v>20</v>
      </c>
      <c r="P219">
        <v>2117182782</v>
      </c>
      <c r="Q219">
        <v>1323770763</v>
      </c>
      <c r="R219" t="s">
        <v>2290</v>
      </c>
    </row>
    <row r="220" spans="1:18">
      <c r="A220" s="1" t="s">
        <v>2283</v>
      </c>
      <c r="B220" t="s">
        <v>2284</v>
      </c>
      <c r="C220" t="s">
        <v>2442</v>
      </c>
      <c r="D220" t="s">
        <v>2443</v>
      </c>
      <c r="E220" t="s">
        <v>2444</v>
      </c>
      <c r="F220" t="s">
        <v>2441</v>
      </c>
      <c r="G220" t="s">
        <v>2282</v>
      </c>
      <c r="H220" t="s">
        <v>2445</v>
      </c>
      <c r="I220" t="s">
        <v>2446</v>
      </c>
      <c r="J220" t="s">
        <v>2290</v>
      </c>
      <c r="K220" t="s">
        <v>2291</v>
      </c>
      <c r="L220">
        <v>318</v>
      </c>
      <c r="M220" t="s">
        <v>2308</v>
      </c>
      <c r="N220">
        <v>118</v>
      </c>
      <c r="O220">
        <v>170</v>
      </c>
      <c r="P220">
        <v>547010076</v>
      </c>
      <c r="Q220">
        <v>1599807371</v>
      </c>
      <c r="R220" t="s">
        <v>2290</v>
      </c>
    </row>
    <row r="221" spans="1:18">
      <c r="A221" s="1" t="s">
        <v>2283</v>
      </c>
      <c r="B221" t="s">
        <v>2284</v>
      </c>
      <c r="C221" t="s">
        <v>2442</v>
      </c>
      <c r="D221" t="s">
        <v>2443</v>
      </c>
      <c r="E221" t="s">
        <v>2444</v>
      </c>
      <c r="F221" t="s">
        <v>2441</v>
      </c>
      <c r="G221" t="s">
        <v>2282</v>
      </c>
      <c r="H221" t="s">
        <v>2445</v>
      </c>
      <c r="I221" t="s">
        <v>2446</v>
      </c>
      <c r="J221" t="s">
        <v>2290</v>
      </c>
      <c r="K221" t="s">
        <v>2291</v>
      </c>
      <c r="L221">
        <v>319</v>
      </c>
      <c r="M221" t="s">
        <v>2311</v>
      </c>
      <c r="N221">
        <v>119</v>
      </c>
      <c r="O221">
        <v>108</v>
      </c>
      <c r="P221">
        <v>862472866</v>
      </c>
      <c r="Q221">
        <v>55707645</v>
      </c>
      <c r="R221" t="s">
        <v>2290</v>
      </c>
    </row>
    <row r="222" spans="1:18">
      <c r="A222" s="1" t="s">
        <v>2283</v>
      </c>
      <c r="B222" t="s">
        <v>2284</v>
      </c>
      <c r="C222" t="s">
        <v>2442</v>
      </c>
      <c r="D222" t="s">
        <v>2443</v>
      </c>
      <c r="E222" t="s">
        <v>2444</v>
      </c>
      <c r="F222" t="s">
        <v>2441</v>
      </c>
      <c r="G222" t="s">
        <v>2282</v>
      </c>
      <c r="H222" t="s">
        <v>2445</v>
      </c>
      <c r="I222" t="s">
        <v>2446</v>
      </c>
      <c r="J222" t="s">
        <v>2290</v>
      </c>
      <c r="K222" t="s">
        <v>2291</v>
      </c>
      <c r="L222">
        <v>320</v>
      </c>
      <c r="M222" t="s">
        <v>2567</v>
      </c>
      <c r="N222">
        <v>120</v>
      </c>
      <c r="O222">
        <v>178</v>
      </c>
      <c r="P222">
        <v>1441052000</v>
      </c>
      <c r="Q222">
        <v>1494362355</v>
      </c>
      <c r="R222" t="s">
        <v>2290</v>
      </c>
    </row>
    <row r="223" spans="1:18">
      <c r="A223" s="1" t="s">
        <v>2283</v>
      </c>
      <c r="B223" t="s">
        <v>2284</v>
      </c>
      <c r="C223" t="s">
        <v>2442</v>
      </c>
      <c r="D223" t="s">
        <v>2443</v>
      </c>
      <c r="E223" t="s">
        <v>2444</v>
      </c>
      <c r="F223" t="s">
        <v>2441</v>
      </c>
      <c r="G223" t="s">
        <v>2282</v>
      </c>
      <c r="H223" t="s">
        <v>2445</v>
      </c>
      <c r="I223" t="s">
        <v>2446</v>
      </c>
      <c r="J223" t="s">
        <v>2290</v>
      </c>
      <c r="K223" t="s">
        <v>2291</v>
      </c>
      <c r="L223">
        <v>321</v>
      </c>
      <c r="M223" t="s">
        <v>2568</v>
      </c>
      <c r="N223">
        <v>121</v>
      </c>
      <c r="O223">
        <v>97</v>
      </c>
      <c r="P223">
        <v>1281673242</v>
      </c>
      <c r="Q223">
        <v>1613176040</v>
      </c>
      <c r="R223" t="s">
        <v>2290</v>
      </c>
    </row>
    <row r="224" spans="1:18">
      <c r="A224" s="1" t="s">
        <v>2283</v>
      </c>
      <c r="B224" t="s">
        <v>2284</v>
      </c>
      <c r="C224" t="s">
        <v>2442</v>
      </c>
      <c r="D224" t="s">
        <v>2443</v>
      </c>
      <c r="E224" t="s">
        <v>2444</v>
      </c>
      <c r="F224" t="s">
        <v>2441</v>
      </c>
      <c r="G224" t="s">
        <v>2282</v>
      </c>
      <c r="H224" t="s">
        <v>2445</v>
      </c>
      <c r="I224" t="s">
        <v>2446</v>
      </c>
      <c r="J224" t="s">
        <v>2290</v>
      </c>
      <c r="K224" t="s">
        <v>2291</v>
      </c>
      <c r="L224">
        <v>322</v>
      </c>
      <c r="M224" t="s">
        <v>2569</v>
      </c>
      <c r="N224">
        <v>122</v>
      </c>
      <c r="O224">
        <v>123</v>
      </c>
      <c r="P224">
        <v>320708060</v>
      </c>
      <c r="Q224">
        <v>1842965172</v>
      </c>
      <c r="R224" t="s">
        <v>2290</v>
      </c>
    </row>
    <row r="225" spans="1:18">
      <c r="A225" s="1" t="s">
        <v>2283</v>
      </c>
      <c r="B225" t="s">
        <v>2284</v>
      </c>
      <c r="C225" t="s">
        <v>2442</v>
      </c>
      <c r="D225" t="s">
        <v>2443</v>
      </c>
      <c r="E225" t="s">
        <v>2444</v>
      </c>
      <c r="F225" t="s">
        <v>2441</v>
      </c>
      <c r="G225" t="s">
        <v>2282</v>
      </c>
      <c r="H225" t="s">
        <v>2445</v>
      </c>
      <c r="I225" t="s">
        <v>2446</v>
      </c>
      <c r="J225" t="s">
        <v>2290</v>
      </c>
      <c r="K225" t="s">
        <v>2291</v>
      </c>
      <c r="L225">
        <v>323</v>
      </c>
      <c r="M225" t="s">
        <v>2570</v>
      </c>
      <c r="N225">
        <v>123</v>
      </c>
      <c r="O225">
        <v>27</v>
      </c>
      <c r="P225">
        <v>1653040988</v>
      </c>
      <c r="Q225">
        <v>1446732939</v>
      </c>
      <c r="R225" t="s">
        <v>2290</v>
      </c>
    </row>
    <row r="226" spans="1:18">
      <c r="A226" s="1" t="s">
        <v>2283</v>
      </c>
      <c r="B226" t="s">
        <v>2284</v>
      </c>
      <c r="C226" t="s">
        <v>2442</v>
      </c>
      <c r="D226" t="s">
        <v>2443</v>
      </c>
      <c r="E226" t="s">
        <v>2444</v>
      </c>
      <c r="F226" t="s">
        <v>2441</v>
      </c>
      <c r="G226" t="s">
        <v>2282</v>
      </c>
      <c r="H226" t="s">
        <v>2445</v>
      </c>
      <c r="I226" t="s">
        <v>2446</v>
      </c>
      <c r="J226" t="s">
        <v>2290</v>
      </c>
      <c r="K226" t="s">
        <v>2291</v>
      </c>
      <c r="L226">
        <v>324</v>
      </c>
      <c r="M226" t="s">
        <v>2571</v>
      </c>
      <c r="N226">
        <v>124</v>
      </c>
      <c r="O226">
        <v>134</v>
      </c>
      <c r="P226">
        <v>29881572</v>
      </c>
      <c r="Q226">
        <v>1087794939</v>
      </c>
      <c r="R226" t="s">
        <v>2290</v>
      </c>
    </row>
    <row r="227" spans="1:18">
      <c r="A227" s="1" t="s">
        <v>2283</v>
      </c>
      <c r="B227" t="s">
        <v>2284</v>
      </c>
      <c r="C227" t="s">
        <v>2442</v>
      </c>
      <c r="D227" t="s">
        <v>2443</v>
      </c>
      <c r="E227" t="s">
        <v>2444</v>
      </c>
      <c r="F227" t="s">
        <v>2441</v>
      </c>
      <c r="G227" t="s">
        <v>2282</v>
      </c>
      <c r="H227" t="s">
        <v>2445</v>
      </c>
      <c r="I227" t="s">
        <v>2446</v>
      </c>
      <c r="J227" t="s">
        <v>2290</v>
      </c>
      <c r="K227" t="s">
        <v>2291</v>
      </c>
      <c r="L227">
        <v>325</v>
      </c>
      <c r="M227" t="s">
        <v>2572</v>
      </c>
      <c r="N227">
        <v>125</v>
      </c>
      <c r="O227">
        <v>23</v>
      </c>
      <c r="P227">
        <v>1525842574</v>
      </c>
      <c r="Q227">
        <v>724329906</v>
      </c>
      <c r="R227" t="s">
        <v>2290</v>
      </c>
    </row>
    <row r="228" spans="1:18">
      <c r="A228" s="1" t="s">
        <v>2283</v>
      </c>
      <c r="B228" t="s">
        <v>2284</v>
      </c>
      <c r="C228" t="s">
        <v>2442</v>
      </c>
      <c r="D228" t="s">
        <v>2443</v>
      </c>
      <c r="E228" t="s">
        <v>2444</v>
      </c>
      <c r="F228" t="s">
        <v>2441</v>
      </c>
      <c r="G228" t="s">
        <v>2282</v>
      </c>
      <c r="H228" t="s">
        <v>2445</v>
      </c>
      <c r="I228" t="s">
        <v>2446</v>
      </c>
      <c r="J228" t="s">
        <v>2290</v>
      </c>
      <c r="K228" t="s">
        <v>2291</v>
      </c>
      <c r="L228">
        <v>326</v>
      </c>
      <c r="M228" t="s">
        <v>2573</v>
      </c>
      <c r="N228">
        <v>126</v>
      </c>
      <c r="O228">
        <v>26</v>
      </c>
      <c r="P228">
        <v>1365914385</v>
      </c>
      <c r="Q228">
        <v>1</v>
      </c>
      <c r="R228" t="s">
        <v>2290</v>
      </c>
    </row>
    <row r="229" spans="1:18">
      <c r="A229" s="1" t="s">
        <v>2283</v>
      </c>
      <c r="B229" t="s">
        <v>2284</v>
      </c>
      <c r="C229" t="s">
        <v>2442</v>
      </c>
      <c r="D229" t="s">
        <v>2443</v>
      </c>
      <c r="E229" t="s">
        <v>2444</v>
      </c>
      <c r="F229" t="s">
        <v>2441</v>
      </c>
      <c r="G229" t="s">
        <v>2282</v>
      </c>
      <c r="H229" t="s">
        <v>2445</v>
      </c>
      <c r="I229" t="s">
        <v>2446</v>
      </c>
      <c r="J229" t="s">
        <v>2290</v>
      </c>
      <c r="K229" t="s">
        <v>2291</v>
      </c>
      <c r="L229">
        <v>327</v>
      </c>
      <c r="M229" t="s">
        <v>2574</v>
      </c>
      <c r="N229">
        <v>127</v>
      </c>
      <c r="O229">
        <v>26</v>
      </c>
      <c r="P229">
        <v>885123226</v>
      </c>
      <c r="Q229">
        <v>645192550</v>
      </c>
      <c r="R229" t="s">
        <v>2290</v>
      </c>
    </row>
    <row r="230" spans="1:18">
      <c r="A230" s="1" t="s">
        <v>2283</v>
      </c>
      <c r="B230" t="s">
        <v>2284</v>
      </c>
      <c r="C230" t="s">
        <v>2442</v>
      </c>
      <c r="D230" t="s">
        <v>2443</v>
      </c>
      <c r="E230" t="s">
        <v>2444</v>
      </c>
      <c r="F230" t="s">
        <v>2441</v>
      </c>
      <c r="G230" t="s">
        <v>2282</v>
      </c>
      <c r="H230" t="s">
        <v>2445</v>
      </c>
      <c r="I230" t="s">
        <v>2446</v>
      </c>
      <c r="J230" t="s">
        <v>2290</v>
      </c>
      <c r="K230" t="s">
        <v>2291</v>
      </c>
      <c r="L230">
        <v>328</v>
      </c>
      <c r="M230" t="s">
        <v>2539</v>
      </c>
      <c r="N230">
        <v>128</v>
      </c>
      <c r="O230">
        <v>29</v>
      </c>
      <c r="P230">
        <v>1275711484</v>
      </c>
      <c r="Q230">
        <v>594995761</v>
      </c>
      <c r="R230" t="s">
        <v>2290</v>
      </c>
    </row>
    <row r="231" spans="1:18">
      <c r="A231" s="1" t="s">
        <v>2283</v>
      </c>
      <c r="B231" t="s">
        <v>2284</v>
      </c>
      <c r="C231" t="s">
        <v>2442</v>
      </c>
      <c r="D231" t="s">
        <v>2443</v>
      </c>
      <c r="E231" t="s">
        <v>2444</v>
      </c>
      <c r="F231" t="s">
        <v>2441</v>
      </c>
      <c r="G231" t="s">
        <v>2282</v>
      </c>
      <c r="H231" t="s">
        <v>2445</v>
      </c>
      <c r="I231" t="s">
        <v>2446</v>
      </c>
      <c r="J231" t="s">
        <v>2290</v>
      </c>
      <c r="K231" t="s">
        <v>2291</v>
      </c>
      <c r="L231">
        <v>329</v>
      </c>
      <c r="M231" t="s">
        <v>2575</v>
      </c>
      <c r="N231">
        <v>129</v>
      </c>
      <c r="O231">
        <v>136</v>
      </c>
      <c r="P231">
        <v>225477049</v>
      </c>
      <c r="Q231">
        <v>984832332</v>
      </c>
      <c r="R231" t="s">
        <v>2290</v>
      </c>
    </row>
    <row r="232" spans="1:18">
      <c r="A232" s="1" t="s">
        <v>2283</v>
      </c>
      <c r="B232" t="s">
        <v>2284</v>
      </c>
      <c r="C232" t="s">
        <v>2442</v>
      </c>
      <c r="D232" t="s">
        <v>2443</v>
      </c>
      <c r="E232" t="s">
        <v>2444</v>
      </c>
      <c r="F232" t="s">
        <v>2441</v>
      </c>
      <c r="G232" t="s">
        <v>2282</v>
      </c>
      <c r="H232" t="s">
        <v>2445</v>
      </c>
      <c r="I232" t="s">
        <v>2446</v>
      </c>
      <c r="J232" t="s">
        <v>2290</v>
      </c>
      <c r="K232" t="s">
        <v>2291</v>
      </c>
      <c r="L232">
        <v>330</v>
      </c>
      <c r="M232" t="s">
        <v>2576</v>
      </c>
      <c r="N232">
        <v>130</v>
      </c>
      <c r="O232">
        <v>174</v>
      </c>
      <c r="P232">
        <v>1385920433</v>
      </c>
      <c r="Q232">
        <v>384450636</v>
      </c>
      <c r="R232" t="s">
        <v>2290</v>
      </c>
    </row>
    <row r="233" spans="1:18">
      <c r="A233" s="1" t="s">
        <v>2283</v>
      </c>
      <c r="B233" t="s">
        <v>2284</v>
      </c>
      <c r="C233" t="s">
        <v>2442</v>
      </c>
      <c r="D233" t="s">
        <v>2443</v>
      </c>
      <c r="E233" t="s">
        <v>2444</v>
      </c>
      <c r="F233" t="s">
        <v>2441</v>
      </c>
      <c r="G233" t="s">
        <v>2282</v>
      </c>
      <c r="H233" t="s">
        <v>2445</v>
      </c>
      <c r="I233" t="s">
        <v>2446</v>
      </c>
      <c r="J233" t="s">
        <v>2290</v>
      </c>
      <c r="K233" t="s">
        <v>2291</v>
      </c>
      <c r="L233">
        <v>331</v>
      </c>
      <c r="M233" t="s">
        <v>2577</v>
      </c>
      <c r="N233">
        <v>131</v>
      </c>
      <c r="O233">
        <v>182</v>
      </c>
      <c r="P233">
        <v>761982603</v>
      </c>
      <c r="Q233">
        <v>1214221046</v>
      </c>
      <c r="R233" t="s">
        <v>2290</v>
      </c>
    </row>
    <row r="234" spans="1:18">
      <c r="A234" s="1" t="s">
        <v>2283</v>
      </c>
      <c r="B234" t="s">
        <v>2284</v>
      </c>
      <c r="C234" t="s">
        <v>2442</v>
      </c>
      <c r="D234" t="s">
        <v>2443</v>
      </c>
      <c r="E234" t="s">
        <v>2444</v>
      </c>
      <c r="F234" t="s">
        <v>2441</v>
      </c>
      <c r="G234" t="s">
        <v>2282</v>
      </c>
      <c r="H234" t="s">
        <v>2445</v>
      </c>
      <c r="I234" t="s">
        <v>2446</v>
      </c>
      <c r="J234" t="s">
        <v>2290</v>
      </c>
      <c r="K234" t="s">
        <v>2291</v>
      </c>
      <c r="L234">
        <v>332</v>
      </c>
      <c r="M234" t="s">
        <v>2578</v>
      </c>
      <c r="N234">
        <v>132</v>
      </c>
      <c r="O234">
        <v>220</v>
      </c>
      <c r="P234">
        <v>1111390674</v>
      </c>
      <c r="Q234">
        <v>1225767178</v>
      </c>
      <c r="R234" t="s">
        <v>2290</v>
      </c>
    </row>
    <row r="235" spans="1:18">
      <c r="A235" s="1" t="s">
        <v>2283</v>
      </c>
      <c r="B235" t="s">
        <v>2284</v>
      </c>
      <c r="C235" t="s">
        <v>2442</v>
      </c>
      <c r="D235" t="s">
        <v>2443</v>
      </c>
      <c r="E235" t="s">
        <v>2444</v>
      </c>
      <c r="F235" t="s">
        <v>2441</v>
      </c>
      <c r="G235" t="s">
        <v>2282</v>
      </c>
      <c r="H235" t="s">
        <v>2445</v>
      </c>
      <c r="I235" t="s">
        <v>2446</v>
      </c>
      <c r="J235" t="s">
        <v>2290</v>
      </c>
      <c r="K235" t="s">
        <v>2291</v>
      </c>
      <c r="L235">
        <v>333</v>
      </c>
      <c r="M235" t="s">
        <v>2579</v>
      </c>
      <c r="N235">
        <v>133</v>
      </c>
      <c r="O235">
        <v>106</v>
      </c>
      <c r="P235">
        <v>225599637</v>
      </c>
      <c r="Q235">
        <v>1859343649</v>
      </c>
      <c r="R235" t="s">
        <v>2290</v>
      </c>
    </row>
    <row r="236" spans="1:18">
      <c r="A236" s="1" t="s">
        <v>2283</v>
      </c>
      <c r="B236" t="s">
        <v>2284</v>
      </c>
      <c r="C236" t="s">
        <v>2442</v>
      </c>
      <c r="D236" t="s">
        <v>2443</v>
      </c>
      <c r="E236" t="s">
        <v>2444</v>
      </c>
      <c r="F236" t="s">
        <v>2441</v>
      </c>
      <c r="G236" t="s">
        <v>2282</v>
      </c>
      <c r="H236" t="s">
        <v>2445</v>
      </c>
      <c r="I236" t="s">
        <v>2446</v>
      </c>
      <c r="J236" t="s">
        <v>2290</v>
      </c>
      <c r="K236" t="s">
        <v>2291</v>
      </c>
      <c r="L236">
        <v>334</v>
      </c>
      <c r="M236" t="s">
        <v>2319</v>
      </c>
      <c r="N236">
        <v>134</v>
      </c>
      <c r="O236">
        <v>193</v>
      </c>
      <c r="P236">
        <v>554614312</v>
      </c>
      <c r="Q236">
        <v>1664880445</v>
      </c>
      <c r="R236" t="s">
        <v>2290</v>
      </c>
    </row>
    <row r="237" spans="1:17">
      <c r="A237" s="1" t="s">
        <v>2283</v>
      </c>
      <c r="B237" t="s">
        <v>2284</v>
      </c>
      <c r="C237" t="s">
        <v>2442</v>
      </c>
      <c r="D237" t="s">
        <v>2443</v>
      </c>
      <c r="E237" t="s">
        <v>2444</v>
      </c>
      <c r="F237" t="s">
        <v>2441</v>
      </c>
      <c r="G237" t="s">
        <v>2282</v>
      </c>
      <c r="H237" t="s">
        <v>2445</v>
      </c>
      <c r="I237" t="s">
        <v>2446</v>
      </c>
      <c r="J237" t="s">
        <v>2290</v>
      </c>
      <c r="K237" t="s">
        <v>2291</v>
      </c>
      <c r="L237">
        <v>335</v>
      </c>
      <c r="M237" t="s">
        <v>2580</v>
      </c>
      <c r="N237">
        <v>135</v>
      </c>
      <c r="O237">
        <v>185</v>
      </c>
      <c r="P237">
        <v>12</v>
      </c>
      <c r="Q237" t="s">
        <v>2581</v>
      </c>
    </row>
    <row r="238" spans="1:18">
      <c r="A238" s="1" t="s">
        <v>2283</v>
      </c>
      <c r="B238" t="s">
        <v>2284</v>
      </c>
      <c r="C238" t="s">
        <v>2442</v>
      </c>
      <c r="D238" t="s">
        <v>2443</v>
      </c>
      <c r="E238" t="s">
        <v>2444</v>
      </c>
      <c r="F238" t="s">
        <v>2441</v>
      </c>
      <c r="G238" t="s">
        <v>2282</v>
      </c>
      <c r="H238" t="s">
        <v>2445</v>
      </c>
      <c r="I238" t="s">
        <v>2446</v>
      </c>
      <c r="J238" t="s">
        <v>2290</v>
      </c>
      <c r="K238" t="s">
        <v>2291</v>
      </c>
      <c r="L238">
        <v>336</v>
      </c>
      <c r="M238" t="s">
        <v>2582</v>
      </c>
      <c r="N238">
        <v>136</v>
      </c>
      <c r="O238">
        <v>21</v>
      </c>
      <c r="P238">
        <v>1068992722</v>
      </c>
      <c r="Q238">
        <v>1337088235</v>
      </c>
      <c r="R238" t="s">
        <v>2290</v>
      </c>
    </row>
  </sheetData>
  <autoFilter ref="A1:R238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A2"/>
    </sheetView>
  </sheetViews>
  <sheetFormatPr defaultColWidth="8.8" defaultRowHeight="15"/>
  <sheetData>
    <row r="1" spans="1:1">
      <c r="A1">
        <f>420*3+2620</f>
        <v>3880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petshop_fixed</vt:lpstr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verokul</cp:lastModifiedBy>
  <dcterms:created xsi:type="dcterms:W3CDTF">2025-09-20T03:46:00Z</dcterms:created>
  <dcterms:modified xsi:type="dcterms:W3CDTF">2025-09-21T19:38:44Z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