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<sst xmlns="http://schemas.openxmlformats.org/spreadsheetml/2006/main" count="203" uniqueCount="60">
  <si>
    <t xml:space="preserve">Name</t>
  </si>
  <si>
    <t xml:space="preserve">Fields</t>
  </si>
  <si>
    <t xml:space="preserve">Nullability</t>
  </si>
  <si>
    <t xml:space="preserve">DataType</t>
  </si>
  <si>
    <t xml:space="preserve">Constraints</t>
  </si>
  <si>
    <t xml:space="preserve">Notes</t>
  </si>
  <si>
    <t xml:space="preserve">PaymentRecord</t>
  </si>
  <si>
    <t xml:space="preserve">ID</t>
  </si>
  <si>
    <t xml:space="preserve">int</t>
  </si>
  <si>
    <t xml:space="preserve">P</t>
  </si>
  <si>
    <t xml:space="preserve">Amount</t>
  </si>
  <si>
    <t xml:space="preserve">decimal</t>
  </si>
  <si>
    <t xml:space="preserve">TimeFinished</t>
  </si>
  <si>
    <t xml:space="preserve">datetime</t>
  </si>
  <si>
    <t xml:space="preserve">PaymentMethodID</t>
  </si>
  <si>
    <t xml:space="preserve">FK</t>
  </si>
  <si>
    <t xml:space="preserve">CashierID</t>
  </si>
  <si>
    <t xml:space="preserve">ServiceTicketID</t>
  </si>
  <si>
    <t xml:space="preserve">PaymentMethod</t>
  </si>
  <si>
    <t xml:space="preserve">nvarchar(20)</t>
  </si>
  <si>
    <t xml:space="preserve">ServiceTicket</t>
  </si>
  <si>
    <t xml:space="preserve">OrderedTime</t>
  </si>
  <si>
    <t xml:space="preserve">Status</t>
  </si>
  <si>
    <t xml:space="preserve">nvarchar(10)</t>
  </si>
  <si>
    <t xml:space="preserve">MemberShipCardID</t>
  </si>
  <si>
    <t xml:space="preserve">DedicatedServiceID</t>
  </si>
  <si>
    <t xml:space="preserve">PreorderTicket</t>
  </si>
  <si>
    <t xml:space="preserve">ReviewStatus</t>
  </si>
  <si>
    <t xml:space="preserve">DaylyAvailibility</t>
  </si>
  <si>
    <t xml:space="preserve">StartTime</t>
  </si>
  <si>
    <t xml:space="preserve">time</t>
  </si>
  <si>
    <t xml:space="preserve">EndTime</t>
  </si>
  <si>
    <t xml:space="preserve">TechnicianID</t>
  </si>
  <si>
    <t xml:space="preserve">DayOfWeek</t>
  </si>
  <si>
    <t xml:space="preserve">DedicatedService</t>
  </si>
  <si>
    <t xml:space="preserve">ServiceID</t>
  </si>
  <si>
    <t xml:space="preserve">Price</t>
  </si>
  <si>
    <t xml:space="preserve">Technician</t>
  </si>
  <si>
    <t xml:space="preserve">EmployeeID</t>
  </si>
  <si>
    <t xml:space="preserve">Service</t>
  </si>
  <si>
    <t xml:space="preserve">Employee</t>
  </si>
  <si>
    <t xml:space="preserve">Email</t>
  </si>
  <si>
    <t xml:space="preserve">nvarchar(50)</t>
  </si>
  <si>
    <t xml:space="preserve">Gender</t>
  </si>
  <si>
    <t xml:space="preserve">char</t>
  </si>
  <si>
    <t xml:space="preserve">Age</t>
  </si>
  <si>
    <t xml:space="preserve">PhoneNumber</t>
  </si>
  <si>
    <t xml:space="preserve">nvarchar(11)</t>
  </si>
  <si>
    <t xml:space="preserve">JobTitle</t>
  </si>
  <si>
    <t xml:space="preserve">Password</t>
  </si>
  <si>
    <t xml:space="preserve">Authority</t>
  </si>
  <si>
    <t xml:space="preserve">HealthyDocument</t>
  </si>
  <si>
    <t xml:space="preserve">UserID</t>
  </si>
  <si>
    <t xml:space="preserve">nvarchar(200)</t>
  </si>
  <si>
    <t xml:space="preserve">MemberShipCard</t>
  </si>
  <si>
    <t xml:space="preserve">Fund</t>
  </si>
  <si>
    <t xml:space="preserve">MemberShipLevel</t>
  </si>
  <si>
    <t xml:space="preserve">MemberShipCardLevel</t>
  </si>
  <si>
    <t xml:space="preserve">LevelName</t>
  </si>
  <si>
    <t xml:space="preserve">User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</si>
</sst>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/>
  <cols>
    <col collapsed="false" hidden="false" max="1" min="1" style="0" width="30.1020408163265"/>
    <col collapsed="false" hidden="false" max="2" min="2" style="0" width="22.6785714285714"/>
    <col collapsed="false" hidden="false" max="3" min="3" style="0" width="14.4438775510204"/>
    <col collapsed="false" hidden="false" max="1025" min="4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tr">
        <f aca="false">IF(LEN(E2)=0,"Null","NotNull")</f>
        <v>NotNull</v>
      </c>
      <c r="D2" s="0" t="s">
        <v>8</v>
      </c>
      <c r="E2" s="0" t="s">
        <v>9</v>
      </c>
      <c r="F2" s="0" t="str">
        <f aca="false">IF(EXACT(E2,"P"),"AUTO_INCREMENT(1,1)","")</f>
        <v>AUTO_INCREMENT(1,1)</v>
      </c>
    </row>
    <row r="3" customFormat="false" ht="12.8" hidden="false" customHeight="false" outlineLevel="0" collapsed="false">
      <c r="A3" s="0" t="s">
        <v>6</v>
      </c>
      <c r="B3" s="0" t="s">
        <v>10</v>
      </c>
      <c r="C3" s="0" t="str">
        <f aca="false">IF(LEN(E3)=0,"Null","NotNull")</f>
        <v>Null</v>
      </c>
      <c r="D3" s="0" t="s">
        <v>11</v>
      </c>
      <c r="F3" s="0" t="str">
        <f aca="false">IF(EXACT(E3,"P"),"AUTO_INCREMENT(1,1)","")</f>
        <v/>
      </c>
    </row>
    <row r="4" customFormat="false" ht="12.8" hidden="false" customHeight="false" outlineLevel="0" collapsed="false">
      <c r="A4" s="0" t="s">
        <v>6</v>
      </c>
      <c r="B4" s="0" t="s">
        <v>12</v>
      </c>
      <c r="C4" s="0" t="str">
        <f aca="false">IF(LEN(E4)=0,"Null","NotNull")</f>
        <v>Null</v>
      </c>
      <c r="D4" s="0" t="s">
        <v>13</v>
      </c>
      <c r="F4" s="0" t="str">
        <f aca="false">IF(EXACT(E4,"P"),"AUTO_INCREMENT(1,1)","")</f>
        <v/>
      </c>
    </row>
    <row r="5" customFormat="false" ht="12.8" hidden="false" customHeight="false" outlineLevel="0" collapsed="false">
      <c r="A5" s="0" t="s">
        <v>6</v>
      </c>
      <c r="B5" s="0" t="s">
        <v>14</v>
      </c>
      <c r="C5" s="0" t="str">
        <f aca="false">IF(LEN(E5)=0,"Null","NotNull")</f>
        <v>NotNull</v>
      </c>
      <c r="D5" s="0" t="s">
        <v>8</v>
      </c>
      <c r="E5" s="0" t="s">
        <v>15</v>
      </c>
      <c r="F5" s="0" t="str">
        <f aca="false">IF(EXACT(E5,"P"),"AUTO_INCREMENT(1,1)","")</f>
        <v/>
      </c>
    </row>
    <row r="6" customFormat="false" ht="12.8" hidden="false" customHeight="false" outlineLevel="0" collapsed="false">
      <c r="A6" s="0" t="s">
        <v>6</v>
      </c>
      <c r="B6" s="0" t="s">
        <v>16</v>
      </c>
      <c r="C6" s="0" t="str">
        <f aca="false">IF(LEN(E6)=0,"Null","NotNull")</f>
        <v>NotNull</v>
      </c>
      <c r="D6" s="0" t="s">
        <v>8</v>
      </c>
      <c r="E6" s="0" t="s">
        <v>15</v>
      </c>
      <c r="F6" s="0" t="str">
        <f aca="false">IF(EXACT(E6,"P"),"AUTO_INCREMENT(1,1)","")</f>
        <v/>
      </c>
    </row>
    <row r="7" customFormat="false" ht="12.8" hidden="false" customHeight="false" outlineLevel="0" collapsed="false">
      <c r="A7" s="0" t="s">
        <v>6</v>
      </c>
      <c r="B7" s="0" t="s">
        <v>17</v>
      </c>
      <c r="C7" s="0" t="str">
        <f aca="false">IF(LEN(E7)=0,"Null","NotNull")</f>
        <v>NotNull</v>
      </c>
      <c r="D7" s="0" t="s">
        <v>8</v>
      </c>
      <c r="E7" s="0" t="s">
        <v>15</v>
      </c>
      <c r="F7" s="0" t="str">
        <f aca="false">IF(EXACT(E7,"P"),"AUTO_INCREMENT(1,1)","")</f>
        <v/>
      </c>
    </row>
    <row r="8" customFormat="false" ht="12.8" hidden="false" customHeight="false" outlineLevel="0" collapsed="false">
      <c r="A8" s="0" t="s">
        <v>18</v>
      </c>
      <c r="B8" s="0" t="s">
        <v>7</v>
      </c>
      <c r="C8" s="0" t="str">
        <f aca="false">IF(LEN(E8)=0,"Null","NotNull")</f>
        <v>NotNull</v>
      </c>
      <c r="D8" s="0" t="s">
        <v>8</v>
      </c>
      <c r="E8" s="0" t="s">
        <v>15</v>
      </c>
      <c r="F8" s="0" t="str">
        <f aca="false">IF(EXACT(E8,"P"),"AUTO_INCREMENT(1,1)","")</f>
        <v/>
      </c>
    </row>
    <row r="9" customFormat="false" ht="12.8" hidden="false" customHeight="false" outlineLevel="0" collapsed="false">
      <c r="A9" s="0" t="s">
        <v>18</v>
      </c>
      <c r="B9" s="0" t="s">
        <v>0</v>
      </c>
      <c r="C9" s="0" t="str">
        <f aca="false">IF(LEN(E9)=0,"Null","NotNull")</f>
        <v>Null</v>
      </c>
      <c r="D9" s="0" t="s">
        <v>19</v>
      </c>
      <c r="F9" s="0" t="str">
        <f aca="false">IF(EXACT(E9,"P"),"AUTO_INCREMENT(1,1)","")</f>
        <v/>
      </c>
    </row>
    <row r="10" customFormat="false" ht="12.8" hidden="false" customHeight="false" outlineLevel="0" collapsed="false">
      <c r="F10" s="0" t="str">
        <f aca="false">IF(EXACT(E10,"P"),"AUTO_INCREMENT(1,1)","")</f>
        <v/>
      </c>
    </row>
    <row r="11" customFormat="false" ht="12.8" hidden="false" customHeight="false" outlineLevel="0" collapsed="false">
      <c r="F11" s="0" t="str">
        <f aca="false">IF(EXACT(E11,"P"),"AUTO_INCREMENT(1,1)","")</f>
        <v/>
      </c>
    </row>
    <row r="12" customFormat="false" ht="12.8" hidden="false" customHeight="false" outlineLevel="0" collapsed="false">
      <c r="A12" s="0" t="s">
        <v>20</v>
      </c>
      <c r="B12" s="0" t="s">
        <v>7</v>
      </c>
      <c r="C12" s="0" t="str">
        <f aca="false">IF(LEN(E12)=0,"Null","NotNull")</f>
        <v>NotNull</v>
      </c>
      <c r="D12" s="0" t="s">
        <v>8</v>
      </c>
      <c r="E12" s="0" t="s">
        <v>9</v>
      </c>
      <c r="F12" s="0" t="str">
        <f aca="false">IF(EXACT(E12,"P"),"AUTO_INCREMENT(1,1)","")</f>
        <v>AUTO_INCREMENT(1,1)</v>
      </c>
    </row>
    <row r="13" customFormat="false" ht="12.8" hidden="false" customHeight="false" outlineLevel="0" collapsed="false">
      <c r="A13" s="0" t="s">
        <v>20</v>
      </c>
      <c r="B13" s="0" t="s">
        <v>21</v>
      </c>
      <c r="C13" s="0" t="str">
        <f aca="false">IF(LEN(E13)=0,"Null","NotNull")</f>
        <v>Null</v>
      </c>
      <c r="D13" s="0" t="s">
        <v>13</v>
      </c>
      <c r="F13" s="0" t="str">
        <f aca="false">IF(EXACT(E13,"P"),"AUTO_INCREMENT(1,1)","")</f>
        <v/>
      </c>
    </row>
    <row r="14" customFormat="false" ht="12.8" hidden="false" customHeight="false" outlineLevel="0" collapsed="false">
      <c r="A14" s="0" t="s">
        <v>20</v>
      </c>
      <c r="B14" s="0" t="s">
        <v>22</v>
      </c>
      <c r="C14" s="0" t="str">
        <f aca="false">IF(LEN(E14)=0,"Null","NotNull")</f>
        <v>Null</v>
      </c>
      <c r="D14" s="0" t="s">
        <v>23</v>
      </c>
      <c r="F14" s="0" t="str">
        <f aca="false">IF(EXACT(E14,"P"),"AUTO_INCREMENT(1,1)","")</f>
        <v/>
      </c>
    </row>
    <row r="15" customFormat="false" ht="12.8" hidden="false" customHeight="false" outlineLevel="0" collapsed="false">
      <c r="A15" s="0" t="s">
        <v>20</v>
      </c>
      <c r="B15" s="0" t="s">
        <v>24</v>
      </c>
      <c r="C15" s="0" t="str">
        <f aca="false">IF(LEN(E15)=0,"Null","NotNull")</f>
        <v>NotNull</v>
      </c>
      <c r="D15" s="0" t="s">
        <v>8</v>
      </c>
      <c r="E15" s="0" t="s">
        <v>15</v>
      </c>
      <c r="F15" s="0" t="str">
        <f aca="false">IF(EXACT(E15,"P"),"AUTO_INCREMENT(1,1)","")</f>
        <v/>
      </c>
    </row>
    <row r="16" customFormat="false" ht="12.8" hidden="false" customHeight="false" outlineLevel="0" collapsed="false">
      <c r="A16" s="0" t="s">
        <v>20</v>
      </c>
      <c r="B16" s="0" t="s">
        <v>25</v>
      </c>
      <c r="C16" s="0" t="str">
        <f aca="false">IF(LEN(E16)=0,"Null","NotNull")</f>
        <v>NotNull</v>
      </c>
      <c r="D16" s="0" t="s">
        <v>8</v>
      </c>
      <c r="E16" s="0" t="s">
        <v>15</v>
      </c>
      <c r="F16" s="0" t="str">
        <f aca="false">IF(EXACT(E16,"P"),"AUTO_INCREMENT(1,1)","")</f>
        <v/>
      </c>
    </row>
    <row r="17" customFormat="false" ht="12.8" hidden="false" customHeight="false" outlineLevel="0" collapsed="false">
      <c r="F17" s="0" t="str">
        <f aca="false">IF(EXACT(E17,"P"),"AUTO_INCREMENT(1,1)","")</f>
        <v/>
      </c>
    </row>
    <row r="18" customFormat="false" ht="12.8" hidden="false" customHeight="false" outlineLevel="0" collapsed="false">
      <c r="F18" s="0" t="str">
        <f aca="false">IF(EXACT(E18,"P"),"AUTO_INCREMENT(1,1)","")</f>
        <v/>
      </c>
    </row>
    <row r="19" customFormat="false" ht="12.8" hidden="false" customHeight="false" outlineLevel="0" collapsed="false">
      <c r="A19" s="0" t="s">
        <v>26</v>
      </c>
      <c r="B19" s="0" t="s">
        <v>7</v>
      </c>
      <c r="C19" s="0" t="str">
        <f aca="false">IF(LEN(E19)=0,"Null","NotNull")</f>
        <v>NotNull</v>
      </c>
      <c r="D19" s="0" t="s">
        <v>8</v>
      </c>
      <c r="E19" s="0" t="s">
        <v>9</v>
      </c>
      <c r="F19" s="0" t="str">
        <f aca="false">IF(EXACT(E19,"P"),"AUTO_INCREMENT(1,1)","")</f>
        <v>AUTO_INCREMENT(1,1)</v>
      </c>
    </row>
    <row r="20" customFormat="false" ht="12.8" hidden="false" customHeight="false" outlineLevel="0" collapsed="false">
      <c r="A20" s="0" t="s">
        <v>26</v>
      </c>
      <c r="B20" s="0" t="s">
        <v>21</v>
      </c>
      <c r="C20" s="0" t="str">
        <f aca="false">IF(LEN(E20)=0,"Null","NotNull")</f>
        <v>Null</v>
      </c>
      <c r="D20" s="0" t="s">
        <v>13</v>
      </c>
      <c r="F20" s="0" t="str">
        <f aca="false">IF(EXACT(E20,"P"),"AUTO_INCREMENT(1,1)","")</f>
        <v/>
      </c>
    </row>
    <row r="21" customFormat="false" ht="12.8" hidden="false" customHeight="false" outlineLevel="0" collapsed="false">
      <c r="A21" s="0" t="s">
        <v>26</v>
      </c>
      <c r="B21" s="0" t="s">
        <v>22</v>
      </c>
      <c r="C21" s="0" t="str">
        <f aca="false">IF(LEN(E21)=0,"Null","NotNull")</f>
        <v>Null</v>
      </c>
      <c r="D21" s="0" t="s">
        <v>23</v>
      </c>
      <c r="F21" s="0" t="str">
        <f aca="false">IF(EXACT(E21,"P"),"AUTO_INCREMENT(1,1)","")</f>
        <v/>
      </c>
    </row>
    <row r="22" customFormat="false" ht="12.8" hidden="false" customHeight="false" outlineLevel="0" collapsed="false">
      <c r="A22" s="0" t="s">
        <v>26</v>
      </c>
      <c r="B22" s="0" t="s">
        <v>27</v>
      </c>
      <c r="C22" s="0" t="str">
        <f aca="false">IF(LEN(E22)=0,"Null","NotNull")</f>
        <v>Null</v>
      </c>
      <c r="D22" s="0" t="s">
        <v>19</v>
      </c>
      <c r="F22" s="0" t="str">
        <f aca="false">IF(EXACT(E22,"P"),"AUTO_INCREMENT(1,1)","")</f>
        <v/>
      </c>
    </row>
    <row r="23" customFormat="false" ht="12.8" hidden="false" customHeight="false" outlineLevel="0" collapsed="false">
      <c r="A23" s="0" t="s">
        <v>26</v>
      </c>
      <c r="B23" s="0" t="s">
        <v>24</v>
      </c>
      <c r="C23" s="0" t="str">
        <f aca="false">IF(LEN(E23)=0,"Null","NotNull")</f>
        <v>NotNull</v>
      </c>
      <c r="D23" s="0" t="s">
        <v>8</v>
      </c>
      <c r="E23" s="0" t="s">
        <v>15</v>
      </c>
      <c r="F23" s="0" t="str">
        <f aca="false">IF(EXACT(E23,"P"),"AUTO_INCREMENT(1,1)","")</f>
        <v/>
      </c>
    </row>
    <row r="24" customFormat="false" ht="12.8" hidden="false" customHeight="false" outlineLevel="0" collapsed="false">
      <c r="A24" s="0" t="s">
        <v>26</v>
      </c>
      <c r="B24" s="0" t="s">
        <v>25</v>
      </c>
      <c r="C24" s="0" t="str">
        <f aca="false">IF(LEN(E24)=0,"Null","NotNull")</f>
        <v>NotNull</v>
      </c>
      <c r="D24" s="0" t="s">
        <v>8</v>
      </c>
      <c r="E24" s="0" t="s">
        <v>15</v>
      </c>
      <c r="F24" s="0" t="str">
        <f aca="false">IF(EXACT(E24,"P"),"AUTO_INCREMENT(1,1)","")</f>
        <v/>
      </c>
    </row>
    <row r="25" customFormat="false" ht="12.8" hidden="false" customHeight="false" outlineLevel="0" collapsed="false">
      <c r="F25" s="0" t="str">
        <f aca="false">IF(EXACT(E25,"P"),"AUTO_INCREMENT(1,1)","")</f>
        <v/>
      </c>
    </row>
    <row r="26" customFormat="false" ht="12.8" hidden="false" customHeight="false" outlineLevel="0" collapsed="false">
      <c r="F26" s="0" t="str">
        <f aca="false">IF(EXACT(E26,"P"),"AUTO_INCREMENT(1,1)","")</f>
        <v/>
      </c>
    </row>
    <row r="27" customFormat="false" ht="12.8" hidden="false" customHeight="false" outlineLevel="0" collapsed="false">
      <c r="A27" s="0" t="s">
        <v>28</v>
      </c>
      <c r="B27" s="0" t="s">
        <v>7</v>
      </c>
      <c r="C27" s="0" t="str">
        <f aca="false">IF(LEN(E27)=0,"Null","NotNull")</f>
        <v>NotNull</v>
      </c>
      <c r="D27" s="0" t="s">
        <v>8</v>
      </c>
      <c r="E27" s="0" t="s">
        <v>9</v>
      </c>
      <c r="F27" s="0" t="str">
        <f aca="false">IF(EXACT(E27,"P"),"AUTO_INCREMENT(1,1)","")</f>
        <v>AUTO_INCREMENT(1,1)</v>
      </c>
    </row>
    <row r="28" customFormat="false" ht="12.8" hidden="false" customHeight="false" outlineLevel="0" collapsed="false">
      <c r="A28" s="0" t="s">
        <v>28</v>
      </c>
      <c r="B28" s="0" t="s">
        <v>29</v>
      </c>
      <c r="C28" s="0" t="str">
        <f aca="false">IF(LEN(E28)=0,"Null","NotNull")</f>
        <v>Null</v>
      </c>
      <c r="D28" s="0" t="s">
        <v>30</v>
      </c>
      <c r="F28" s="0" t="str">
        <f aca="false">IF(EXACT(E28,"P"),"AUTO_INCREMENT(1,1)","")</f>
        <v/>
      </c>
    </row>
    <row r="29" customFormat="false" ht="12.8" hidden="false" customHeight="false" outlineLevel="0" collapsed="false">
      <c r="A29" s="0" t="s">
        <v>28</v>
      </c>
      <c r="B29" s="0" t="s">
        <v>31</v>
      </c>
      <c r="C29" s="0" t="str">
        <f aca="false">IF(LEN(E29)=0,"Null","NotNull")</f>
        <v>Null</v>
      </c>
      <c r="D29" s="0" t="s">
        <v>30</v>
      </c>
      <c r="F29" s="0" t="str">
        <f aca="false">IF(EXACT(E29,"P"),"AUTO_INCREMENT(1,1)","")</f>
        <v/>
      </c>
    </row>
    <row r="30" customFormat="false" ht="12.8" hidden="false" customHeight="false" outlineLevel="0" collapsed="false">
      <c r="A30" s="0" t="s">
        <v>28</v>
      </c>
      <c r="B30" s="0" t="s">
        <v>32</v>
      </c>
      <c r="C30" s="0" t="str">
        <f aca="false">IF(LEN(E30)=0,"Null","NotNull")</f>
        <v>NotNull</v>
      </c>
      <c r="D30" s="0" t="s">
        <v>8</v>
      </c>
      <c r="E30" s="0" t="s">
        <v>15</v>
      </c>
      <c r="F30" s="0" t="str">
        <f aca="false">IF(EXACT(E30,"P"),"AUTO_INCREMENT(1,1)","")</f>
        <v/>
      </c>
    </row>
    <row r="31" customFormat="false" ht="12.8" hidden="false" customHeight="false" outlineLevel="0" collapsed="false">
      <c r="A31" s="0" t="s">
        <v>28</v>
      </c>
      <c r="B31" s="0" t="s">
        <v>33</v>
      </c>
      <c r="C31" s="0" t="str">
        <f aca="false">IF(LEN(E31)=0,"Null","NotNull")</f>
        <v>Null</v>
      </c>
      <c r="D31" s="0" t="s">
        <v>8</v>
      </c>
      <c r="F31" s="0" t="str">
        <f aca="false">IF(EXACT(E31,"P"),"AUTO_INCREMENT(1,1)","")</f>
        <v/>
      </c>
    </row>
    <row r="32" customFormat="false" ht="12.8" hidden="false" customHeight="false" outlineLevel="0" collapsed="false">
      <c r="F32" s="0" t="str">
        <f aca="false">IF(EXACT(E32,"P"),"AUTO_INCREMENT(1,1)","")</f>
        <v/>
      </c>
    </row>
    <row r="33" customFormat="false" ht="12.8" hidden="false" customHeight="false" outlineLevel="0" collapsed="false">
      <c r="F33" s="0" t="str">
        <f aca="false">IF(EXACT(E33,"P"),"AUTO_INCREMENT(1,1)","")</f>
        <v/>
      </c>
    </row>
    <row r="34" customFormat="false" ht="12.8" hidden="false" customHeight="false" outlineLevel="0" collapsed="false">
      <c r="A34" s="0" t="s">
        <v>34</v>
      </c>
      <c r="B34" s="0" t="s">
        <v>7</v>
      </c>
      <c r="C34" s="0" t="str">
        <f aca="false">IF(LEN(E34)=0,"Null","NotNull")</f>
        <v>NotNull</v>
      </c>
      <c r="D34" s="0" t="s">
        <v>8</v>
      </c>
      <c r="E34" s="0" t="s">
        <v>9</v>
      </c>
      <c r="F34" s="0" t="str">
        <f aca="false">IF(EXACT(E34,"P"),"AUTO_INCREMENT(1,1)","")</f>
        <v>AUTO_INCREMENT(1,1)</v>
      </c>
    </row>
    <row r="35" customFormat="false" ht="12.8" hidden="false" customHeight="false" outlineLevel="0" collapsed="false">
      <c r="A35" s="0" t="s">
        <v>34</v>
      </c>
      <c r="B35" s="0" t="s">
        <v>32</v>
      </c>
      <c r="C35" s="0" t="str">
        <f aca="false">IF(LEN(E35)=0,"Null","NotNull")</f>
        <v>NotNull</v>
      </c>
      <c r="D35" s="0" t="s">
        <v>8</v>
      </c>
      <c r="E35" s="0" t="s">
        <v>15</v>
      </c>
      <c r="F35" s="0" t="str">
        <f aca="false">IF(EXACT(E35,"P"),"AUTO_INCREMENT(1,1)","")</f>
        <v/>
      </c>
    </row>
    <row r="36" customFormat="false" ht="12.8" hidden="false" customHeight="false" outlineLevel="0" collapsed="false">
      <c r="A36" s="0" t="s">
        <v>34</v>
      </c>
      <c r="B36" s="0" t="s">
        <v>35</v>
      </c>
      <c r="C36" s="0" t="str">
        <f aca="false">IF(LEN(E36)=0,"Null","NotNull")</f>
        <v>NotNull</v>
      </c>
      <c r="D36" s="0" t="s">
        <v>8</v>
      </c>
      <c r="E36" s="0" t="s">
        <v>15</v>
      </c>
      <c r="F36" s="0" t="str">
        <f aca="false">IF(EXACT(E36,"P"),"AUTO_INCREMENT(1,1)","")</f>
        <v/>
      </c>
    </row>
    <row r="37" customFormat="false" ht="12.8" hidden="false" customHeight="false" outlineLevel="0" collapsed="false">
      <c r="A37" s="0" t="s">
        <v>34</v>
      </c>
      <c r="B37" s="0" t="s">
        <v>36</v>
      </c>
      <c r="C37" s="0" t="str">
        <f aca="false">IF(LEN(E37)=0,"Null","NotNull")</f>
        <v>Null</v>
      </c>
      <c r="D37" s="0" t="s">
        <v>11</v>
      </c>
      <c r="F37" s="0" t="str">
        <f aca="false">IF(EXACT(E37,"P"),"AUTO_INCREMENT(1,1)","")</f>
        <v/>
      </c>
    </row>
    <row r="38" customFormat="false" ht="12.8" hidden="false" customHeight="false" outlineLevel="0" collapsed="false">
      <c r="F38" s="0" t="str">
        <f aca="false">IF(EXACT(E38,"P"),"AUTO_INCREMENT(1,1)","")</f>
        <v/>
      </c>
    </row>
    <row r="39" customFormat="false" ht="12.8" hidden="false" customHeight="false" outlineLevel="0" collapsed="false">
      <c r="F39" s="0" t="str">
        <f aca="false">IF(EXACT(E39,"P"),"AUTO_INCREMENT(1,1)","")</f>
        <v/>
      </c>
    </row>
    <row r="40" customFormat="false" ht="12.8" hidden="false" customHeight="false" outlineLevel="0" collapsed="false">
      <c r="A40" s="0" t="s">
        <v>37</v>
      </c>
      <c r="B40" s="0" t="s">
        <v>7</v>
      </c>
      <c r="C40" s="0" t="str">
        <f aca="false">IF(LEN(E40)=0,"Null","NotNull")</f>
        <v>NotNull</v>
      </c>
      <c r="D40" s="0" t="s">
        <v>8</v>
      </c>
      <c r="E40" s="0" t="s">
        <v>9</v>
      </c>
      <c r="F40" s="0" t="str">
        <f aca="false">IF(EXACT(E40,"P"),"AUTO_INCREMENT(1,1)","")</f>
        <v>AUTO_INCREMENT(1,1)</v>
      </c>
    </row>
    <row r="41" customFormat="false" ht="12.8" hidden="false" customHeight="false" outlineLevel="0" collapsed="false">
      <c r="A41" s="0" t="s">
        <v>37</v>
      </c>
      <c r="B41" s="0" t="s">
        <v>38</v>
      </c>
      <c r="C41" s="0" t="str">
        <f aca="false">IF(LEN(E41)=0,"Null","NotNull")</f>
        <v>NotNull</v>
      </c>
      <c r="D41" s="0" t="s">
        <v>8</v>
      </c>
      <c r="E41" s="0" t="s">
        <v>15</v>
      </c>
      <c r="F41" s="0" t="str">
        <f aca="false">IF(EXACT(E41,"P"),"AUTO_INCREMENT(1,1)","")</f>
        <v/>
      </c>
    </row>
    <row r="42" customFormat="false" ht="12.8" hidden="false" customHeight="false" outlineLevel="0" collapsed="false">
      <c r="C42" s="0" t="str">
        <f aca="false">IF(LEN(E42)=0,"Null","NotNull")</f>
        <v>Null</v>
      </c>
      <c r="F42" s="0" t="str">
        <f aca="false">IF(EXACT(E42,"P"),"AUTO_INCREMENT(1,1)","")</f>
        <v/>
      </c>
    </row>
    <row r="43" customFormat="false" ht="12.8" hidden="false" customHeight="false" outlineLevel="0" collapsed="false">
      <c r="C43" s="0" t="str">
        <f aca="false">IF(LEN(E43)=0,"Null","NotNull")</f>
        <v>Null</v>
      </c>
      <c r="F43" s="0" t="str">
        <f aca="false">IF(EXACT(E43,"P"),"AUTO_INCREMENT(1,1)","")</f>
        <v/>
      </c>
    </row>
    <row r="44" customFormat="false" ht="12.8" hidden="false" customHeight="false" outlineLevel="0" collapsed="false">
      <c r="A44" s="0" t="s">
        <v>39</v>
      </c>
      <c r="B44" s="0" t="s">
        <v>7</v>
      </c>
      <c r="C44" s="0" t="str">
        <f aca="false">IF(LEN(E44)=0,"Null","NotNull")</f>
        <v>NotNull</v>
      </c>
      <c r="D44" s="0" t="s">
        <v>8</v>
      </c>
      <c r="E44" s="0" t="s">
        <v>9</v>
      </c>
      <c r="F44" s="0" t="str">
        <f aca="false">IF(EXACT(E44,"P"),"AUTO_INCREMENT(1,1)","")</f>
        <v>AUTO_INCREMENT(1,1)</v>
      </c>
    </row>
    <row r="45" customFormat="false" ht="12.8" hidden="false" customHeight="false" outlineLevel="0" collapsed="false">
      <c r="A45" s="0" t="s">
        <v>39</v>
      </c>
      <c r="B45" s="0" t="s">
        <v>0</v>
      </c>
      <c r="C45" s="0" t="str">
        <f aca="false">IF(LEN(E45)=0,"Null","NotNull")</f>
        <v>Null</v>
      </c>
      <c r="D45" s="0" t="s">
        <v>19</v>
      </c>
      <c r="F45" s="0" t="str">
        <f aca="false">IF(EXACT(E45,"P"),"AUTO_INCREMENT(1,1)","")</f>
        <v/>
      </c>
    </row>
    <row r="46" customFormat="false" ht="12.8" hidden="false" customHeight="false" outlineLevel="0" collapsed="false">
      <c r="F46" s="0" t="str">
        <f aca="false">IF(EXACT(E46,"P"),"AUTO_INCREMENT(1,1)","")</f>
        <v/>
      </c>
    </row>
    <row r="47" customFormat="false" ht="12.8" hidden="false" customHeight="false" outlineLevel="0" collapsed="false">
      <c r="F47" s="0" t="str">
        <f aca="false">IF(EXACT(E47,"P"),"AUTO_INCREMENT(1,1)","")</f>
        <v/>
      </c>
    </row>
    <row r="48" customFormat="false" ht="12.8" hidden="false" customHeight="false" outlineLevel="0" collapsed="false">
      <c r="A48" s="0" t="s">
        <v>40</v>
      </c>
      <c r="B48" s="0" t="s">
        <v>7</v>
      </c>
      <c r="C48" s="0" t="str">
        <f aca="false">IF(LEN(E48)=0,"Null","NotNull")</f>
        <v>NotNull</v>
      </c>
      <c r="D48" s="0" t="s">
        <v>8</v>
      </c>
      <c r="E48" s="0" t="s">
        <v>9</v>
      </c>
      <c r="F48" s="0" t="str">
        <f aca="false">IF(EXACT(E48,"P"),"AUTO_INCREMENT(1,1)","")</f>
        <v>AUTO_INCREMENT(1,1)</v>
      </c>
    </row>
    <row r="49" customFormat="false" ht="12.8" hidden="false" customHeight="false" outlineLevel="0" collapsed="false">
      <c r="A49" s="0" t="s">
        <v>40</v>
      </c>
      <c r="B49" s="0" t="s">
        <v>41</v>
      </c>
      <c r="C49" s="0" t="str">
        <f aca="false">IF(LEN(E49)=0,"Null","NotNull")</f>
        <v>Null</v>
      </c>
      <c r="D49" s="0" t="s">
        <v>42</v>
      </c>
      <c r="F49" s="0" t="str">
        <f aca="false">IF(EXACT(E49,"P"),"AUTO_INCREMENT(1,1)","")</f>
        <v/>
      </c>
    </row>
    <row r="50" customFormat="false" ht="12.8" hidden="false" customHeight="false" outlineLevel="0" collapsed="false">
      <c r="A50" s="0" t="s">
        <v>40</v>
      </c>
      <c r="B50" s="0" t="s">
        <v>43</v>
      </c>
      <c r="C50" s="0" t="str">
        <f aca="false">IF(LEN(E50)=0,"Null","NotNull")</f>
        <v>Null</v>
      </c>
      <c r="D50" s="0" t="s">
        <v>44</v>
      </c>
      <c r="F50" s="0" t="str">
        <f aca="false">IF(EXACT(E50,"P"),"AUTO_INCREMENT(1,1)","")</f>
        <v/>
      </c>
    </row>
    <row r="51" customFormat="false" ht="12.8" hidden="false" customHeight="false" outlineLevel="0" collapsed="false">
      <c r="A51" s="0" t="s">
        <v>40</v>
      </c>
      <c r="B51" s="0" t="s">
        <v>45</v>
      </c>
      <c r="C51" s="0" t="str">
        <f aca="false">IF(LEN(E51)=0,"Null","NotNull")</f>
        <v>Null</v>
      </c>
      <c r="D51" s="0" t="s">
        <v>8</v>
      </c>
      <c r="F51" s="0" t="str">
        <f aca="false">IF(EXACT(E51,"P"),"AUTO_INCREMENT(1,1)","")</f>
        <v/>
      </c>
    </row>
    <row r="52" customFormat="false" ht="12.8" hidden="false" customHeight="false" outlineLevel="0" collapsed="false">
      <c r="A52" s="0" t="s">
        <v>40</v>
      </c>
      <c r="B52" s="0" t="s">
        <v>46</v>
      </c>
      <c r="C52" s="0" t="str">
        <f aca="false">IF(LEN(E52)=0,"Null","NotNull")</f>
        <v>Null</v>
      </c>
      <c r="D52" s="0" t="s">
        <v>47</v>
      </c>
      <c r="F52" s="0" t="str">
        <f aca="false">IF(EXACT(E52,"P"),"AUTO_INCREMENT(1,1)","")</f>
        <v/>
      </c>
    </row>
    <row r="53" customFormat="false" ht="12.8" hidden="false" customHeight="false" outlineLevel="0" collapsed="false">
      <c r="A53" s="0" t="s">
        <v>40</v>
      </c>
      <c r="B53" s="0" t="s">
        <v>48</v>
      </c>
      <c r="C53" s="0" t="str">
        <f aca="false">IF(LEN(E53)=0,"Null","NotNull")</f>
        <v>Null</v>
      </c>
      <c r="D53" s="0" t="s">
        <v>23</v>
      </c>
      <c r="F53" s="0" t="str">
        <f aca="false">IF(EXACT(E53,"P"),"AUTO_INCREMENT(1,1)","")</f>
        <v/>
      </c>
    </row>
    <row r="54" customFormat="false" ht="12.8" hidden="false" customHeight="false" outlineLevel="0" collapsed="false">
      <c r="A54" s="0" t="s">
        <v>40</v>
      </c>
      <c r="B54" s="0" t="s">
        <v>0</v>
      </c>
      <c r="C54" s="0" t="str">
        <f aca="false">IF(LEN(E54)=0,"Null","NotNull")</f>
        <v>Null</v>
      </c>
      <c r="D54" s="0" t="s">
        <v>23</v>
      </c>
      <c r="F54" s="0" t="str">
        <f aca="false">IF(EXACT(E54,"P"),"AUTO_INCREMENT(1,1)","")</f>
        <v/>
      </c>
    </row>
    <row r="55" customFormat="false" ht="12.8" hidden="false" customHeight="false" outlineLevel="0" collapsed="false">
      <c r="A55" s="0" t="s">
        <v>40</v>
      </c>
      <c r="B55" s="0" t="s">
        <v>49</v>
      </c>
      <c r="C55" s="0" t="str">
        <f aca="false">IF(LEN(E55)=0,"Null","NotNull")</f>
        <v>Null</v>
      </c>
      <c r="D55" s="0" t="s">
        <v>19</v>
      </c>
      <c r="F55" s="0" t="str">
        <f aca="false">IF(EXACT(E55,"P"),"AUTO_INCREMENT(1,1)","")</f>
        <v/>
      </c>
    </row>
    <row r="56" customFormat="false" ht="12.8" hidden="false" customHeight="false" outlineLevel="0" collapsed="false">
      <c r="A56" s="0" t="s">
        <v>40</v>
      </c>
      <c r="B56" s="0" t="s">
        <v>50</v>
      </c>
      <c r="C56" s="0" t="str">
        <f aca="false">IF(LEN(E56)=0,"Null","NotNull")</f>
        <v>Null</v>
      </c>
      <c r="D56" s="0" t="s">
        <v>8</v>
      </c>
      <c r="F56" s="0" t="str">
        <f aca="false">IF(EXACT(E56,"P"),"AUTO_INCREMENT(1,1)","")</f>
        <v/>
      </c>
    </row>
    <row r="57" customFormat="false" ht="12.8" hidden="false" customHeight="false" outlineLevel="0" collapsed="false">
      <c r="F57" s="0" t="str">
        <f aca="false">IF(EXACT(E57,"P"),"AUTO_INCREMENT(1,1)","")</f>
        <v/>
      </c>
    </row>
    <row r="58" customFormat="false" ht="12.8" hidden="false" customHeight="false" outlineLevel="0" collapsed="false">
      <c r="F58" s="0" t="str">
        <f aca="false">IF(EXACT(E58,"P"),"AUTO_INCREMENT(1,1)","")</f>
        <v/>
      </c>
    </row>
    <row r="59" customFormat="false" ht="12.8" hidden="false" customHeight="false" outlineLevel="0" collapsed="false">
      <c r="A59" s="0" t="s">
        <v>51</v>
      </c>
      <c r="B59" s="0" t="s">
        <v>7</v>
      </c>
      <c r="C59" s="0" t="str">
        <f aca="false">IF(LEN(E59)=0,"Null","NotNull")</f>
        <v>NotNull</v>
      </c>
      <c r="D59" s="0" t="s">
        <v>8</v>
      </c>
      <c r="E59" s="0" t="s">
        <v>9</v>
      </c>
      <c r="F59" s="0" t="str">
        <f aca="false">IF(EXACT(E59,"P"),"AUTO_INCREMENT(1,1)","")</f>
        <v>AUTO_INCREMENT(1,1)</v>
      </c>
    </row>
    <row r="60" customFormat="false" ht="12.8" hidden="false" customHeight="false" outlineLevel="0" collapsed="false">
      <c r="A60" s="0" t="s">
        <v>51</v>
      </c>
      <c r="B60" s="0" t="s">
        <v>52</v>
      </c>
      <c r="C60" s="0" t="str">
        <f aca="false">IF(LEN(E60)=0,"Null","NotNull")</f>
        <v>NotNull</v>
      </c>
      <c r="D60" s="0" t="s">
        <v>8</v>
      </c>
      <c r="E60" s="0" t="s">
        <v>15</v>
      </c>
      <c r="F60" s="0" t="str">
        <f aca="false">IF(EXACT(E60,"P"),"AUTO_INCREMENT(1,1)","")</f>
        <v/>
      </c>
    </row>
    <row r="61" customFormat="false" ht="12.8" hidden="false" customHeight="false" outlineLevel="0" collapsed="false">
      <c r="A61" s="0" t="s">
        <v>51</v>
      </c>
      <c r="B61" s="0" t="s">
        <v>5</v>
      </c>
      <c r="C61" s="0" t="str">
        <f aca="false">IF(LEN(E61)=0,"Null","NotNull")</f>
        <v>Null</v>
      </c>
      <c r="D61" s="0" t="s">
        <v>53</v>
      </c>
      <c r="F61" s="0" t="str">
        <f aca="false">IF(EXACT(E61,"P"),"AUTO_INCREMENT(1,1)","")</f>
        <v/>
      </c>
    </row>
    <row r="62" customFormat="false" ht="12.8" hidden="false" customHeight="false" outlineLevel="0" collapsed="false">
      <c r="F62" s="0" t="str">
        <f aca="false">IF(EXACT(E62,"P"),"AUTO_INCREMENT(1,1)","")</f>
        <v/>
      </c>
    </row>
    <row r="63" customFormat="false" ht="12.8" hidden="false" customHeight="false" outlineLevel="0" collapsed="false">
      <c r="F63" s="0" t="str">
        <f aca="false">IF(EXACT(E63,"P"),"AUTO_INCREMENT(1,1)","")</f>
        <v/>
      </c>
    </row>
    <row r="64" customFormat="false" ht="12.8" hidden="false" customHeight="false" outlineLevel="0" collapsed="false">
      <c r="F64" s="0" t="str">
        <f aca="false">IF(EXACT(E64,"P"),"AUTO_INCREMENT(1,1)","")</f>
        <v/>
      </c>
    </row>
    <row r="65" customFormat="false" ht="12.8" hidden="false" customHeight="false" outlineLevel="0" collapsed="false">
      <c r="A65" s="0" t="s">
        <v>54</v>
      </c>
      <c r="B65" s="0" t="s">
        <v>7</v>
      </c>
      <c r="C65" s="0" t="str">
        <f aca="false">IF(LEN(E65)=0,"Null","NotNull")</f>
        <v>NotNull</v>
      </c>
      <c r="D65" s="0" t="s">
        <v>8</v>
      </c>
      <c r="E65" s="0" t="s">
        <v>9</v>
      </c>
      <c r="F65" s="0" t="str">
        <f aca="false">IF(EXACT(E65,"P"),"AUTO_INCREMENT(1,1)","")</f>
        <v>AUTO_INCREMENT(1,1)</v>
      </c>
    </row>
    <row r="66" customFormat="false" ht="12.8" hidden="false" customHeight="false" outlineLevel="0" collapsed="false">
      <c r="A66" s="0" t="s">
        <v>54</v>
      </c>
      <c r="B66" s="0" t="s">
        <v>55</v>
      </c>
      <c r="C66" s="0" t="str">
        <f aca="false">IF(LEN(E66)=0,"Null","NotNull")</f>
        <v>Null</v>
      </c>
      <c r="D66" s="0" t="s">
        <v>11</v>
      </c>
      <c r="F66" s="0" t="str">
        <f aca="false">IF(EXACT(E66,"P"),"AUTO_INCREMENT(1,1)","")</f>
        <v/>
      </c>
    </row>
    <row r="67" customFormat="false" ht="12.8" hidden="false" customHeight="false" outlineLevel="0" collapsed="false">
      <c r="A67" s="0" t="s">
        <v>54</v>
      </c>
      <c r="B67" s="0" t="s">
        <v>56</v>
      </c>
      <c r="C67" s="0" t="str">
        <f aca="false">IF(LEN(E67)=0,"Null","NotNull")</f>
        <v>Null</v>
      </c>
      <c r="D67" s="0" t="s">
        <v>8</v>
      </c>
      <c r="F67" s="0" t="str">
        <f aca="false">IF(EXACT(E67,"P"),"AUTO_INCREMENT(1,1)","")</f>
        <v/>
      </c>
    </row>
    <row r="68" customFormat="false" ht="12.8" hidden="false" customHeight="false" outlineLevel="0" collapsed="false">
      <c r="A68" s="0" t="s">
        <v>54</v>
      </c>
      <c r="B68" s="0" t="s">
        <v>52</v>
      </c>
      <c r="C68" s="0" t="str">
        <f aca="false">IF(LEN(E68)=0,"Null","NotNull")</f>
        <v>NotNull</v>
      </c>
      <c r="D68" s="0" t="s">
        <v>8</v>
      </c>
      <c r="E68" s="0" t="s">
        <v>15</v>
      </c>
      <c r="F68" s="0" t="str">
        <f aca="false">IF(EXACT(E68,"P"),"AUTO_INCREMENT(1,1)","")</f>
        <v/>
      </c>
    </row>
    <row r="69" customFormat="false" ht="12.8" hidden="false" customHeight="false" outlineLevel="0" collapsed="false">
      <c r="A69" s="0" t="s">
        <v>57</v>
      </c>
      <c r="B69" s="0" t="s">
        <v>7</v>
      </c>
      <c r="C69" s="0" t="str">
        <f aca="false">IF(LEN(E69)=0,"Null","NotNull")</f>
        <v>NotNull</v>
      </c>
      <c r="D69" s="0" t="s">
        <v>8</v>
      </c>
      <c r="E69" s="0" t="s">
        <v>15</v>
      </c>
      <c r="F69" s="0" t="str">
        <f aca="false">IF(EXACT(E69,"P"),"AUTO_INCREMENT(1,1)","")</f>
        <v/>
      </c>
    </row>
    <row r="70" customFormat="false" ht="12.8" hidden="false" customHeight="false" outlineLevel="0" collapsed="false">
      <c r="A70" s="0" t="s">
        <v>57</v>
      </c>
      <c r="B70" s="0" t="s">
        <v>58</v>
      </c>
      <c r="C70" s="0" t="str">
        <f aca="false">IF(LEN(E70)=0,"Null","NotNull")</f>
        <v>Null</v>
      </c>
      <c r="D70" s="0" t="s">
        <v>19</v>
      </c>
      <c r="F70" s="0" t="str">
        <f aca="false">IF(EXACT(E70,"P"),"AUTO_INCREMENT(1,1)","")</f>
        <v/>
      </c>
    </row>
    <row r="71" customFormat="false" ht="12.8" hidden="false" customHeight="false" outlineLevel="0" collapsed="false">
      <c r="F71" s="0" t="str">
        <f aca="false">IF(EXACT(E71,"P"),"AUTO_INCREMENT(1,1)","")</f>
        <v/>
      </c>
    </row>
    <row r="72" customFormat="false" ht="12.8" hidden="false" customHeight="false" outlineLevel="0" collapsed="false">
      <c r="F72" s="0" t="str">
        <f aca="false">IF(EXACT(E72,"P"),"AUTO_INCREMENT(1,1)","")</f>
        <v/>
      </c>
    </row>
    <row r="73" customFormat="false" ht="12.8" hidden="false" customHeight="false" outlineLevel="0" collapsed="false">
      <c r="A73" s="0" t="s">
        <v>59</v>
      </c>
      <c r="B73" s="0" t="s">
        <v>0</v>
      </c>
      <c r="C73" s="0" t="str">
        <f aca="false">IF(LEN(E73)=0,"Null","NotNull")</f>
        <v>Null</v>
      </c>
      <c r="D73" s="0" t="s">
        <v>23</v>
      </c>
      <c r="F73" s="0" t="str">
        <f aca="false">IF(EXACT(E73,"P"),"AUTO_INCREMENT(1,1)","")</f>
        <v/>
      </c>
    </row>
    <row r="74" customFormat="false" ht="12.8" hidden="false" customHeight="false" outlineLevel="0" collapsed="false">
      <c r="A74" s="0" t="s">
        <v>59</v>
      </c>
      <c r="B74" s="0" t="s">
        <v>7</v>
      </c>
      <c r="C74" s="0" t="str">
        <f aca="false">IF(LEN(E74)=0,"Null","NotNull")</f>
        <v>NotNull</v>
      </c>
      <c r="D74" s="0" t="s">
        <v>8</v>
      </c>
      <c r="E74" s="0" t="s">
        <v>9</v>
      </c>
      <c r="F74" s="0" t="str">
        <f aca="false">IF(EXACT(E74,"P"),"AUTO_INCREMENT(1,1)","")</f>
        <v>AUTO_INCREMENT(1,1)</v>
      </c>
    </row>
    <row r="75" customFormat="false" ht="12.8" hidden="false" customHeight="false" outlineLevel="0" collapsed="false">
      <c r="A75" s="0" t="s">
        <v>59</v>
      </c>
      <c r="B75" s="0" t="s">
        <v>41</v>
      </c>
      <c r="C75" s="0" t="str">
        <f aca="false">IF(LEN(E75)=0,"Null","NotNull")</f>
        <v>Null</v>
      </c>
      <c r="D75" s="0" t="s">
        <v>42</v>
      </c>
      <c r="F75" s="0" t="str">
        <f aca="false">IF(EXACT(E75,"P"),"AUTO_INCREMENT(1,1)","")</f>
        <v/>
      </c>
    </row>
    <row r="76" customFormat="false" ht="12.8" hidden="false" customHeight="false" outlineLevel="0" collapsed="false">
      <c r="A76" s="0" t="s">
        <v>59</v>
      </c>
      <c r="B76" s="0" t="s">
        <v>43</v>
      </c>
      <c r="C76" s="0" t="str">
        <f aca="false">IF(LEN(E76)=0,"Null","NotNull")</f>
        <v>Null</v>
      </c>
      <c r="D76" s="0" t="s">
        <v>44</v>
      </c>
      <c r="F76" s="0" t="str">
        <f aca="false">IF(EXACT(E76,"P"),"AUTO_INCREMENT(1,1)","")</f>
        <v/>
      </c>
    </row>
    <row r="77" customFormat="false" ht="12.8" hidden="false" customHeight="false" outlineLevel="0" collapsed="false">
      <c r="A77" s="0" t="s">
        <v>59</v>
      </c>
      <c r="B77" s="0" t="s">
        <v>45</v>
      </c>
      <c r="C77" s="0" t="str">
        <f aca="false">IF(LEN(E77)=0,"Null","NotNull")</f>
        <v>Null</v>
      </c>
      <c r="D77" s="0" t="s">
        <v>8</v>
      </c>
      <c r="F77" s="0" t="str">
        <f aca="false">IF(EXACT(E77,"P"),"AUTO_INCREMENT(1,1)","")</f>
        <v/>
      </c>
    </row>
    <row r="78" customFormat="false" ht="12.8" hidden="false" customHeight="false" outlineLevel="0" collapsed="false">
      <c r="A78" s="0" t="s">
        <v>59</v>
      </c>
      <c r="B78" s="0" t="s">
        <v>46</v>
      </c>
      <c r="C78" s="0" t="str">
        <f aca="false">IF(LEN(E78)=0,"Null","NotNull")</f>
        <v>Null</v>
      </c>
      <c r="D78" s="0" t="s">
        <v>47</v>
      </c>
      <c r="F78" s="0" t="str">
        <f aca="false">IF(EXACT(E78,"P"),"AUTO_INCREMENT(1,1)","")</f>
        <v/>
      </c>
    </row>
    <row r="79" customFormat="false" ht="12.8" hidden="false" customHeight="false" outlineLevel="0" collapsed="false">
      <c r="A79" s="0" t="s">
        <v>59</v>
      </c>
      <c r="B79" s="0" t="s">
        <v>49</v>
      </c>
      <c r="C79" s="0" t="str">
        <f aca="false">IF(LEN(E79)=0,"Null","NotNull")</f>
        <v>Null</v>
      </c>
      <c r="D79" s="0" t="s">
        <v>19</v>
      </c>
      <c r="F79" s="0" t="str">
        <f aca="false">IF(EXACT(E79,"P"),"AUTO_INCREMENT(1,1)","")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2016-11-23T17:22:57Z</dcterms:modified>
  <cp:revision>8</cp:revision>
  <dc:subject/>
  <dc:title/>
</cp:coreProperties>
</file>