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des notes par étudiant" sheetId="1" r:id="rId1"/>
    <sheet name="Fiche éval group 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"/>
    <numFmt numFmtId="165" formatCode="[$-F800]dddd\,\ mmmm\ dd\,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58"/>
  <sheetViews>
    <sheetView workbookViewId="0" rightToLeft="0"/>
  </sheetViews>
  <cols>
    <col min="1" max="1" customWidth="1" width="7"/>
    <col min="2" max="2" customWidth="1" width="28.1640625"/>
    <col min="3" max="3" customWidth="1" width="18.5"/>
    <col min="4" max="4" customWidth="1" width="10.83203125"/>
    <col min="5" max="5" customWidth="1" width="10.83203125"/>
    <col min="6" max="6" customWidth="1" width="21.33203125"/>
    <col min="7" max="7" customWidth="1" width="10.83203125"/>
    <col min="8" max="8" customWidth="1" width="10.83203125"/>
    <col min="9" max="9" customWidth="1" width="10.83203125"/>
    <col min="10" max="10" customWidth="1" width="10.83203125"/>
    <col min="11" max="11" customWidth="1" width="10.83203125"/>
    <col min="12" max="12" customWidth="1" width="10.83203125"/>
    <col min="13" max="13" customWidth="1" width="10.83203125"/>
    <col min="14" max="14" customWidth="1" width="10.83203125"/>
    <col min="15" max="15" customWidth="1" width="10.83203125"/>
    <col min="16" max="16" customWidth="1" width="10.83203125"/>
    <col min="17" max="17" customWidth="1" width="10.83203125"/>
    <col min="18" max="18" customWidth="1" width="10.83203125"/>
    <col min="19" max="19" customWidth="1" width="10.83203125"/>
    <col min="20" max="20" customWidth="1" width="10.83203125"/>
    <col min="21" max="21" customWidth="1" width="10.83203125"/>
    <col min="22" max="22" customWidth="1" width="10.83203125"/>
    <col min="23" max="23" customWidth="1" width="10.83203125"/>
    <col min="24" max="24" customWidth="1" width="10.83203125"/>
    <col min="25" max="25" customWidth="1" width="10.83203125"/>
    <col min="26" max="26" customWidth="1" width="10.83203125"/>
  </cols>
  <sheetData>
    <row r="1" ht="15.75" customHeight="1">
      <c r="B1" t="str">
        <v xml:space="preserve">MERCI DE REPORTER TOUTES LES NOTES DE CHAQUE ETUDIANT SUR CE FICHIER </v>
      </c>
      <c r="G1" t="str">
        <v xml:space="preserve"> </v>
      </c>
    </row>
    <row r="2" ht="41.25" customHeight="1">
      <c r="B2" t="str">
        <v>INTERVENANT ( Prénom, Nom):</v>
      </c>
      <c r="E2" t="str">
        <v>DATE soutenance:</v>
      </c>
      <c r="G2" t="str">
        <v xml:space="preserve"> </v>
      </c>
    </row>
    <row r="3" ht="41.25" customHeight="1">
      <c r="B3" t="str">
        <v xml:space="preserve">Intitulé COURS et Programme : </v>
      </c>
      <c r="G3" t="str">
        <v xml:space="preserve"> </v>
      </c>
    </row>
    <row r="4" ht="40.5" customHeight="1">
      <c r="B4" t="str">
        <v>Prénom étudiant</v>
      </c>
      <c r="C4" t="str">
        <v>Nom Etudiant</v>
      </c>
      <c r="D4" t="str">
        <v>Numéro de groupe</v>
      </c>
      <c r="E4" t="str">
        <v>Note /20</v>
      </c>
      <c r="F4" t="str">
        <v>remarques</v>
      </c>
      <c r="G4" t="str">
        <v xml:space="preserve"> </v>
      </c>
    </row>
    <row r="5" ht="16.5" customHeight="1">
      <c r="G5" t="str">
        <v xml:space="preserve"> </v>
      </c>
    </row>
    <row r="6" ht="17.25" customHeight="1">
      <c r="G6" t="str">
        <v xml:space="preserve"> </v>
      </c>
    </row>
    <row r="7" ht="12.75" customHeight="1">
      <c r="G7" t="str">
        <v xml:space="preserve"> </v>
      </c>
    </row>
    <row r="8" ht="17.25" customHeight="1">
      <c r="G8" t="str">
        <v xml:space="preserve"> </v>
      </c>
    </row>
    <row r="9" ht="18.75" customHeight="1">
      <c r="G9" t="str">
        <v xml:space="preserve"> </v>
      </c>
    </row>
    <row r="10" ht="15.75" customHeight="1">
      <c r="G10" t="str">
        <v xml:space="preserve"> </v>
      </c>
    </row>
    <row r="11" ht="15.75" customHeight="1">
      <c r="G11" t="str">
        <v xml:space="preserve"> </v>
      </c>
    </row>
    <row r="12" ht="15.75" customHeight="1">
      <c r="G12" t="str">
        <v xml:space="preserve"> </v>
      </c>
    </row>
    <row r="13" ht="15.75" customHeight="1">
      <c r="G13" t="str">
        <v xml:space="preserve"> </v>
      </c>
    </row>
    <row r="14" ht="15.75" customHeight="1">
      <c r="G14" t="str">
        <v xml:space="preserve"> </v>
      </c>
    </row>
    <row r="15" ht="15.75" customHeight="1">
      <c r="G15" t="str">
        <v xml:space="preserve"> </v>
      </c>
    </row>
    <row r="16" ht="15.75" customHeight="1">
      <c r="G16" t="str">
        <v xml:space="preserve"> </v>
      </c>
    </row>
    <row r="17" ht="15.75" customHeight="1">
      <c r="G17" t="str">
        <v xml:space="preserve"> </v>
      </c>
    </row>
    <row r="18" ht="15.75" customHeight="1">
      <c r="G18" t="str">
        <v xml:space="preserve"> </v>
      </c>
    </row>
    <row r="19" ht="15.75" customHeight="1">
      <c r="G19" t="str">
        <v xml:space="preserve"> </v>
      </c>
    </row>
    <row r="20" ht="15.75" customHeight="1">
      <c r="G20" t="str">
        <v xml:space="preserve"> </v>
      </c>
    </row>
    <row r="21" ht="15.75" customHeight="1">
      <c r="G21" t="str">
        <v xml:space="preserve"> </v>
      </c>
    </row>
    <row r="22" ht="15.75" customHeight="1">
      <c r="G22" t="str">
        <v xml:space="preserve"> </v>
      </c>
    </row>
    <row r="23" ht="15.75" customHeight="1">
      <c r="G23" t="str">
        <v xml:space="preserve"> </v>
      </c>
    </row>
    <row r="24" ht="15.75" customHeight="1">
      <c r="G24" t="str">
        <v xml:space="preserve"> </v>
      </c>
    </row>
    <row r="25" ht="15.75" customHeight="1">
      <c r="G25" t="str">
        <v xml:space="preserve"> </v>
      </c>
    </row>
    <row r="26" ht="15.75" customHeight="1">
      <c r="G26" t="str">
        <v xml:space="preserve"> </v>
      </c>
    </row>
    <row r="27" ht="15.75" customHeight="1">
      <c r="G27" t="str">
        <v xml:space="preserve"> </v>
      </c>
    </row>
    <row r="28" ht="15.75" customHeight="1">
      <c r="G28" t="str">
        <v xml:space="preserve"> </v>
      </c>
    </row>
    <row r="29" ht="15.75" customHeight="1">
      <c r="G29" t="str">
        <v xml:space="preserve"> </v>
      </c>
    </row>
    <row r="30" ht="15.75" customHeight="1">
      <c r="G30" t="str">
        <v xml:space="preserve"> </v>
      </c>
    </row>
    <row r="31" ht="15.75" customHeight="1">
      <c r="G31" t="str">
        <v xml:space="preserve"> </v>
      </c>
    </row>
    <row r="32" ht="15.75" customHeight="1">
      <c r="G32" t="str">
        <v xml:space="preserve"> </v>
      </c>
    </row>
    <row r="33" ht="15.75" customHeight="1">
      <c r="G33" t="str">
        <v xml:space="preserve"> </v>
      </c>
    </row>
    <row r="34" ht="15.75" customHeight="1">
      <c r="G34" t="str">
        <v xml:space="preserve"> </v>
      </c>
    </row>
    <row r="35" ht="15.75" customHeight="1">
      <c r="G35" t="str">
        <v xml:space="preserve"> </v>
      </c>
    </row>
    <row r="36" ht="15.75" customHeight="1">
      <c r="G36" t="str">
        <v xml:space="preserve"> </v>
      </c>
    </row>
    <row r="37" ht="15.75" customHeight="1">
      <c r="G37" t="str">
        <v xml:space="preserve"> </v>
      </c>
    </row>
    <row r="38" ht="15.75" customHeight="1">
      <c r="G38" t="str">
        <v xml:space="preserve"> </v>
      </c>
    </row>
    <row r="39" ht="15.75" customHeight="1">
      <c r="G39" t="str">
        <v xml:space="preserve"> </v>
      </c>
    </row>
    <row r="40" ht="15.75" customHeight="1">
      <c r="G40" t="str">
        <v xml:space="preserve"> </v>
      </c>
    </row>
    <row r="41" ht="15.75" customHeight="1">
      <c r="G41" t="str">
        <v xml:space="preserve"> </v>
      </c>
    </row>
    <row r="42" ht="15.75" customHeight="1">
      <c r="G42" t="str">
        <v xml:space="preserve"> </v>
      </c>
    </row>
    <row r="43" ht="15.75" customHeight="1">
      <c r="G43" t="str">
        <v xml:space="preserve"> </v>
      </c>
    </row>
    <row r="44" ht="15.75" customHeight="1">
      <c r="G44" t="str">
        <v xml:space="preserve"> </v>
      </c>
    </row>
    <row r="45" ht="15.75" customHeight="1">
      <c r="G45" t="str">
        <v xml:space="preserve"> </v>
      </c>
    </row>
    <row r="46" ht="15.75" customHeight="1">
      <c r="G46" t="str">
        <v xml:space="preserve"> </v>
      </c>
    </row>
    <row r="47" ht="15.75" customHeight="1">
      <c r="G47" t="str">
        <v xml:space="preserve"> </v>
      </c>
    </row>
    <row r="48" ht="15.75" customHeight="1">
      <c r="G48" t="str">
        <v xml:space="preserve"> </v>
      </c>
    </row>
    <row r="49" ht="15.75" customHeight="1">
      <c r="G49" t="str">
        <v xml:space="preserve"> </v>
      </c>
    </row>
    <row r="50" ht="15.75" customHeight="1">
      <c r="G50" t="str">
        <v xml:space="preserve"> 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mergeCells count="2">
    <mergeCell ref="C2:D2"/>
    <mergeCell ref="C3:D3"/>
  </mergeCells>
  <pageMargins left="0.7" right="0.7" top="0.75" bottom="0.75" header="0" footer="0"/>
  <ignoredErrors>
    <ignoredError numberStoredAsText="1" sqref="A1:Z9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2"/>
  <sheetViews>
    <sheetView workbookViewId="0" rightToLeft="0"/>
  </sheetViews>
  <cols>
    <col min="1" max="1" customWidth="1" width="2.83203125"/>
    <col min="2" max="2" customWidth="1" width="68"/>
    <col min="3" max="3" customWidth="1" width="12.1640625"/>
    <col min="4" max="4" customWidth="1" width="5.83203125"/>
    <col min="5" max="5" customWidth="1" width="5.83203125"/>
    <col min="6" max="6" customWidth="1" width="15.33203125"/>
    <col min="7" max="7" customWidth="1" width="10.83203125"/>
    <col min="8" max="8" customWidth="1" width="10.83203125"/>
    <col min="9" max="9" customWidth="1" width="10.83203125"/>
    <col min="10" max="10" customWidth="1" width="10.83203125"/>
    <col min="11" max="11" customWidth="1" width="10.83203125"/>
    <col min="12" max="12" customWidth="1" width="10.83203125"/>
    <col min="13" max="13" customWidth="1" width="10.83203125"/>
    <col min="14" max="14" customWidth="1" width="10.83203125"/>
    <col min="15" max="15" customWidth="1" width="10.83203125"/>
    <col min="16" max="16" customWidth="1" width="10.83203125"/>
    <col min="17" max="17" customWidth="1" width="10.83203125"/>
    <col min="18" max="18" customWidth="1" width="10.83203125"/>
    <col min="19" max="19" customWidth="1" width="10.83203125"/>
    <col min="20" max="20" customWidth="1" width="10.83203125"/>
    <col min="21" max="21" customWidth="1" width="10.83203125"/>
    <col min="22" max="22" customWidth="1" width="10.83203125"/>
    <col min="23" max="23" customWidth="1" width="10.83203125"/>
    <col min="24" max="24" customWidth="1" width="10.83203125"/>
    <col min="25" max="25" customWidth="1" width="10.83203125"/>
    <col min="26" max="26" customWidth="1" width="10.83203125"/>
  </cols>
  <sheetData>
    <row r="1" ht="48.75" customHeight="1">
      <c r="B1" t="str">
        <v>EVALUATION  COMPETENCES (PAIRAGOGIE)</v>
      </c>
    </row>
    <row r="2" ht="37.5" customHeight="1"/>
    <row r="3" ht="21.75" customHeight="1"/>
    <row r="4" ht="48.75" customHeight="1"/>
    <row r="5" ht="9.75" customHeight="1"/>
    <row r="6" ht="30" customHeight="1">
      <c r="B6" t="str">
        <v>GROUPE 1 - liste des étudiants (Prénom-Nom)</v>
      </c>
      <c r="C6" t="str">
        <v>Présence (OUI/NON)</v>
      </c>
    </row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5.75" customHeight="1"/>
    <row r="17" ht="11.25" customHeight="1"/>
    <row r="18" ht="39" customHeight="1">
      <c r="B18" t="str">
        <v>1 - Support de présentation</v>
      </c>
    </row>
    <row r="19" ht="24.75" customHeight="1">
      <c r="B19" t="str">
        <v>Contextualisation et qualité de l'introduction</v>
      </c>
      <c r="D19" t="str">
        <v>/1</v>
      </c>
    </row>
    <row r="20" ht="33" customHeight="1">
      <c r="B20" t="str">
        <v xml:space="preserve">Qualité globale et analyse critique </v>
      </c>
      <c r="D20" t="str">
        <v>/2</v>
      </c>
    </row>
    <row r="21" ht="25.5" customHeight="1">
      <c r="B21" t="str">
        <v>Pertinence de la stratégie et cohérence du plan d'action</v>
      </c>
      <c r="D21" t="str">
        <v>/1</v>
      </c>
    </row>
    <row r="22" ht="36" customHeight="1">
      <c r="B22" t="str">
        <v>Mise en œuvre des compétences métiers/rncp</v>
      </c>
      <c r="D22" t="str">
        <v>/3</v>
      </c>
    </row>
    <row r="23" ht="20.25" customHeight="1">
      <c r="D23">
        <f>SUM(C19:C22)</f>
        <v>0</v>
      </c>
      <c r="E23" t="str">
        <v>/7</v>
      </c>
    </row>
    <row r="24" ht="46.5" customHeight="1">
      <c r="B24" t="str">
        <v>2- Soutenance orale, réponse aux questions &amp; évaluation par les pairs</v>
      </c>
    </row>
    <row r="25" ht="34.5" customHeight="1">
      <c r="B25" t="str">
        <v>Clarté de l’introduction, progression logique, synthèse de conclusion</v>
      </c>
      <c r="D25" t="str">
        <v>/2</v>
      </c>
    </row>
    <row r="26" ht="34.5" customHeight="1">
      <c r="B26" t="str">
        <v>Équilibre du temps de parole, transitions fluides entre intervenants</v>
      </c>
      <c r="D26" t="str">
        <v>/2</v>
      </c>
    </row>
    <row r="27" ht="34.5" customHeight="1">
      <c r="B27" t="str">
        <v>Respect du temps imparti, rythme adapté</v>
      </c>
      <c r="D27" t="str">
        <v>/1</v>
      </c>
    </row>
    <row r="28" ht="39.75" customHeight="1">
      <c r="B28" t="str">
        <v>Qualité de l’argumentation en réponse aux questions de l'intervenant</v>
      </c>
      <c r="D28" t="str">
        <v>/2</v>
      </c>
    </row>
    <row r="29" ht="24.75" customHeight="1">
      <c r="B29" t="str">
        <v>Compréhension et connaissance du contenu présenté</v>
      </c>
      <c r="D29" t="str">
        <v>/2</v>
      </c>
    </row>
    <row r="30" ht="24.75" customHeight="1">
      <c r="B30" t="str">
        <v>Langage clair, fluide, adapté au niveau professionnel et académique</v>
      </c>
      <c r="D30" t="str">
        <v>/1</v>
      </c>
    </row>
    <row r="31" ht="33.75" customHeight="1">
      <c r="B31" t="str">
        <v>Intonation, regard, posture, assurance dans la prise de parole</v>
      </c>
      <c r="D31" t="str">
        <v>/1</v>
      </c>
    </row>
    <row r="32" ht="57.75" customHeight="1">
      <c r="B32" t="str">
        <v>Feedback des pairs (Dynamique, Questions, Balance des avis positifs et négatifs formulés par les groupes non concurrents, esprit collaboratif)</v>
      </c>
      <c r="D32" t="str">
        <v>/2</v>
      </c>
    </row>
    <row r="33" ht="20.25" customHeight="1">
      <c r="D33">
        <f>SUM(C25:C32)</f>
        <v>0</v>
      </c>
      <c r="E33" t="str">
        <v>/13</v>
      </c>
    </row>
    <row r="34" ht="9" customHeight="1"/>
    <row r="35" ht="27.75" customHeight="1">
      <c r="B35" t="str">
        <v>Note (/20)</v>
      </c>
      <c r="D35" s="1">
        <f>SUM(C19:C32)</f>
        <v>0</v>
      </c>
      <c r="E35" t="str">
        <v>/20</v>
      </c>
    </row>
    <row r="36" ht="8.25" customHeight="1"/>
    <row r="37" ht="30.75" customHeight="1">
      <c r="B37" t="str">
        <v>COMMENTAIRES (OBLIGATOIRES pour feed back étudiants)</v>
      </c>
    </row>
    <row r="38" ht="394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">
    <mergeCell ref="B1:E1"/>
    <mergeCell ref="B2:E2"/>
    <mergeCell ref="B3:E3"/>
    <mergeCell ref="B4:E4"/>
    <mergeCell ref="B38:E38"/>
  </mergeCells>
  <pageMargins left="0.25" right="0.25" top="0.75" bottom="0.75" header="0" footer="0"/>
  <ignoredErrors>
    <ignoredError numberStoredAsText="1" sqref="A1:Z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des notes par étudiant</vt:lpstr>
      <vt:lpstr>Fiche éval group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2026-04-03T12:25:50Z</dcterms:created>
  <dcterms:modified xsi:type="dcterms:W3CDTF">2026-04-10T12:29:18Z</dcterms:modified>
  <cp:lastModifiedBy>Eduardo Stepanski</cp:lastModifiedBy>
</cp:coreProperties>
</file>