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Exce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3" i="1"/>
  <c r="B3" i="1"/>
  <c r="E3" i="1" s="1"/>
  <c r="B4" i="1"/>
  <c r="E4" i="1" s="1"/>
  <c r="B5" i="1"/>
  <c r="E5" i="1" s="1"/>
  <c r="B6" i="1"/>
  <c r="E6" i="1" s="1"/>
  <c r="B7" i="1"/>
  <c r="B8" i="1"/>
  <c r="E8" i="1" s="1"/>
  <c r="B9" i="1"/>
  <c r="E9" i="1" s="1"/>
  <c r="B10" i="1"/>
  <c r="E10" i="1" s="1"/>
  <c r="B11" i="1"/>
  <c r="E11" i="1" s="1"/>
  <c r="B12" i="1"/>
  <c r="E12" i="1" s="1"/>
  <c r="B13" i="1"/>
  <c r="B14" i="1"/>
  <c r="E14" i="1" s="1"/>
  <c r="B2" i="1"/>
  <c r="E2" i="1" s="1"/>
</calcChain>
</file>

<file path=xl/sharedStrings.xml><?xml version="1.0" encoding="utf-8"?>
<sst xmlns="http://schemas.openxmlformats.org/spreadsheetml/2006/main" count="17" uniqueCount="17">
  <si>
    <t>Nom Prenom</t>
  </si>
  <si>
    <t>Nom</t>
  </si>
  <si>
    <t>Prenom</t>
  </si>
  <si>
    <t>Campan Bernard</t>
  </si>
  <si>
    <t>Luvier Jean Paul</t>
  </si>
  <si>
    <t>Li feng Xin</t>
  </si>
  <si>
    <t>Vandebusche Marjorie</t>
  </si>
  <si>
    <t>Le Peret Alexandre</t>
  </si>
  <si>
    <t>Goldman Jean Jacques</t>
  </si>
  <si>
    <t>Bergerac Alicia</t>
  </si>
  <si>
    <t>Grunfeld Paul</t>
  </si>
  <si>
    <t>Carlsen Magnus</t>
  </si>
  <si>
    <t>Abdel fah Mohammed</t>
  </si>
  <si>
    <t>Hündegefahrlich Gunther</t>
  </si>
  <si>
    <t>Montebourd Arnaud</t>
  </si>
  <si>
    <t>Darmadeux Gerard</t>
  </si>
  <si>
    <t>Position 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</si>
</sst>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6" sqref="A6"/>
    </sheetView>
  </sheetViews>
  <sheetFormatPr baseColWidth="10" defaultColWidth="28.5703125" defaultRowHeight="15" x14ac:dyDescent="0.25"/>
  <sheetData>
    <row r="1" spans="1:6" x14ac:dyDescent="0.25">
      <c r="A1" s="2" t="s">
        <v>0</v>
      </c>
      <c r="B1" s="2" t="s">
        <v>16</v>
      </c>
      <c r="E1" s="2" t="s">
        <v>1</v>
      </c>
      <c r="F1" s="2" t="s">
        <v>2</v>
      </c>
    </row>
    <row r="2" spans="1:6" x14ac:dyDescent="0.25">
      <c r="A2" s="3" t="s">
        <v>3</v>
      </c>
      <c r="B2" s="3">
        <f>FIND(" ",A2)</f>
        <v>7</v>
      </c>
      <c r="E2" s="3" t="str">
        <f>UPPER(MID(A2,1,B2))</f>
        <v xml:space="preserve">CAMPAN </v>
      </c>
      <c r="F2" s="1"/>
    </row>
    <row r="3" spans="1:6" x14ac:dyDescent="0.25">
      <c r="A3" s="3" t="s">
        <v>4</v>
      </c>
      <c r="B3" s="3">
        <f t="shared" ref="B3:B14" si="0">FIND(" ",A3)</f>
        <v>7</v>
      </c>
      <c r="E3" s="3" t="str">
        <f>UPPER(MID(A3,1,B3))</f>
        <v xml:space="preserve">LUVIER </v>
      </c>
      <c r="F3" s="1"/>
    </row>
    <row r="4" spans="1:6" x14ac:dyDescent="0.25">
      <c r="A4" s="3" t="s">
        <v>5</v>
      </c>
      <c r="B4" s="3">
        <f t="shared" si="0"/>
        <v>3</v>
      </c>
      <c r="E4" s="3" t="str">
        <f>UPPER(MID(A4,1,B4))</f>
        <v xml:space="preserve">LI </v>
      </c>
      <c r="F4" s="1"/>
    </row>
    <row r="5" spans="1:6" x14ac:dyDescent="0.25">
      <c r="A5" s="3" t="s">
        <v>6</v>
      </c>
      <c r="B5" s="3">
        <f t="shared" si="0"/>
        <v>12</v>
      </c>
      <c r="E5" s="3" t="str">
        <f>UPPER(MID(A5,1,B5))</f>
        <v xml:space="preserve">VANDEBUSCHE </v>
      </c>
      <c r="F5" s="1"/>
    </row>
    <row r="6" spans="1:6" x14ac:dyDescent="0.25">
      <c r="A6" s="3" t="s">
        <v>7</v>
      </c>
      <c r="B6" s="3">
        <f t="shared" si="0"/>
        <v>3</v>
      </c>
      <c r="E6" s="3" t="str">
        <f>UPPER(MID(A6,1,B6))</f>
        <v xml:space="preserve">LE </v>
      </c>
      <c r="F6" s="1"/>
    </row>
    <row r="7" spans="1:6" x14ac:dyDescent="0.25">
      <c r="A7" s="3" t="s">
        <v>8</v>
      </c>
      <c r="B7" s="3">
        <f t="shared" si="0"/>
        <v>8</v>
      </c>
      <c r="E7" s="3" t="str">
        <f>UPPER(MID(A7,1,B7))</f>
        <v xml:space="preserve">GOLDMAN </v>
      </c>
      <c r="F7" s="1"/>
    </row>
    <row r="8" spans="1:6" x14ac:dyDescent="0.25">
      <c r="A8" s="3" t="s">
        <v>9</v>
      </c>
      <c r="B8" s="3">
        <f t="shared" si="0"/>
        <v>9</v>
      </c>
      <c r="E8" s="3" t="str">
        <f>UPPER(MID(A8,1,B8))</f>
        <v xml:space="preserve">BERGERAC </v>
      </c>
      <c r="F8" s="1"/>
    </row>
    <row r="9" spans="1:6" x14ac:dyDescent="0.25">
      <c r="A9" s="3" t="s">
        <v>10</v>
      </c>
      <c r="B9" s="3">
        <f t="shared" si="0"/>
        <v>9</v>
      </c>
      <c r="E9" s="3" t="str">
        <f>UPPER(MID(A9,1,B9))</f>
        <v xml:space="preserve">GRUNFELD </v>
      </c>
      <c r="F9" s="1"/>
    </row>
    <row r="10" spans="1:6" x14ac:dyDescent="0.25">
      <c r="A10" s="3" t="s">
        <v>11</v>
      </c>
      <c r="B10" s="3">
        <f t="shared" si="0"/>
        <v>8</v>
      </c>
      <c r="E10" s="3" t="str">
        <f>UPPER(MID(A10,1,B10))</f>
        <v xml:space="preserve">CARLSEN </v>
      </c>
      <c r="F10" s="1"/>
    </row>
    <row r="11" spans="1:6" x14ac:dyDescent="0.25">
      <c r="A11" s="3" t="s">
        <v>12</v>
      </c>
      <c r="B11" s="3">
        <f t="shared" si="0"/>
        <v>6</v>
      </c>
      <c r="E11" s="3" t="str">
        <f>UPPER(MID(A11,1,B11))</f>
        <v xml:space="preserve">ABDEL </v>
      </c>
      <c r="F11" s="1"/>
    </row>
    <row r="12" spans="1:6" x14ac:dyDescent="0.25">
      <c r="A12" s="3" t="s">
        <v>13</v>
      </c>
      <c r="B12" s="3">
        <f t="shared" si="0"/>
        <v>16</v>
      </c>
      <c r="E12" s="3" t="str">
        <f>UPPER(MID(A12,1,B12))</f>
        <v xml:space="preserve">HÜNDEGEFAHRLICH </v>
      </c>
      <c r="F12" s="1"/>
    </row>
    <row r="13" spans="1:6" x14ac:dyDescent="0.25">
      <c r="A13" s="3" t="s">
        <v>14</v>
      </c>
      <c r="B13" s="3">
        <f t="shared" si="0"/>
        <v>11</v>
      </c>
      <c r="E13" s="3" t="str">
        <f>UPPER(MID(A13,1,B13))</f>
        <v xml:space="preserve">MONTEBOURD </v>
      </c>
      <c r="F13" s="1"/>
    </row>
    <row r="14" spans="1:6" x14ac:dyDescent="0.25">
      <c r="A14" s="3" t="s">
        <v>15</v>
      </c>
      <c r="B14" s="3">
        <f t="shared" si="0"/>
        <v>10</v>
      </c>
      <c r="E14" s="3" t="str">
        <f>UPPER(MID(A14,1,B14))</f>
        <v xml:space="preserve">DARMADEUX </v>
      </c>
      <c r="F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59011-82-12</dc:creator>
  <cp:lastModifiedBy>59011-82-12</cp:lastModifiedBy>
  <dcterms:created xsi:type="dcterms:W3CDTF">2023-10-19T09:32:06Z</dcterms:created>
  <dcterms:modified xsi:type="dcterms:W3CDTF">2023-10-19T09:47:22Z</dcterms:modified>
</cp:coreProperties>
</file>