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vitalii.martynenko\simpleAsk\"/>
    </mc:Choice>
  </mc:AlternateContent>
  <bookViews>
    <workbookView xWindow="0" yWindow="1800" windowWidth="19200" windowHeight="11730"/>
  </bookViews>
  <sheets>
    <sheet name="л1" sheetId="1" r:id="rId1"/>
  </sheets>
  <definedNames>
    <definedName name="_xlnm.Print_Area" localSheetId="0">л1!$A$2:$AN$17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Аврамчук Микола Юрійович</author>
    <author>Мартиненко Віталій Олександрович</author>
  </authors>
  <commentList>
    <comment ref="AM6" authorId="0" shapeId="0">
      <text>
        <r>
          <rPr>
            <b/>
            <sz val="9"/>
            <color indexed="81"/>
            <rFont val="Tahoma"/>
            <family val="2"/>
            <charset val="204"/>
          </rPr>
          <t>Більше 5 квартир</t>
        </r>
      </text>
    </comment>
    <comment ref="C12" authorId="1" shapeId="0">
      <text>
        <r>
          <rPr>
            <b/>
            <sz val="9"/>
            <color indexed="81"/>
            <rFont val="Tahoma"/>
            <charset val="1"/>
          </rPr>
          <t>введіть адресу монтажної організації</t>
        </r>
      </text>
    </comment>
    <comment ref="I12" authorId="1" shapeId="0">
      <text>
        <r>
          <rPr>
            <b/>
            <sz val="9"/>
            <color indexed="81"/>
            <rFont val="Tahoma"/>
            <charset val="1"/>
          </rPr>
          <t>введіть електронну пошту</t>
        </r>
      </text>
    </comment>
    <comment ref="B15" authorId="1" shapeId="0">
      <text>
        <r>
          <rPr>
            <b/>
            <sz val="9"/>
            <color indexed="81"/>
            <rFont val="Tahoma"/>
            <charset val="1"/>
          </rPr>
          <t xml:space="preserve">введіть телефон монтажної організації
</t>
        </r>
      </text>
    </comment>
    <comment ref="J16" authorId="1" shapeId="0">
      <text>
        <r>
          <rPr>
            <sz val="9"/>
            <color indexed="81"/>
            <rFont val="Tahoma"/>
            <charset val="1"/>
          </rPr>
          <t xml:space="preserve">ПІБ людини яка надсилає заявку
</t>
        </r>
      </text>
    </comment>
    <comment ref="J17" authorId="1" shapeId="0">
      <text>
        <r>
          <rPr>
            <b/>
            <sz val="9"/>
            <color indexed="81"/>
            <rFont val="Tahoma"/>
            <charset val="1"/>
          </rPr>
          <t>Посада людини яка надсилає заявку</t>
        </r>
      </text>
    </comment>
  </commentList>
</comments>
</file>

<file path=xl/sharedStrings.xml><?xml version="1.0" encoding="utf-8"?>
<sst xmlns="http://schemas.openxmlformats.org/spreadsheetml/2006/main" count="95" uniqueCount="75">
  <si>
    <t>Заявка на початок будівництва та ведення тех.нагляду</t>
  </si>
  <si>
    <t>Дата</t>
  </si>
  <si>
    <t>Адреса</t>
  </si>
  <si>
    <t>Район</t>
  </si>
  <si>
    <t>Замовник (повна назва організації, або П.І.Б.  і телефон фіз. особи)</t>
  </si>
  <si>
    <t>Монтажна організація</t>
  </si>
  <si>
    <t>ТУ №,  дата</t>
  </si>
  <si>
    <t>Погоджен-ня №, дата</t>
  </si>
  <si>
    <t>Проектна організація</t>
  </si>
  <si>
    <t>Призначення (опалення, технологія, будівництво г-дів, багатоквартирний буд., котедж, квартира, розпод. газопровід</t>
  </si>
  <si>
    <t>Газопроводи</t>
  </si>
  <si>
    <t xml:space="preserve">Регулятор тиску </t>
  </si>
  <si>
    <t>Газоспоживаюче  обладнання</t>
  </si>
  <si>
    <t>Вузол обліку</t>
  </si>
  <si>
    <t xml:space="preserve">Коректор </t>
  </si>
  <si>
    <t xml:space="preserve">середній(високий) тиск </t>
  </si>
  <si>
    <t>низький тиск</t>
  </si>
  <si>
    <t>ШРП (ГРП)</t>
  </si>
  <si>
    <t>РТ</t>
  </si>
  <si>
    <t>Призначення, тип, марка</t>
  </si>
  <si>
    <t>кількість/потужність, кВт</t>
  </si>
  <si>
    <r>
      <t>Номінальна витрата газу, м</t>
    </r>
    <r>
      <rPr>
        <b/>
        <vertAlign val="superscript"/>
        <sz val="9"/>
        <rFont val="Arial Cyr"/>
        <charset val="204"/>
      </rPr>
      <t>3</t>
    </r>
    <r>
      <rPr>
        <b/>
        <sz val="9"/>
        <rFont val="Arial Cyr"/>
        <charset val="204"/>
      </rPr>
      <t>/год</t>
    </r>
  </si>
  <si>
    <t>Типорозмір</t>
  </si>
  <si>
    <t>Марка</t>
  </si>
  <si>
    <t>кількість</t>
  </si>
  <si>
    <t>марка</t>
  </si>
  <si>
    <t>розпод-й</t>
  </si>
  <si>
    <t>ввід</t>
  </si>
  <si>
    <t>ввідний+ внутрш-й</t>
  </si>
  <si>
    <t>тип, марка, виробник</t>
  </si>
  <si>
    <t>Д, мм</t>
  </si>
  <si>
    <t>Л, м</t>
  </si>
  <si>
    <t>п/е</t>
  </si>
  <si>
    <t>сталь</t>
  </si>
  <si>
    <t>Адреса монтажної організації</t>
  </si>
  <si>
    <t>e-mail:</t>
  </si>
  <si>
    <t>телефон</t>
  </si>
  <si>
    <t>підпис</t>
  </si>
  <si>
    <t>Баришівський</t>
  </si>
  <si>
    <t>Білоцерківський</t>
  </si>
  <si>
    <t>Богуславський</t>
  </si>
  <si>
    <t>Бориспільський</t>
  </si>
  <si>
    <t>Бородянський</t>
  </si>
  <si>
    <t>Броварський</t>
  </si>
  <si>
    <t>Васильківський</t>
  </si>
  <si>
    <t>Вишгородський</t>
  </si>
  <si>
    <t>Володарський</t>
  </si>
  <si>
    <t>Згурівський</t>
  </si>
  <si>
    <t>Іванківський</t>
  </si>
  <si>
    <t>Кагарлицький</t>
  </si>
  <si>
    <t>Києво-Святошинський</t>
  </si>
  <si>
    <t>Макарівський</t>
  </si>
  <si>
    <t>Миронівський</t>
  </si>
  <si>
    <t>Обухівський</t>
  </si>
  <si>
    <t>Переяслав-Хмельницький</t>
  </si>
  <si>
    <t>Поліський</t>
  </si>
  <si>
    <t>Рокитнянський</t>
  </si>
  <si>
    <t>Сквирський</t>
  </si>
  <si>
    <t>Ставищанський</t>
  </si>
  <si>
    <t>Таращанський</t>
  </si>
  <si>
    <t>Тетіївський</t>
  </si>
  <si>
    <t>Фастівський</t>
  </si>
  <si>
    <t>Яготиський</t>
  </si>
  <si>
    <t>Наслений пункт</t>
  </si>
  <si>
    <t>Вулиця</t>
  </si>
  <si>
    <t>Буд.</t>
  </si>
  <si>
    <t>Кв.</t>
  </si>
  <si>
    <t>Дата заявки:</t>
  </si>
  <si>
    <t>Номер заявки:</t>
  </si>
  <si>
    <t>!!!</t>
  </si>
  <si>
    <t>Вводите інформацію тільки де рожевий та сірий колір. Листи можна копіювати, і переіменовувати. Більш нічого змінювать не потрібно</t>
  </si>
  <si>
    <t>Багатоквартирні будинки</t>
  </si>
  <si>
    <t>Кількість квартир</t>
  </si>
  <si>
    <t>Поверховість</t>
  </si>
  <si>
    <t>Головному інженеру АТ "Київоблгаз"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</si>
</sst>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(* #,##0.00_);_(* \(#,##0.00\);_(* &quot;-&quot;??_);_(@_)"/>
    <numFmt numFmtId="166" formatCode="_(* #,##0.0_);_(* \(#,##0.0\);_(* &quot;-&quot;??_);_(@_)"/>
  </numFmts>
  <fonts count="21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8"/>
      <name val="Arial Cyr"/>
      <charset val="204"/>
    </font>
    <font>
      <b/>
      <sz val="9"/>
      <name val="Arial Cyr"/>
      <charset val="204"/>
    </font>
    <font>
      <b/>
      <sz val="11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vertAlign val="superscript"/>
      <sz val="9"/>
      <name val="Arial Cyr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rgb="FF00FF0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0">
    <xf numFmtId="0" fontId="0" fillId="0" borderId="0" xfId="0"/>
    <xf numFmtId="0" fontId="3" fillId="2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/>
    </xf>
    <xf numFmtId="0" fontId="0" fillId="0" borderId="0" xfId="0" applyBorder="1"/>
    <xf numFmtId="14" fontId="7" fillId="0" borderId="1" xfId="0" applyNumberFormat="1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left" vertical="center" wrapText="1"/>
    </xf>
    <xf numFmtId="0" fontId="0" fillId="0" borderId="0" xfId="0" applyFont="1"/>
    <xf numFmtId="0" fontId="7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14" fontId="7" fillId="0" borderId="0" xfId="0" applyNumberFormat="1" applyFont="1" applyBorder="1" applyAlignment="1">
      <alignment horizontal="left" vertical="center" wrapText="1"/>
    </xf>
    <xf numFmtId="14" fontId="7" fillId="0" borderId="0" xfId="0" applyNumberFormat="1" applyFont="1" applyBorder="1" applyAlignment="1">
      <alignment horizontal="left" vertical="center"/>
    </xf>
    <xf numFmtId="0" fontId="18" fillId="4" borderId="0" xfId="0" applyFont="1" applyFill="1"/>
    <xf numFmtId="0" fontId="6" fillId="0" borderId="1" xfId="0" applyFont="1" applyFill="1" applyBorder="1" applyAlignment="1">
      <alignment horizontal="center"/>
    </xf>
    <xf numFmtId="0" fontId="1" fillId="0" borderId="0" xfId="0" applyFont="1" applyBorder="1"/>
    <xf numFmtId="0" fontId="1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textRotation="90" wrapText="1"/>
    </xf>
    <xf numFmtId="0" fontId="16" fillId="0" borderId="0" xfId="2" applyBorder="1" applyAlignment="1">
      <alignment vertical="center"/>
    </xf>
    <xf numFmtId="14" fontId="7" fillId="0" borderId="0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20" fillId="0" borderId="1" xfId="0" applyFont="1" applyBorder="1" applyAlignment="1">
      <alignment horizontal="center" vertical="center" textRotation="90" wrapText="1"/>
    </xf>
    <xf numFmtId="0" fontId="2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14" fontId="7" fillId="0" borderId="0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wrapText="1"/>
    </xf>
  </cellXfs>
  <cellStyles count="3">
    <cellStyle name="Гіперпосилання" xfId="2" builtinId="8"/>
    <cellStyle name="Звичайний" xfId="0" builtinId="0"/>
    <cellStyle name="Фінансовий" xfId="1" builtinId="3"/>
  </cellStyles>
  <dxfs count="3">
    <dxf>
      <fill>
        <patternFill>
          <bgColor rgb="FFFF9999"/>
        </patternFill>
      </fill>
    </dxf>
    <dxf>
      <fill>
        <patternFill>
          <bgColor theme="0" tint="-0.14996795556505021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00FF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U28"/>
  <sheetViews>
    <sheetView tabSelected="1" view="pageBreakPreview" zoomScale="85" zoomScaleNormal="85" zoomScaleSheetLayoutView="85" workbookViewId="0">
      <selection activeCell="L11" sqref="L11"/>
    </sheetView>
  </sheetViews>
  <sheetFormatPr defaultRowHeight="12.75" x14ac:dyDescent="0.2"/>
  <cols>
    <col min="1" max="1" width="10" customWidth="1"/>
    <col min="2" max="2" width="16.7109375" customWidth="1"/>
    <col min="3" max="3" width="14.5703125" bestFit="1" customWidth="1"/>
    <col min="4" max="4" width="13.28515625" customWidth="1"/>
    <col min="5" max="5" width="8.28515625" bestFit="1" customWidth="1"/>
    <col min="6" max="6" width="8.85546875" bestFit="1" customWidth="1"/>
    <col min="7" max="7" width="18.140625" customWidth="1"/>
    <col min="8" max="8" width="16" customWidth="1"/>
    <col min="9" max="9" width="8.85546875" customWidth="1"/>
    <col min="10" max="10" width="9" customWidth="1"/>
    <col min="11" max="11" width="15.7109375" customWidth="1"/>
    <col min="12" max="12" width="25.28515625" customWidth="1"/>
    <col min="13" max="13" width="5.42578125" customWidth="1"/>
    <col min="14" max="14" width="4.85546875" customWidth="1"/>
    <col min="15" max="15" width="5.42578125" customWidth="1"/>
    <col min="16" max="18" width="5" customWidth="1"/>
    <col min="19" max="19" width="6" customWidth="1"/>
    <col min="20" max="21" width="5.5703125" customWidth="1"/>
    <col min="22" max="22" width="6" customWidth="1"/>
    <col min="23" max="23" width="5.85546875" customWidth="1"/>
    <col min="24" max="24" width="6.140625" customWidth="1"/>
    <col min="25" max="26" width="6.42578125" customWidth="1"/>
    <col min="27" max="27" width="7.28515625" customWidth="1"/>
    <col min="28" max="28" width="3.85546875" customWidth="1"/>
    <col min="29" max="29" width="6.5703125" customWidth="1"/>
    <col min="30" max="30" width="3.85546875" customWidth="1"/>
    <col min="31" max="31" width="10" customWidth="1"/>
    <col min="32" max="32" width="8.140625" customWidth="1"/>
    <col min="33" max="33" width="6.140625" customWidth="1"/>
    <col min="34" max="34" width="5" customWidth="1"/>
    <col min="35" max="35" width="7.28515625" customWidth="1"/>
    <col min="36" max="36" width="4.28515625" customWidth="1"/>
    <col min="37" max="37" width="5" customWidth="1"/>
    <col min="38" max="38" width="3.5703125" customWidth="1"/>
    <col min="47" max="47" width="23.42578125" bestFit="1" customWidth="1"/>
  </cols>
  <sheetData>
    <row r="1" spans="1:47" s="21" customFormat="1" ht="15.75" x14ac:dyDescent="0.25">
      <c r="A1" s="21" t="s">
        <v>69</v>
      </c>
      <c r="B1" s="21" t="s">
        <v>70</v>
      </c>
    </row>
    <row r="2" spans="1:47" ht="56.25" customHeight="1" x14ac:dyDescent="0.2">
      <c r="A2" s="10"/>
      <c r="B2" s="10"/>
      <c r="C2" s="10"/>
      <c r="D2" s="10"/>
      <c r="E2" s="10"/>
      <c r="F2" s="10"/>
      <c r="G2" s="10"/>
      <c r="H2" s="10"/>
      <c r="I2" s="57" t="s">
        <v>74</v>
      </c>
      <c r="J2" s="57"/>
      <c r="K2" s="57"/>
      <c r="L2" s="5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7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23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7" ht="23.25" customHeight="1" x14ac:dyDescent="0.2">
      <c r="A4" s="10"/>
      <c r="B4" s="56" t="s">
        <v>0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10"/>
      <c r="AN4" s="10"/>
      <c r="AU4" s="13" t="s">
        <v>38</v>
      </c>
    </row>
    <row r="5" spans="1:47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U5" s="13" t="s">
        <v>39</v>
      </c>
    </row>
    <row r="6" spans="1:47" ht="25.5" customHeight="1" x14ac:dyDescent="0.2">
      <c r="A6" s="50" t="s">
        <v>1</v>
      </c>
      <c r="B6" s="50" t="s">
        <v>2</v>
      </c>
      <c r="C6" s="50"/>
      <c r="D6" s="50"/>
      <c r="E6" s="50"/>
      <c r="F6" s="50"/>
      <c r="G6" s="41" t="s">
        <v>4</v>
      </c>
      <c r="H6" s="39" t="s">
        <v>5</v>
      </c>
      <c r="I6" s="39" t="s">
        <v>6</v>
      </c>
      <c r="J6" s="39" t="s">
        <v>7</v>
      </c>
      <c r="K6" s="39" t="s">
        <v>8</v>
      </c>
      <c r="L6" s="41" t="s">
        <v>9</v>
      </c>
      <c r="M6" s="41" t="s">
        <v>10</v>
      </c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 t="s">
        <v>11</v>
      </c>
      <c r="AB6" s="41"/>
      <c r="AC6" s="42"/>
      <c r="AD6" s="42"/>
      <c r="AE6" s="41" t="s">
        <v>12</v>
      </c>
      <c r="AF6" s="41"/>
      <c r="AG6" s="41"/>
      <c r="AH6" s="41" t="s">
        <v>13</v>
      </c>
      <c r="AI6" s="41"/>
      <c r="AJ6" s="41"/>
      <c r="AK6" s="41" t="s">
        <v>14</v>
      </c>
      <c r="AL6" s="42"/>
      <c r="AM6" s="54" t="s">
        <v>71</v>
      </c>
      <c r="AN6" s="54"/>
      <c r="AU6" s="13" t="s">
        <v>40</v>
      </c>
    </row>
    <row r="7" spans="1:47" ht="13.5" customHeight="1" x14ac:dyDescent="0.2">
      <c r="A7" s="51"/>
      <c r="B7" s="50"/>
      <c r="C7" s="50"/>
      <c r="D7" s="50"/>
      <c r="E7" s="50"/>
      <c r="F7" s="50"/>
      <c r="G7" s="52"/>
      <c r="H7" s="53"/>
      <c r="I7" s="53"/>
      <c r="J7" s="53"/>
      <c r="K7" s="40"/>
      <c r="L7" s="42"/>
      <c r="M7" s="47" t="s">
        <v>15</v>
      </c>
      <c r="N7" s="47"/>
      <c r="O7" s="47"/>
      <c r="P7" s="47"/>
      <c r="Q7" s="47"/>
      <c r="R7" s="47"/>
      <c r="S7" s="47" t="s">
        <v>16</v>
      </c>
      <c r="T7" s="47"/>
      <c r="U7" s="47"/>
      <c r="V7" s="47"/>
      <c r="W7" s="47"/>
      <c r="X7" s="47"/>
      <c r="Y7" s="47"/>
      <c r="Z7" s="47"/>
      <c r="AA7" s="47" t="s">
        <v>17</v>
      </c>
      <c r="AB7" s="47"/>
      <c r="AC7" s="47" t="s">
        <v>18</v>
      </c>
      <c r="AD7" s="47"/>
      <c r="AE7" s="43" t="s">
        <v>19</v>
      </c>
      <c r="AF7" s="58" t="s">
        <v>20</v>
      </c>
      <c r="AG7" s="43" t="s">
        <v>21</v>
      </c>
      <c r="AH7" s="43" t="s">
        <v>22</v>
      </c>
      <c r="AI7" s="43" t="s">
        <v>23</v>
      </c>
      <c r="AJ7" s="43" t="s">
        <v>24</v>
      </c>
      <c r="AK7" s="43" t="s">
        <v>25</v>
      </c>
      <c r="AL7" s="43" t="s">
        <v>24</v>
      </c>
      <c r="AM7" s="55" t="s">
        <v>72</v>
      </c>
      <c r="AN7" s="55" t="s">
        <v>73</v>
      </c>
      <c r="AU7" s="13" t="s">
        <v>41</v>
      </c>
    </row>
    <row r="8" spans="1:47" ht="27" customHeight="1" x14ac:dyDescent="0.2">
      <c r="A8" s="51"/>
      <c r="B8" s="50"/>
      <c r="C8" s="50"/>
      <c r="D8" s="50"/>
      <c r="E8" s="50"/>
      <c r="F8" s="50"/>
      <c r="G8" s="52"/>
      <c r="H8" s="53"/>
      <c r="I8" s="53"/>
      <c r="J8" s="53"/>
      <c r="K8" s="40"/>
      <c r="L8" s="42"/>
      <c r="M8" s="47" t="s">
        <v>26</v>
      </c>
      <c r="N8" s="47"/>
      <c r="O8" s="47"/>
      <c r="P8" s="47" t="s">
        <v>27</v>
      </c>
      <c r="Q8" s="42"/>
      <c r="R8" s="42"/>
      <c r="S8" s="47" t="s">
        <v>26</v>
      </c>
      <c r="T8" s="47"/>
      <c r="U8" s="47"/>
      <c r="V8" s="47" t="s">
        <v>27</v>
      </c>
      <c r="W8" s="47"/>
      <c r="X8" s="47"/>
      <c r="Y8" s="47" t="s">
        <v>28</v>
      </c>
      <c r="Z8" s="47"/>
      <c r="AA8" s="39" t="s">
        <v>29</v>
      </c>
      <c r="AB8" s="43" t="s">
        <v>24</v>
      </c>
      <c r="AC8" s="39" t="s">
        <v>29</v>
      </c>
      <c r="AD8" s="43" t="s">
        <v>24</v>
      </c>
      <c r="AE8" s="42"/>
      <c r="AF8" s="59"/>
      <c r="AG8" s="42"/>
      <c r="AH8" s="48"/>
      <c r="AI8" s="48"/>
      <c r="AJ8" s="45"/>
      <c r="AK8" s="44"/>
      <c r="AL8" s="45"/>
      <c r="AM8" s="55"/>
      <c r="AN8" s="55"/>
      <c r="AU8" s="13" t="s">
        <v>42</v>
      </c>
    </row>
    <row r="9" spans="1:47" ht="13.5" customHeight="1" x14ac:dyDescent="0.2">
      <c r="A9" s="51"/>
      <c r="B9" s="50"/>
      <c r="C9" s="50"/>
      <c r="D9" s="50"/>
      <c r="E9" s="50"/>
      <c r="F9" s="50"/>
      <c r="G9" s="52"/>
      <c r="H9" s="53"/>
      <c r="I9" s="53"/>
      <c r="J9" s="53"/>
      <c r="K9" s="40"/>
      <c r="L9" s="42"/>
      <c r="M9" s="47" t="s">
        <v>30</v>
      </c>
      <c r="N9" s="47"/>
      <c r="O9" s="47" t="s">
        <v>31</v>
      </c>
      <c r="P9" s="47" t="s">
        <v>30</v>
      </c>
      <c r="Q9" s="42"/>
      <c r="R9" s="47" t="s">
        <v>31</v>
      </c>
      <c r="S9" s="47" t="s">
        <v>30</v>
      </c>
      <c r="T9" s="47"/>
      <c r="U9" s="47" t="s">
        <v>31</v>
      </c>
      <c r="V9" s="47" t="s">
        <v>30</v>
      </c>
      <c r="W9" s="47"/>
      <c r="X9" s="47" t="s">
        <v>31</v>
      </c>
      <c r="Y9" s="47" t="s">
        <v>30</v>
      </c>
      <c r="Z9" s="47" t="s">
        <v>31</v>
      </c>
      <c r="AA9" s="42"/>
      <c r="AB9" s="42"/>
      <c r="AC9" s="42"/>
      <c r="AD9" s="42"/>
      <c r="AE9" s="42"/>
      <c r="AF9" s="59"/>
      <c r="AG9" s="42"/>
      <c r="AH9" s="48"/>
      <c r="AI9" s="48"/>
      <c r="AJ9" s="45"/>
      <c r="AK9" s="44"/>
      <c r="AL9" s="45"/>
      <c r="AM9" s="55"/>
      <c r="AN9" s="55"/>
      <c r="AU9" s="13" t="s">
        <v>43</v>
      </c>
    </row>
    <row r="10" spans="1:47" ht="51.75" customHeight="1" x14ac:dyDescent="0.2">
      <c r="A10" s="51"/>
      <c r="B10" s="24" t="s">
        <v>3</v>
      </c>
      <c r="C10" s="24" t="s">
        <v>63</v>
      </c>
      <c r="D10" s="24" t="s">
        <v>64</v>
      </c>
      <c r="E10" s="24" t="s">
        <v>65</v>
      </c>
      <c r="F10" s="24" t="s">
        <v>66</v>
      </c>
      <c r="G10" s="52"/>
      <c r="H10" s="53"/>
      <c r="I10" s="53"/>
      <c r="J10" s="53"/>
      <c r="K10" s="40"/>
      <c r="L10" s="42"/>
      <c r="M10" s="3" t="s">
        <v>32</v>
      </c>
      <c r="N10" s="25" t="s">
        <v>33</v>
      </c>
      <c r="O10" s="47"/>
      <c r="P10" s="3" t="s">
        <v>32</v>
      </c>
      <c r="Q10" s="25" t="s">
        <v>33</v>
      </c>
      <c r="R10" s="47"/>
      <c r="S10" s="3" t="s">
        <v>32</v>
      </c>
      <c r="T10" s="25" t="s">
        <v>33</v>
      </c>
      <c r="U10" s="47"/>
      <c r="V10" s="3" t="s">
        <v>32</v>
      </c>
      <c r="W10" s="25" t="s">
        <v>33</v>
      </c>
      <c r="X10" s="47"/>
      <c r="Y10" s="47"/>
      <c r="Z10" s="47"/>
      <c r="AA10" s="42"/>
      <c r="AB10" s="42"/>
      <c r="AC10" s="42"/>
      <c r="AD10" s="42"/>
      <c r="AE10" s="42"/>
      <c r="AF10" s="42"/>
      <c r="AG10" s="42"/>
      <c r="AH10" s="42"/>
      <c r="AI10" s="42"/>
      <c r="AJ10" s="46"/>
      <c r="AK10" s="42"/>
      <c r="AL10" s="46"/>
      <c r="AM10" s="55"/>
      <c r="AN10" s="55"/>
      <c r="AU10" s="13" t="s">
        <v>44</v>
      </c>
    </row>
    <row r="11" spans="1:47" s="15" customFormat="1" ht="57.75" customHeight="1" x14ac:dyDescent="0.2">
      <c r="A11" s="11"/>
      <c r="B11" s="26"/>
      <c r="C11" s="26"/>
      <c r="D11" s="26"/>
      <c r="E11" s="26"/>
      <c r="F11" s="26"/>
      <c r="G11" s="26"/>
      <c r="H11" s="3"/>
      <c r="I11" s="3"/>
      <c r="J11" s="11"/>
      <c r="K11" s="3"/>
      <c r="L11" s="3"/>
      <c r="M11" s="3"/>
      <c r="N11" s="3"/>
      <c r="O11" s="27"/>
      <c r="P11" s="3"/>
      <c r="Q11" s="3"/>
      <c r="R11" s="4"/>
      <c r="S11" s="3"/>
      <c r="T11" s="3"/>
      <c r="U11" s="4"/>
      <c r="V11" s="3"/>
      <c r="W11" s="3"/>
      <c r="X11" s="28"/>
      <c r="Y11" s="29"/>
      <c r="Z11" s="4"/>
      <c r="AA11" s="3"/>
      <c r="AB11" s="3"/>
      <c r="AC11" s="3"/>
      <c r="AD11" s="3"/>
      <c r="AE11" s="3"/>
      <c r="AF11" s="27"/>
      <c r="AG11" s="27"/>
      <c r="AH11" s="30"/>
      <c r="AI11" s="30"/>
      <c r="AJ11" s="31"/>
      <c r="AK11" s="32"/>
      <c r="AL11" s="3"/>
      <c r="AM11" s="22"/>
      <c r="AN11" s="22"/>
      <c r="AU11" s="16" t="s">
        <v>45</v>
      </c>
    </row>
    <row r="12" spans="1:47" ht="51" customHeight="1" x14ac:dyDescent="0.2">
      <c r="A12" s="49" t="s">
        <v>34</v>
      </c>
      <c r="B12" s="49"/>
      <c r="C12" s="20"/>
      <c r="D12" s="19"/>
      <c r="E12" s="19"/>
      <c r="F12" s="17"/>
      <c r="G12" s="17"/>
      <c r="H12" s="8" t="s">
        <v>35</v>
      </c>
      <c r="I12" s="33"/>
      <c r="J12" s="1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10"/>
      <c r="AN12" s="10"/>
      <c r="AU12" s="13" t="s">
        <v>46</v>
      </c>
    </row>
    <row r="13" spans="1:47" ht="14.25" customHeight="1" x14ac:dyDescent="0.2">
      <c r="A13" s="19"/>
      <c r="B13" s="19"/>
      <c r="C13" s="20"/>
      <c r="D13" s="19"/>
      <c r="E13" s="19"/>
      <c r="F13" s="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10"/>
      <c r="AN13" s="10"/>
      <c r="AU13" s="13" t="s">
        <v>47</v>
      </c>
    </row>
    <row r="14" spans="1:47" ht="15.75" customHeight="1" x14ac:dyDescent="0.2">
      <c r="A14" s="19"/>
      <c r="B14" s="19"/>
      <c r="C14" s="19"/>
      <c r="D14" s="19"/>
      <c r="E14" s="19"/>
      <c r="F14" s="5"/>
      <c r="G14" s="8"/>
      <c r="H14" s="8"/>
      <c r="I14" s="8"/>
      <c r="J14" s="8"/>
      <c r="K14" s="18" t="s">
        <v>68</v>
      </c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10"/>
      <c r="AN14" s="10"/>
      <c r="AU14" s="13" t="s">
        <v>48</v>
      </c>
    </row>
    <row r="15" spans="1:47" ht="20.25" customHeight="1" x14ac:dyDescent="0.2">
      <c r="A15" s="34" t="s">
        <v>36</v>
      </c>
      <c r="B15" s="35"/>
      <c r="C15" s="14"/>
      <c r="D15" s="14"/>
      <c r="E15" s="14"/>
      <c r="F15" s="5"/>
      <c r="G15" s="8"/>
      <c r="H15" s="8"/>
      <c r="I15" s="8"/>
      <c r="J15" s="17"/>
      <c r="K15" s="18" t="s">
        <v>67</v>
      </c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10"/>
      <c r="AN15" s="10"/>
      <c r="AU15" s="13" t="s">
        <v>49</v>
      </c>
    </row>
    <row r="16" spans="1:47" ht="17.25" customHeight="1" x14ac:dyDescent="0.2">
      <c r="A16" s="19"/>
      <c r="B16" s="20"/>
      <c r="C16" s="19"/>
      <c r="D16" s="19"/>
      <c r="E16" s="19"/>
      <c r="F16" s="5"/>
      <c r="G16" s="8"/>
      <c r="H16" s="8"/>
      <c r="I16" s="8"/>
      <c r="J16" s="36"/>
      <c r="K16" s="36"/>
      <c r="L16" s="3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0"/>
      <c r="AN16" s="10"/>
      <c r="AU16" s="13" t="s">
        <v>50</v>
      </c>
    </row>
    <row r="17" spans="1:47" ht="30.75" customHeight="1" x14ac:dyDescent="0.2">
      <c r="A17" s="19"/>
      <c r="B17" s="19"/>
      <c r="C17" s="19"/>
      <c r="D17" s="19"/>
      <c r="E17" s="19"/>
      <c r="F17" s="5"/>
      <c r="G17" s="8"/>
      <c r="H17" s="37" t="s">
        <v>37</v>
      </c>
      <c r="I17" s="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10"/>
      <c r="AN17" s="10"/>
      <c r="AU17" s="13" t="s">
        <v>51</v>
      </c>
    </row>
    <row r="18" spans="1:47" x14ac:dyDescent="0.2">
      <c r="A18" s="7"/>
      <c r="B18" s="7"/>
      <c r="C18" s="12"/>
      <c r="D18" s="12"/>
      <c r="E18" s="12"/>
      <c r="F18" s="5"/>
      <c r="G18" s="6"/>
      <c r="H18" s="6"/>
      <c r="I18" s="6"/>
      <c r="J18" s="6"/>
      <c r="K18" s="6"/>
      <c r="L18" s="6"/>
      <c r="M18" s="9"/>
      <c r="N18" s="9"/>
      <c r="O18" s="9"/>
      <c r="P18" s="9"/>
      <c r="Q18" s="9"/>
      <c r="R18" s="9"/>
      <c r="S18" s="9"/>
      <c r="T18" s="9"/>
      <c r="U18" s="9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U18" s="13" t="s">
        <v>52</v>
      </c>
    </row>
    <row r="19" spans="1:47" x14ac:dyDescent="0.2">
      <c r="A19" s="7"/>
      <c r="B19" s="7"/>
      <c r="C19" s="12"/>
      <c r="D19" s="12"/>
      <c r="E19" s="12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U19" s="13" t="s">
        <v>53</v>
      </c>
    </row>
    <row r="20" spans="1:47" x14ac:dyDescent="0.2"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U20" s="13" t="s">
        <v>54</v>
      </c>
    </row>
    <row r="21" spans="1:47" x14ac:dyDescent="0.2">
      <c r="AU21" s="13" t="s">
        <v>55</v>
      </c>
    </row>
    <row r="22" spans="1:47" x14ac:dyDescent="0.2">
      <c r="AU22" s="13" t="s">
        <v>56</v>
      </c>
    </row>
    <row r="23" spans="1:47" x14ac:dyDescent="0.2">
      <c r="AU23" s="13" t="s">
        <v>57</v>
      </c>
    </row>
    <row r="24" spans="1:47" x14ac:dyDescent="0.2">
      <c r="AU24" s="13" t="s">
        <v>58</v>
      </c>
    </row>
    <row r="25" spans="1:47" x14ac:dyDescent="0.2">
      <c r="AU25" s="13" t="s">
        <v>59</v>
      </c>
    </row>
    <row r="26" spans="1:47" x14ac:dyDescent="0.2">
      <c r="AU26" s="13" t="s">
        <v>60</v>
      </c>
    </row>
    <row r="27" spans="1:47" x14ac:dyDescent="0.2">
      <c r="AU27" s="13" t="s">
        <v>61</v>
      </c>
    </row>
    <row r="28" spans="1:47" x14ac:dyDescent="0.2">
      <c r="AU28" s="13" t="s">
        <v>62</v>
      </c>
    </row>
  </sheetData>
  <sheetProtection algorithmName="SHA-512" hashValue="bMLTWvpDQodHi+aluRjjc6k4/U7+APpOcmKBRBVkyhJCW96xBf83Rrsk2dzB6i2EIRWGNAzU6fRL2EXzSjspDQ==" saltValue="frVUmu702/dIDnHTbhfMig==" spinCount="100000" sheet="1" objects="1" scenarios="1"/>
  <protectedRanges>
    <protectedRange sqref="A11:K11 C12 I12 B15 J16 J17 M11:AN11" name="інформація по заявці"/>
    <protectedRange sqref="L11" name="інформація по заявці_1"/>
  </protectedRanges>
  <mergeCells count="50">
    <mergeCell ref="AM6:AN6"/>
    <mergeCell ref="AM7:AM10"/>
    <mergeCell ref="AN7:AN10"/>
    <mergeCell ref="B4:L4"/>
    <mergeCell ref="I2:L2"/>
    <mergeCell ref="I6:I10"/>
    <mergeCell ref="J6:J10"/>
    <mergeCell ref="AK6:AL6"/>
    <mergeCell ref="M7:R7"/>
    <mergeCell ref="S7:Z7"/>
    <mergeCell ref="AA7:AB7"/>
    <mergeCell ref="AC7:AD7"/>
    <mergeCell ref="AE7:AE10"/>
    <mergeCell ref="AF7:AF10"/>
    <mergeCell ref="AG7:AG10"/>
    <mergeCell ref="AH7:AH10"/>
    <mergeCell ref="A12:B12"/>
    <mergeCell ref="B6:F9"/>
    <mergeCell ref="A6:A10"/>
    <mergeCell ref="G6:G10"/>
    <mergeCell ref="H6:H10"/>
    <mergeCell ref="P9:Q9"/>
    <mergeCell ref="R9:R10"/>
    <mergeCell ref="AI7:AI10"/>
    <mergeCell ref="M6:Z6"/>
    <mergeCell ref="AA6:AD6"/>
    <mergeCell ref="AE6:AG6"/>
    <mergeCell ref="AH6:AJ6"/>
    <mergeCell ref="AJ7:AJ10"/>
    <mergeCell ref="AD8:AD10"/>
    <mergeCell ref="S9:T9"/>
    <mergeCell ref="U9:U10"/>
    <mergeCell ref="V9:W9"/>
    <mergeCell ref="X9:X10"/>
    <mergeCell ref="K6:K10"/>
    <mergeCell ref="L6:L10"/>
    <mergeCell ref="AK7:AK10"/>
    <mergeCell ref="AL7:AL10"/>
    <mergeCell ref="M8:O8"/>
    <mergeCell ref="P8:R8"/>
    <mergeCell ref="S8:U8"/>
    <mergeCell ref="V8:X8"/>
    <mergeCell ref="Y8:Z8"/>
    <mergeCell ref="AA8:AA10"/>
    <mergeCell ref="AB8:AB10"/>
    <mergeCell ref="AC8:AC10"/>
    <mergeCell ref="M9:N9"/>
    <mergeCell ref="O9:O10"/>
    <mergeCell ref="Y9:Y10"/>
    <mergeCell ref="Z9:Z10"/>
  </mergeCells>
  <conditionalFormatting sqref="A11:K11 C12 I12 B15 J16:J17">
    <cfRule type="containsBlanks" dxfId="2" priority="3">
      <formula>LEN(TRIM(A11))=0</formula>
    </cfRule>
  </conditionalFormatting>
  <conditionalFormatting sqref="M11:AN11">
    <cfRule type="containsBlanks" dxfId="1" priority="2">
      <formula>LEN(TRIM(M11))=0</formula>
    </cfRule>
  </conditionalFormatting>
  <conditionalFormatting sqref="L11">
    <cfRule type="containsBlanks" dxfId="0" priority="1">
      <formula>LEN(TRIM(L11))=0</formula>
    </cfRule>
  </conditionalFormatting>
  <dataValidations count="2">
    <dataValidation type="list" allowBlank="1" showInputMessage="1" showErrorMessage="1" error="Ви ввели невідповідний район" prompt="Виберіть район із випадаючого списку" sqref="B11">
      <formula1>$AU$4:$AU$28</formula1>
    </dataValidation>
    <dataValidation type="list" errorStyle="information" allowBlank="1" showInputMessage="1" showErrorMessage="1" errorTitle="Увага!!!" error="Виберіть варіант із випадаючого списку; якщо нічого не підійшло - залиште клітинку пустою, і напишіть в емейлі призначення." prompt="Виберіть із випадаючого списку." sqref="L11">
      <formula1>"реконструкція,внутрішнє,внутрішнє багатоквартирний будинок,зовнішнє нестандартне,зовнішнє стандартне,внутрішньомайданчиковий газопровід,розподільчий газопровід,міжселищний газопровід,захист газопроводу"</formula1>
    </dataValidation>
  </dataValidations>
  <pageMargins left="0.22" right="0.5" top="0.53" bottom="1" header="0.28000000000000003" footer="0.5"/>
  <pageSetup paperSize="9" scale="84" orientation="landscape" horizontalDpi="4294967293" verticalDpi="360" r:id="rId1"/>
  <headerFooter alignWithMargins="0"/>
  <colBreaks count="1" manualBreakCount="1">
    <brk id="12" min="1" max="1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л1</vt:lpstr>
      <vt:lpstr>л1!Область_друку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Yana.Yaremenko</dc:creator>
  <cp:lastModifiedBy>Мартиненко Віталій Олександрович</cp:lastModifiedBy>
  <cp:lastPrinted>2019-05-08T05:41:14Z</cp:lastPrinted>
  <dcterms:created xsi:type="dcterms:W3CDTF">2019-05-08T05:38:09Z</dcterms:created>
  <dcterms:modified xsi:type="dcterms:W3CDTF">2019-06-15T13:08:59Z</dcterms:modified>
</cp:coreProperties>
</file>