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hre\RS_Rechnergestützte_Numerik_und_Simulationstechnik\Matlab\Uebung5\"/>
    </mc:Choice>
  </mc:AlternateContent>
  <bookViews>
    <workbookView xWindow="0" yWindow="0" windowWidth="19313" windowHeight="3728"/>
  </bookViews>
  <sheets>
    <sheet name="Exp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23" i="1"/>
  <c r="B24" i="1"/>
  <c r="B25" i="1"/>
  <c r="B26" i="1"/>
  <c r="B27" i="1"/>
  <c r="B28" i="1"/>
  <c r="B29" i="1"/>
  <c r="B30" i="1"/>
  <c r="B31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4" i="1"/>
</calcChain>
</file>

<file path=xl/sharedStrings.xml><?xml version="1.0" encoding="utf-8"?>
<sst xmlns="http://schemas.openxmlformats.org/spreadsheetml/2006/main" count="3" uniqueCount="3">
  <si>
    <t>time</t>
  </si>
  <si>
    <t>torque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</si>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</sst>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6"/>
  <sheetViews>
    <sheetView tabSelected="1" topLeftCell="A35" workbookViewId="0">
      <selection activeCell="D44" sqref="D44"/>
    </sheetView>
  </sheetViews>
  <sheetFormatPr baseColWidth="10" defaultRowHeight="14.25" x14ac:dyDescent="0.45"/>
  <sheetData>
    <row r="3" spans="1:3" x14ac:dyDescent="0.45">
      <c r="A3" t="s">
        <v>0</v>
      </c>
      <c r="B3" t="s">
        <v>1</v>
      </c>
      <c r="C3" t="s">
        <v>2</v>
      </c>
    </row>
    <row r="4" spans="1:3" x14ac:dyDescent="0.45">
      <c r="A4">
        <v>1E-3</v>
      </c>
      <c r="B4">
        <f>SIN(A4*100)</f>
        <v>9.9833416646828155E-2</v>
      </c>
      <c r="C4">
        <f>COS(A4*100)</f>
        <v>0.99500416527802582</v>
      </c>
    </row>
    <row r="5" spans="1:3" x14ac:dyDescent="0.45">
      <c r="A5">
        <v>2E-3</v>
      </c>
      <c r="B5">
        <f t="shared" ref="B5:B46" si="0">SIN(A5*100)</f>
        <v>0.19866933079506122</v>
      </c>
      <c r="C5">
        <f t="shared" ref="C5:C46" si="1">COS(A5*100)</f>
        <v>0.98006657784124163</v>
      </c>
    </row>
    <row r="6" spans="1:3" x14ac:dyDescent="0.45">
      <c r="A6">
        <v>3.0000000000000001E-3</v>
      </c>
      <c r="B6">
        <f t="shared" si="0"/>
        <v>0.29552020666133955</v>
      </c>
      <c r="C6">
        <f t="shared" si="1"/>
        <v>0.95533648912560598</v>
      </c>
    </row>
    <row r="7" spans="1:3" x14ac:dyDescent="0.45">
      <c r="A7">
        <v>4.0000000000000001E-3</v>
      </c>
      <c r="B7">
        <f t="shared" si="0"/>
        <v>0.38941834230865052</v>
      </c>
      <c r="C7">
        <f t="shared" si="1"/>
        <v>0.9210609940028851</v>
      </c>
    </row>
    <row r="8" spans="1:3" x14ac:dyDescent="0.45">
      <c r="A8">
        <v>5.0000000000000001E-3</v>
      </c>
      <c r="B8">
        <f t="shared" si="0"/>
        <v>0.47942553860420301</v>
      </c>
      <c r="C8">
        <f t="shared" si="1"/>
        <v>0.87758256189037276</v>
      </c>
    </row>
    <row r="9" spans="1:3" x14ac:dyDescent="0.45">
      <c r="A9">
        <v>6.0000000000000001E-3</v>
      </c>
      <c r="B9">
        <f t="shared" si="0"/>
        <v>0.56464247339503537</v>
      </c>
      <c r="C9">
        <f t="shared" si="1"/>
        <v>0.82533561490967833</v>
      </c>
    </row>
    <row r="10" spans="1:3" x14ac:dyDescent="0.45">
      <c r="A10">
        <v>7.0000000000000001E-3</v>
      </c>
      <c r="B10">
        <f t="shared" si="0"/>
        <v>0.64421768723769113</v>
      </c>
      <c r="C10">
        <f t="shared" si="1"/>
        <v>0.76484218728448838</v>
      </c>
    </row>
    <row r="11" spans="1:3" x14ac:dyDescent="0.45">
      <c r="A11">
        <v>8.0000000000000002E-3</v>
      </c>
      <c r="B11">
        <f t="shared" si="0"/>
        <v>0.71735609089952279</v>
      </c>
      <c r="C11">
        <f t="shared" si="1"/>
        <v>0.69670670934716539</v>
      </c>
    </row>
    <row r="12" spans="1:3" x14ac:dyDescent="0.45">
      <c r="A12">
        <v>8.9999999999999993E-3</v>
      </c>
      <c r="B12">
        <f t="shared" si="0"/>
        <v>0.7833269096274833</v>
      </c>
      <c r="C12">
        <f t="shared" si="1"/>
        <v>0.6216099682706645</v>
      </c>
    </row>
    <row r="13" spans="1:3" x14ac:dyDescent="0.45">
      <c r="A13">
        <v>0.01</v>
      </c>
      <c r="B13">
        <f t="shared" si="0"/>
        <v>0.8414709848078965</v>
      </c>
      <c r="C13">
        <f t="shared" si="1"/>
        <v>0.54030230586813977</v>
      </c>
    </row>
    <row r="14" spans="1:3" x14ac:dyDescent="0.45">
      <c r="A14">
        <v>1.0999999999999999E-2</v>
      </c>
      <c r="B14">
        <f t="shared" si="0"/>
        <v>0.89120736006143531</v>
      </c>
      <c r="C14">
        <f t="shared" si="1"/>
        <v>0.45359612142557748</v>
      </c>
    </row>
    <row r="15" spans="1:3" x14ac:dyDescent="0.45">
      <c r="A15">
        <v>1.2E-2</v>
      </c>
      <c r="B15">
        <f t="shared" si="0"/>
        <v>0.93203908596722629</v>
      </c>
      <c r="C15">
        <f t="shared" si="1"/>
        <v>0.36235775447667362</v>
      </c>
    </row>
    <row r="16" spans="1:3" x14ac:dyDescent="0.45">
      <c r="A16">
        <v>1.2999999999999999E-2</v>
      </c>
      <c r="B16">
        <f t="shared" si="0"/>
        <v>0.96355818541719296</v>
      </c>
      <c r="C16">
        <f t="shared" si="1"/>
        <v>0.26749882862458735</v>
      </c>
    </row>
    <row r="17" spans="1:3" x14ac:dyDescent="0.45">
      <c r="A17">
        <v>1.4E-2</v>
      </c>
      <c r="B17">
        <f t="shared" si="0"/>
        <v>0.98544972998846025</v>
      </c>
      <c r="C17">
        <f t="shared" si="1"/>
        <v>0.16996714290024081</v>
      </c>
    </row>
    <row r="18" spans="1:3" x14ac:dyDescent="0.45">
      <c r="A18">
        <v>1.4999999999999999E-2</v>
      </c>
      <c r="B18">
        <f t="shared" si="0"/>
        <v>0.99749498660405445</v>
      </c>
      <c r="C18">
        <f t="shared" si="1"/>
        <v>7.0737201667702906E-2</v>
      </c>
    </row>
    <row r="19" spans="1:3" x14ac:dyDescent="0.45">
      <c r="A19">
        <v>1.6E-2</v>
      </c>
      <c r="B19">
        <f t="shared" si="0"/>
        <v>0.99957360304150511</v>
      </c>
      <c r="C19">
        <f t="shared" si="1"/>
        <v>-2.9199522301288815E-2</v>
      </c>
    </row>
    <row r="20" spans="1:3" x14ac:dyDescent="0.45">
      <c r="A20">
        <v>1.7000000000000001E-2</v>
      </c>
      <c r="B20">
        <f t="shared" si="0"/>
        <v>0.99166481045246857</v>
      </c>
      <c r="C20">
        <f t="shared" si="1"/>
        <v>-0.12884449429552486</v>
      </c>
    </row>
    <row r="21" spans="1:3" x14ac:dyDescent="0.45">
      <c r="A21">
        <v>1.7999999999999999E-2</v>
      </c>
      <c r="B21">
        <f t="shared" si="0"/>
        <v>0.97384763087819526</v>
      </c>
      <c r="C21">
        <f t="shared" si="1"/>
        <v>-0.22720209469308689</v>
      </c>
    </row>
    <row r="22" spans="1:3" x14ac:dyDescent="0.45">
      <c r="A22">
        <v>1.9E-2</v>
      </c>
      <c r="B22">
        <f t="shared" si="0"/>
        <v>0.94630008768741447</v>
      </c>
      <c r="C22">
        <f t="shared" si="1"/>
        <v>-0.32328956686350335</v>
      </c>
    </row>
    <row r="23" spans="1:3" x14ac:dyDescent="0.45">
      <c r="A23">
        <v>0.02</v>
      </c>
      <c r="B23">
        <f t="shared" si="0"/>
        <v>0.90929742682568171</v>
      </c>
      <c r="C23">
        <f t="shared" si="1"/>
        <v>-0.41614683654714241</v>
      </c>
    </row>
    <row r="24" spans="1:3" x14ac:dyDescent="0.45">
      <c r="A24">
        <v>2.1000000000000001E-2</v>
      </c>
      <c r="B24">
        <f t="shared" si="0"/>
        <v>0.86320936664887371</v>
      </c>
      <c r="C24">
        <f t="shared" si="1"/>
        <v>-0.50484610459985757</v>
      </c>
    </row>
    <row r="25" spans="1:3" x14ac:dyDescent="0.45">
      <c r="A25">
        <v>2.1999999999999999E-2</v>
      </c>
      <c r="B25">
        <f t="shared" si="0"/>
        <v>0.80849640381959031</v>
      </c>
      <c r="C25">
        <f t="shared" si="1"/>
        <v>-0.58850111725534549</v>
      </c>
    </row>
    <row r="26" spans="1:3" x14ac:dyDescent="0.45">
      <c r="A26">
        <v>2.3E-2</v>
      </c>
      <c r="B26">
        <f t="shared" si="0"/>
        <v>0.74570521217672026</v>
      </c>
      <c r="C26">
        <f t="shared" si="1"/>
        <v>-0.6662760212798241</v>
      </c>
    </row>
    <row r="27" spans="1:3" x14ac:dyDescent="0.45">
      <c r="A27">
        <v>2.4E-2</v>
      </c>
      <c r="B27">
        <f t="shared" si="0"/>
        <v>0.67546318055115095</v>
      </c>
      <c r="C27">
        <f t="shared" si="1"/>
        <v>-0.73739371554124544</v>
      </c>
    </row>
    <row r="28" spans="1:3" x14ac:dyDescent="0.45">
      <c r="A28">
        <v>2.5000000000000001E-2</v>
      </c>
      <c r="B28">
        <f t="shared" si="0"/>
        <v>0.59847214410395655</v>
      </c>
      <c r="C28">
        <f t="shared" si="1"/>
        <v>-0.8011436155469337</v>
      </c>
    </row>
    <row r="29" spans="1:3" x14ac:dyDescent="0.45">
      <c r="A29">
        <v>2.5999999999999999E-2</v>
      </c>
      <c r="B29">
        <f t="shared" si="0"/>
        <v>0.51550137182146416</v>
      </c>
      <c r="C29">
        <f t="shared" si="1"/>
        <v>-0.85688875336894732</v>
      </c>
    </row>
    <row r="30" spans="1:3" x14ac:dyDescent="0.45">
      <c r="A30">
        <v>2.7E-2</v>
      </c>
      <c r="B30">
        <f t="shared" si="0"/>
        <v>0.42737988023382978</v>
      </c>
      <c r="C30">
        <f t="shared" si="1"/>
        <v>-0.90407214201706121</v>
      </c>
    </row>
    <row r="31" spans="1:3" x14ac:dyDescent="0.45">
      <c r="A31">
        <v>2.8000000000000001E-2</v>
      </c>
      <c r="B31">
        <f t="shared" si="0"/>
        <v>0.33498815015590466</v>
      </c>
      <c r="C31">
        <f t="shared" si="1"/>
        <v>-0.94222234066865829</v>
      </c>
    </row>
    <row r="32" spans="1:3" x14ac:dyDescent="0.45">
      <c r="A32">
        <v>2.9000000000000001E-2</v>
      </c>
      <c r="B32">
        <f t="shared" si="0"/>
        <v>0.23924932921398198</v>
      </c>
      <c r="C32">
        <f t="shared" si="1"/>
        <v>-0.97095816514959066</v>
      </c>
    </row>
    <row r="33" spans="1:3" x14ac:dyDescent="0.45">
      <c r="A33">
        <v>0.03</v>
      </c>
      <c r="B33">
        <f t="shared" si="0"/>
        <v>0.14112000805986721</v>
      </c>
      <c r="C33">
        <f t="shared" si="1"/>
        <v>-0.98999249660044542</v>
      </c>
    </row>
    <row r="34" spans="1:3" x14ac:dyDescent="0.45">
      <c r="A34">
        <v>3.1E-2</v>
      </c>
      <c r="B34">
        <f t="shared" si="0"/>
        <v>4.1580662433290491E-2</v>
      </c>
      <c r="C34">
        <f t="shared" si="1"/>
        <v>-0.99913515027327948</v>
      </c>
    </row>
    <row r="35" spans="1:3" x14ac:dyDescent="0.45">
      <c r="A35">
        <v>3.2000000000000001E-2</v>
      </c>
      <c r="B35">
        <f t="shared" si="0"/>
        <v>-5.8374143427580086E-2</v>
      </c>
      <c r="C35">
        <f t="shared" si="1"/>
        <v>-0.99829477579475312</v>
      </c>
    </row>
    <row r="36" spans="1:3" x14ac:dyDescent="0.45">
      <c r="A36">
        <v>3.3000000000000002E-2</v>
      </c>
      <c r="B36">
        <f t="shared" si="0"/>
        <v>-0.15774569414324865</v>
      </c>
      <c r="C36">
        <f t="shared" si="1"/>
        <v>-0.98747976990886488</v>
      </c>
    </row>
    <row r="37" spans="1:3" x14ac:dyDescent="0.45">
      <c r="A37">
        <v>3.4000000000000002E-2</v>
      </c>
      <c r="B37">
        <f t="shared" si="0"/>
        <v>-0.25554110202683167</v>
      </c>
      <c r="C37">
        <f t="shared" si="1"/>
        <v>-0.96679819257946087</v>
      </c>
    </row>
    <row r="38" spans="1:3" x14ac:dyDescent="0.45">
      <c r="A38">
        <v>3.5000000000000003E-2</v>
      </c>
      <c r="B38">
        <f t="shared" si="0"/>
        <v>-0.35078322768962028</v>
      </c>
      <c r="C38">
        <f t="shared" si="1"/>
        <v>-0.93645668729079623</v>
      </c>
    </row>
    <row r="39" spans="1:3" x14ac:dyDescent="0.45">
      <c r="A39">
        <v>3.5999999999999997E-2</v>
      </c>
      <c r="B39">
        <f t="shared" si="0"/>
        <v>-0.44252044329485207</v>
      </c>
      <c r="C39">
        <f t="shared" si="1"/>
        <v>-0.89675841633414721</v>
      </c>
    </row>
    <row r="40" spans="1:3" x14ac:dyDescent="0.45">
      <c r="A40">
        <v>3.6999999999999998E-2</v>
      </c>
      <c r="B40">
        <f t="shared" si="0"/>
        <v>-0.52983614090849296</v>
      </c>
      <c r="C40">
        <f t="shared" si="1"/>
        <v>-0.84810003171040826</v>
      </c>
    </row>
    <row r="41" spans="1:3" x14ac:dyDescent="0.45">
      <c r="A41">
        <v>3.7999999999999999E-2</v>
      </c>
      <c r="B41">
        <f t="shared" si="0"/>
        <v>-0.61185789094271892</v>
      </c>
      <c r="C41">
        <f t="shared" si="1"/>
        <v>-0.79096771191441684</v>
      </c>
    </row>
    <row r="42" spans="1:3" x14ac:dyDescent="0.45">
      <c r="A42">
        <v>3.9E-2</v>
      </c>
      <c r="B42">
        <f t="shared" si="0"/>
        <v>-0.68776615918397377</v>
      </c>
      <c r="C42">
        <f t="shared" si="1"/>
        <v>-0.72593230420014021</v>
      </c>
    </row>
    <row r="43" spans="1:3" x14ac:dyDescent="0.45">
      <c r="A43">
        <v>0.04</v>
      </c>
      <c r="B43">
        <f t="shared" si="0"/>
        <v>-0.7568024953079282</v>
      </c>
      <c r="C43">
        <f t="shared" si="1"/>
        <v>-0.65364362086361194</v>
      </c>
    </row>
    <row r="44" spans="1:3" x14ac:dyDescent="0.45">
      <c r="A44">
        <v>4.1000000000000002E-2</v>
      </c>
      <c r="B44">
        <f t="shared" si="0"/>
        <v>-0.81827711106441081</v>
      </c>
      <c r="C44">
        <f t="shared" si="1"/>
        <v>-0.57482394653326851</v>
      </c>
    </row>
    <row r="45" spans="1:3" x14ac:dyDescent="0.45">
      <c r="A45">
        <v>4.2000000000000003E-2</v>
      </c>
      <c r="B45">
        <f t="shared" si="0"/>
        <v>-0.87157577241358819</v>
      </c>
      <c r="C45">
        <f t="shared" si="1"/>
        <v>-0.49026082134069943</v>
      </c>
    </row>
    <row r="46" spans="1:3" x14ac:dyDescent="0.45">
      <c r="A46">
        <v>4.2999999999999997E-2</v>
      </c>
      <c r="B46">
        <f t="shared" si="0"/>
        <v>-0.9161659367494549</v>
      </c>
      <c r="C46">
        <f t="shared" si="1"/>
        <v>-0.40079917207997545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Schulte</dc:creator>
  <cp:lastModifiedBy>Thomas Schulte</cp:lastModifiedBy>
  <dcterms:created xsi:type="dcterms:W3CDTF">2020-04-29T19:46:18Z</dcterms:created>
  <dcterms:modified xsi:type="dcterms:W3CDTF">2020-04-29T19:55:45Z</dcterms:modified>
</cp:coreProperties>
</file>