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jerdjaff/Desktop/Talent/data/"/>
    </mc:Choice>
  </mc:AlternateContent>
  <xr:revisionPtr revIDLastSave="0" documentId="8_{C5022264-509F-C84F-B745-AC1E1536B30E}" xr6:coauthVersionLast="47" xr6:coauthVersionMax="47" xr10:uidLastSave="{00000000-0000-0000-0000-000000000000}"/>
  <bookViews>
    <workbookView xWindow="3080" yWindow="1140" windowWidth="27640" windowHeight="16740" xr2:uid="{CC296AE8-D8EC-7448-B85A-86E07C82F887}"/>
  </bookViews>
  <sheets>
    <sheet name="STUDIOS" sheetId="1" r:id="rId1"/>
    <sheet name="ARTIST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3"/>
        </ext>
      </extLst>
    </bk>
    <bk>
      <extLst>
        <ext uri="{3e2802c4-a4d2-4d8b-9148-e3be6c30e623}">
          <xlrd:rvb i="26"/>
        </ext>
      </extLst>
    </bk>
    <bk>
      <extLst>
        <ext uri="{3e2802c4-a4d2-4d8b-9148-e3be6c30e623}">
          <xlrd:rvb i="39"/>
        </ext>
      </extLst>
    </bk>
    <bk>
      <extLst>
        <ext uri="{3e2802c4-a4d2-4d8b-9148-e3be6c30e623}">
          <xlrd:rvb i="51"/>
        </ext>
      </extLst>
    </bk>
    <bk>
      <extLst>
        <ext uri="{3e2802c4-a4d2-4d8b-9148-e3be6c30e623}">
          <xlrd:rvb i="64"/>
        </ext>
      </extLst>
    </bk>
    <bk>
      <extLst>
        <ext uri="{3e2802c4-a4d2-4d8b-9148-e3be6c30e623}">
          <xlrd:rvb i="7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<sst xmlns="http://schemas.openxmlformats.org/spreadsheetml/2006/main" count="2314" uniqueCount="1165">
  <si>
    <t>Qui</t>
  </si>
  <si>
    <t>Prenom</t>
  </si>
  <si>
    <t>Quoi</t>
  </si>
  <si>
    <t>Web</t>
  </si>
  <si>
    <t>Mail</t>
  </si>
  <si>
    <t>Pays</t>
  </si>
  <si>
    <t>Agence</t>
  </si>
  <si>
    <t>Ville</t>
  </si>
  <si>
    <t>date NDA</t>
  </si>
  <si>
    <t>DA</t>
  </si>
  <si>
    <t>CG Sup</t>
  </si>
  <si>
    <t>StopMotion</t>
  </si>
  <si>
    <t>Anim 2D</t>
  </si>
  <si>
    <t>Mix Live</t>
  </si>
  <si>
    <t>FOOH</t>
  </si>
  <si>
    <t>VFX</t>
  </si>
  <si>
    <t>Organique</t>
  </si>
  <si>
    <t>Mechanique</t>
  </si>
  <si>
    <t>Abstrait</t>
  </si>
  <si>
    <t>FX</t>
  </si>
  <si>
    <t>Voiture</t>
  </si>
  <si>
    <t>Produit</t>
  </si>
  <si>
    <t>Pack</t>
  </si>
  <si>
    <t>Montre</t>
  </si>
  <si>
    <t>Animaux</t>
  </si>
  <si>
    <t>Food</t>
  </si>
  <si>
    <t>Bijou</t>
  </si>
  <si>
    <t>Matière</t>
  </si>
  <si>
    <t>DOOH</t>
  </si>
  <si>
    <t>AR</t>
  </si>
  <si>
    <t>VR</t>
  </si>
  <si>
    <t>XR</t>
  </si>
  <si>
    <t>RT</t>
  </si>
  <si>
    <t>Ai</t>
  </si>
  <si>
    <t>Motion</t>
  </si>
  <si>
    <t>Reals rep</t>
  </si>
  <si>
    <t>Remarque</t>
  </si>
  <si>
    <t>A travaillé sur</t>
  </si>
  <si>
    <t>Année</t>
  </si>
  <si>
    <t>Retours d'experience</t>
  </si>
  <si>
    <t>Num</t>
  </si>
  <si>
    <t>Indé</t>
  </si>
  <si>
    <t>17 Mars</t>
  </si>
  <si>
    <t>Studio</t>
  </si>
  <si>
    <t>http://17mars.com</t>
  </si>
  <si>
    <t>hello@17mars.com</t>
  </si>
  <si>
    <t>FR</t>
  </si>
  <si>
    <t>Paris</t>
  </si>
  <si>
    <t>x</t>
  </si>
  <si>
    <t>Capsule</t>
  </si>
  <si>
    <t>SHTL</t>
  </si>
  <si>
    <t>http://demo.shtl.org/</t>
  </si>
  <si>
    <t>Noid</t>
  </si>
  <si>
    <t>http://noid-studio.com</t>
  </si>
  <si>
    <t>Même group que Monarch</t>
  </si>
  <si>
    <t>Nozon</t>
  </si>
  <si>
    <t>Ravages VFX</t>
  </si>
  <si>
    <t>http://ravages.tv/</t>
  </si>
  <si>
    <t>Turbodiesel</t>
  </si>
  <si>
    <t>http://turbodiesel.studio/</t>
  </si>
  <si>
    <t>Bloddy Bird</t>
  </si>
  <si>
    <t>Chimney</t>
  </si>
  <si>
    <t>http://www.chimney.pl/#DEMA</t>
  </si>
  <si>
    <t>PO</t>
  </si>
  <si>
    <t>Varsaw</t>
  </si>
  <si>
    <t>Guillaume de Lescazes</t>
  </si>
  <si>
    <t>http://www.gdelescazes.free.fr/</t>
  </si>
  <si>
    <t>Guillaume Combeaud</t>
  </si>
  <si>
    <t>http://www.guillaumecombeaud.com/</t>
  </si>
  <si>
    <t>Lightfilms</t>
  </si>
  <si>
    <t>http://www.lightfilms.co.uk/</t>
  </si>
  <si>
    <t>http://www.mariuszbecker.com/</t>
  </si>
  <si>
    <t>Mecanique Générale</t>
  </si>
  <si>
    <t>http://www.mecanique-g.com/</t>
  </si>
  <si>
    <t>http://www.nielsprayer.com/</t>
  </si>
  <si>
    <t>http://www.paulmarlier.fr/</t>
  </si>
  <si>
    <t>Tavo</t>
  </si>
  <si>
    <t>http://www.tavo.es</t>
  </si>
  <si>
    <t>ES</t>
  </si>
  <si>
    <t>Madrid</t>
  </si>
  <si>
    <t>https://www.behance.net/tavo_</t>
  </si>
  <si>
    <t>Trey Studio</t>
  </si>
  <si>
    <t>http://www.trey-studio.com</t>
  </si>
  <si>
    <t>info(at)trey-studio.com</t>
  </si>
  <si>
    <t>DE</t>
  </si>
  <si>
    <t>Hambourg</t>
  </si>
  <si>
    <t>+49 40 39805005</t>
  </si>
  <si>
    <t>http://www.yoann-vermeulen.com</t>
  </si>
  <si>
    <t>contact@yoann-vermeulen.com</t>
  </si>
  <si>
    <t>IT</t>
  </si>
  <si>
    <t>Milan</t>
  </si>
  <si>
    <t>22Dogs</t>
  </si>
  <si>
    <t>https://22dogstudio.com</t>
  </si>
  <si>
    <t>3Dsomething</t>
  </si>
  <si>
    <t>https://3d-something.com/</t>
  </si>
  <si>
    <t>UK</t>
  </si>
  <si>
    <t>coquille vide?</t>
  </si>
  <si>
    <t>908 Berlin</t>
  </si>
  <si>
    <t>https://908video.de/</t>
  </si>
  <si>
    <t>Böinghoff</t>
  </si>
  <si>
    <t>https://aboeinghoff.com</t>
  </si>
  <si>
    <t>info@aboeinghoff.com</t>
  </si>
  <si>
    <t>Hamburg</t>
  </si>
  <si>
    <t>Gros niveau rendu - travail avec Jan Esner</t>
  </si>
  <si>
    <t>0049 170 41 81 157</t>
  </si>
  <si>
    <t>AC3</t>
  </si>
  <si>
    <t>https://ac3-studio.com/</t>
  </si>
  <si>
    <t>Swaab</t>
  </si>
  <si>
    <t>https://adamswaab.com/</t>
  </si>
  <si>
    <t>Additive Studios</t>
  </si>
  <si>
    <t>https://additivestudios.co.uk/</t>
  </si>
  <si>
    <t>Dezalay</t>
  </si>
  <si>
    <t>https://adriendezalay.com</t>
  </si>
  <si>
    <t>adriendezalay@gmail.com</t>
  </si>
  <si>
    <t>06 65 39 96 88</t>
  </si>
  <si>
    <t>Aggressive</t>
  </si>
  <si>
    <t>https://aggressive.tv/</t>
  </si>
  <si>
    <t>US</t>
  </si>
  <si>
    <t>Aim studios</t>
  </si>
  <si>
    <t>https://aimcreativestudios.com/</t>
  </si>
  <si>
    <t>PT</t>
  </si>
  <si>
    <t>Lisbonne</t>
  </si>
  <si>
    <t>Aixsponza</t>
  </si>
  <si>
    <t>https://aixsponza.com/</t>
  </si>
  <si>
    <t>AVRAM</t>
  </si>
  <si>
    <t>https://alexandreavram.com/</t>
  </si>
  <si>
    <t>alexandre.avram@gmail.com</t>
  </si>
  <si>
    <t>Analog</t>
  </si>
  <si>
    <t>https://analogstudio.co.uk</t>
  </si>
  <si>
    <t>studio@analogstudio.co.uk</t>
  </si>
  <si>
    <t>London</t>
  </si>
  <si>
    <t>belikov</t>
  </si>
  <si>
    <t>https://anatolikbelikov.com</t>
  </si>
  <si>
    <t>Braga</t>
  </si>
  <si>
    <t>https://anthonybraga.com/</t>
  </si>
  <si>
    <t>Antibody</t>
  </si>
  <si>
    <t>Collectif</t>
  </si>
  <si>
    <t>https://antibody.tv/</t>
  </si>
  <si>
    <t>Real generique</t>
  </si>
  <si>
    <t>Machadour</t>
  </si>
  <si>
    <t>Rennes</t>
  </si>
  <si>
    <t>Vitols</t>
  </si>
  <si>
    <t>https://arnisvitols.com/</t>
  </si>
  <si>
    <t>Ars Thanea</t>
  </si>
  <si>
    <t>https://arsthanea.com</t>
  </si>
  <si>
    <t>warsaw@arsthanea.com</t>
  </si>
  <si>
    <t>PL</t>
  </si>
  <si>
    <t>NL</t>
  </si>
  <si>
    <t>Amsterdam</t>
  </si>
  <si>
    <t>Asile</t>
  </si>
  <si>
    <t>https://asile-paris.com/</t>
  </si>
  <si>
    <t>B-Reel</t>
  </si>
  <si>
    <t>https://b-reel.com/</t>
  </si>
  <si>
    <t>XRprojects - BackLight</t>
  </si>
  <si>
    <t>https://behance.net/andreilow</t>
  </si>
  <si>
    <t>Verein</t>
  </si>
  <si>
    <t>https://behance.net/antonverein</t>
  </si>
  <si>
    <t>https://behance.net/berndmontag/projects</t>
  </si>
  <si>
    <t>https://behance.net/CFXbyCocoa</t>
  </si>
  <si>
    <t>Christoph Strohfeld :: Behance</t>
  </si>
  <si>
    <t>https://behance.net/christoph-strohfeld</t>
  </si>
  <si>
    <t>EN</t>
  </si>
  <si>
    <t>DUSK . on Behance</t>
  </si>
  <si>
    <t>https://behance.net/duskstudio</t>
  </si>
  <si>
    <t>https://behance.net/FinnHagemann</t>
  </si>
  <si>
    <t>Lito - Rise Again VFX on Behance</t>
  </si>
  <si>
    <t>https://behance.net/gallery/151916879/Lito-Rise-Again-VFX</t>
  </si>
  <si>
    <t>https://behance.net/gregoire-mory</t>
  </si>
  <si>
    <t>Guillaume Lecaulle :: Behance</t>
  </si>
  <si>
    <t>https://behance.net/guillaulecaull</t>
  </si>
  <si>
    <t>Ian Frederick :: Behance</t>
  </si>
  <si>
    <t>https://behance.net/Ianfrederick</t>
  </si>
  <si>
    <t>Jason Wu :: Behance</t>
  </si>
  <si>
    <t>https://behance.net/jasonsnake</t>
  </si>
  <si>
    <t>Jean-Briac d'Augustin :: Behance</t>
  </si>
  <si>
    <t>https://behance.net/jbdaugustin</t>
  </si>
  <si>
    <t>Matthias Vambairgue :: Behance</t>
  </si>
  <si>
    <t>https://behance.net/matthiasvambairgue</t>
  </si>
  <si>
    <t>Mehdi Haddar :: Behance</t>
  </si>
  <si>
    <t>https://behance.net/Meddy</t>
  </si>
  <si>
    <t>Miki Nemcek on Behance</t>
  </si>
  <si>
    <t>https://behance.net/mikinemcek</t>
  </si>
  <si>
    <t>Danil Krivoruchko on Behance</t>
  </si>
  <si>
    <t>https://behance.net/myshli</t>
  </si>
  <si>
    <t>Alex Maltsev :: Behance</t>
  </si>
  <si>
    <t>https://behance.net/ognesprite</t>
  </si>
  <si>
    <t>Philipp Pavlov :: Behance</t>
  </si>
  <si>
    <t>https://behance.net/PhilippPavlov</t>
  </si>
  <si>
    <t>Pablo Alfieri on Behance</t>
  </si>
  <si>
    <t>https://behance.net/playful?tracking_source=search_users|Playful</t>
  </si>
  <si>
    <t>https://behance.net/prfduarte</t>
  </si>
  <si>
    <t>Raw &amp; Rendered on Behance</t>
  </si>
  <si>
    <t>https://behance.net/rawandrendered</t>
  </si>
  <si>
    <t>Playful | Graphistes, photographes, illustrateurs, typographes et artistes sur Behance</t>
  </si>
  <si>
    <t>https://behance.net/search/users?tracking_source=typeahead_search_direct&amp;search=Playful</t>
  </si>
  <si>
    <t>Konstantin Tarasov :: Behance</t>
  </si>
  <si>
    <t>https://behance.net/tarasov_k</t>
  </si>
  <si>
    <t>https://behance.net/vbecartfcac</t>
  </si>
  <si>
    <t>WOUQ :: Behance</t>
  </si>
  <si>
    <t>https://behance.net/wearewouq</t>
  </si>
  <si>
    <t>Zerone</t>
  </si>
  <si>
    <t>https://behance.net/zerone-group</t>
  </si>
  <si>
    <t>ACCUEIL - Behind Studio</t>
  </si>
  <si>
    <t>https://behind-studio.fr/</t>
  </si>
  <si>
    <t>OPENINGS | benjamin malherbe</t>
  </si>
  <si>
    <t>https://benjaminmuzzin.ch/</t>
  </si>
  <si>
    <t>Bisous Production</t>
  </si>
  <si>
    <t>https://bisous-production.com/</t>
  </si>
  <si>
    <t>Orléans</t>
  </si>
  <si>
    <t>Bleed VFX</t>
  </si>
  <si>
    <t>https://bleedvfx.com</t>
  </si>
  <si>
    <t>Buenos Aires</t>
  </si>
  <si>
    <t>Pas mal de food</t>
  </si>
  <si>
    <t>BluBluStudios</t>
  </si>
  <si>
    <t>https://blublustudios.com/</t>
  </si>
  <si>
    <t>Warsaw</t>
  </si>
  <si>
    <t>Blue Node</t>
  </si>
  <si>
    <t>https://bluenode.paris/</t>
  </si>
  <si>
    <t>Blump</t>
  </si>
  <si>
    <t xml:space="preserve">Harmonie  Rey 
+33 6 25 72 03 50 | harmonierey@blump.fr </t>
  </si>
  <si>
    <t>https://blump.fr/</t>
  </si>
  <si>
    <t>Bol</t>
  </si>
  <si>
    <t>https://bolprod.com/</t>
  </si>
  <si>
    <t>Barcelone</t>
  </si>
  <si>
    <t>All - Bose Collins</t>
  </si>
  <si>
    <t>https://bosecollins.co.uk/portfolios/all/</t>
  </si>
  <si>
    <t>Lefloch</t>
  </si>
  <si>
    <t>brieuc.lefloch@gmail.com</t>
  </si>
  <si>
    <t>Buck</t>
  </si>
  <si>
    <t>https://buck.co</t>
  </si>
  <si>
    <t>Builders Club</t>
  </si>
  <si>
    <t>https://builders-club.com/</t>
  </si>
  <si>
    <t>Ne font que des films entiers</t>
  </si>
  <si>
    <t>Bus Group</t>
  </si>
  <si>
    <t>https://bus.group</t>
  </si>
  <si>
    <t>Berlin</t>
  </si>
  <si>
    <t>Butt Studio</t>
  </si>
  <si>
    <t>https://butt-studio.com/</t>
  </si>
  <si>
    <t>Cactus – Multifunctional Creative Studio Based in Milan</t>
  </si>
  <si>
    <t>https://cactusdigitale.com/</t>
  </si>
  <si>
    <t>Jeroen Krielaars</t>
  </si>
  <si>
    <t>https://calango.nl/</t>
  </si>
  <si>
    <t>Color And The Kids</t>
  </si>
  <si>
    <t>https://catk.de/</t>
  </si>
  <si>
    <t>About us – Cavillac</t>
  </si>
  <si>
    <t>About us - Cosmic Shelter</t>
  </si>
  <si>
    <t>CGI Studio London | CGI Animation, Stills, Retouching &amp; VFX | PICS CGI</t>
  </si>
  <si>
    <t>https://cgipics.co.uk/</t>
  </si>
  <si>
    <t>CG STUDIO MAP</t>
  </si>
  <si>
    <t>https://cgstudiomap.site/</t>
  </si>
  <si>
    <t>Clan Studio</t>
  </si>
  <si>
    <t>https://clanstudio.it/</t>
  </si>
  <si>
    <t>ITA</t>
  </si>
  <si>
    <t>Bologne</t>
  </si>
  <si>
    <t>CLOSER Home | CLOSER</t>
  </si>
  <si>
    <t>https://closer.ltd/</t>
  </si>
  <si>
    <t>Color C Design Studio</t>
  </si>
  <si>
    <t>https://colorcstudio.com/</t>
  </si>
  <si>
    <t>https://creasenso.com/fr/portfolios/3d/animation-3d/matthieu-32</t>
  </si>
  <si>
    <t>Studio de création vidéo immersive - Cutback.live</t>
  </si>
  <si>
    <t>https://cutback.live/</t>
  </si>
  <si>
    <t>Dada Project</t>
  </si>
  <si>
    <t>https://dada-projects.com/</t>
  </si>
  <si>
    <t>Damien</t>
  </si>
  <si>
    <t>David &amp; Pauline - Creative Studio</t>
  </si>
  <si>
    <t>https://davidetpauline.com/</t>
  </si>
  <si>
    <t>Daydreamer vfx</t>
  </si>
  <si>
    <t>https://daydreamervfx.com</t>
  </si>
  <si>
    <t>Dean Giffin — Louis Vuitton F321</t>
  </si>
  <si>
    <t>Assor</t>
  </si>
  <si>
    <t>https://denisassor.com/</t>
  </si>
  <si>
    <t>contact@adenstudio.com</t>
  </si>
  <si>
    <t>DIGIC - We create digital magic</t>
  </si>
  <si>
    <t>https://digicgroup.com/</t>
  </si>
  <si>
    <t>Beauty Reel : Digital District</t>
  </si>
  <si>
    <t>Digital Domain | Films, Commercials, Video Games, Emerging Media</t>
  </si>
  <si>
    <t>https://digitaldomain.com/</t>
  </si>
  <si>
    <t>DIGR - We represent talented digital artists</t>
  </si>
  <si>
    <t>Ditroit</t>
  </si>
  <si>
    <t>https://ditroit.it</t>
  </si>
  <si>
    <t>DUCK FACTORY</t>
  </si>
  <si>
    <t>https://dkft.fr/</t>
  </si>
  <si>
    <t>Creatività senza confini - EDI Effetti Digitali Italiani</t>
  </si>
  <si>
    <t>Awards - EIGHTY4</t>
  </si>
  <si>
    <t>Eisko: Digital Human Services | Photoreal Digital Double</t>
  </si>
  <si>
    <t>https://eisko.com/</t>
  </si>
  <si>
    <t>Maxime</t>
  </si>
  <si>
    <t>https://encor.studio/</t>
  </si>
  <si>
    <t>Explore Studio</t>
  </si>
  <si>
    <t>https://extraweg.com/</t>
  </si>
  <si>
    <t>fabien gibert</t>
  </si>
  <si>
    <t>https://fabiengibert.com/</t>
  </si>
  <si>
    <t>Fable FX</t>
  </si>
  <si>
    <t>https://fablefx.com/</t>
  </si>
  <si>
    <t>thomas@fablefx.com</t>
  </si>
  <si>
    <t>SW</t>
  </si>
  <si>
    <t>Stockholm</t>
  </si>
  <si>
    <t>Studio de ref pour les animaux (fur, feathers)</t>
  </si>
  <si>
    <t>Face x Agency - Content Marketing, Events, DOOH, Virtual Production, AI &amp; Emerging Tech.</t>
  </si>
  <si>
    <t>https://facexagency.com/</t>
  </si>
  <si>
    <t>https://fannyrollot.fr/</t>
  </si>
  <si>
    <t>contact@fannyrollot.fr</t>
  </si>
  <si>
    <t>06 66 71 60 81</t>
  </si>
  <si>
    <t>Faubourg</t>
  </si>
  <si>
    <t>https://faubourg.tv</t>
  </si>
  <si>
    <t>Studio de Firm</t>
  </si>
  <si>
    <t>Feed Me Light</t>
  </si>
  <si>
    <t>https://feedmelight.com</t>
  </si>
  <si>
    <t>Feeling Visuel</t>
  </si>
  <si>
    <t>https://feelingvisuel.com</t>
  </si>
  <si>
    <t>Spé voiture</t>
  </si>
  <si>
    <t>Filmograph</t>
  </si>
  <si>
    <t>https://filmograph.tv/</t>
  </si>
  <si>
    <t>CN</t>
  </si>
  <si>
    <t>Floating House</t>
  </si>
  <si>
    <t>https://floatinghousevfx.com</t>
  </si>
  <si>
    <t>Florent Porta</t>
  </si>
  <si>
    <t xml:space="preserve">https://florentporta.com </t>
  </si>
  <si>
    <t>Frankfurt</t>
  </si>
  <si>
    <t>Fluent</t>
  </si>
  <si>
    <t>https://fluentstudio.co.uk</t>
  </si>
  <si>
    <t>Found</t>
  </si>
  <si>
    <t>https://found-studio.com/</t>
  </si>
  <si>
    <t>Wilkins Avenue AR | Augmented Reality Experiences</t>
  </si>
  <si>
    <t>https://fr.wilkins-avenue.com/</t>
  </si>
  <si>
    <t>Frame</t>
  </si>
  <si>
    <t>https://frame.dk/</t>
  </si>
  <si>
    <t>DK</t>
  </si>
  <si>
    <t>Copenhagen</t>
  </si>
  <si>
    <t>Colin</t>
  </si>
  <si>
    <t>https://fredericcolin.com/</t>
  </si>
  <si>
    <t>Fredericcolin.pro@gmail.com</t>
  </si>
  <si>
    <t>FRENCH FAKER | deepfake france</t>
  </si>
  <si>
    <t>https://frenchfaker.com/</t>
  </si>
  <si>
    <t>FutureDeluxe</t>
  </si>
  <si>
    <t>https://futuredeluxe.com/</t>
  </si>
  <si>
    <t>FPS</t>
  </si>
  <si>
    <t>https://futurepowerstation.com</t>
  </si>
  <si>
    <t>FYI Henriksson</t>
  </si>
  <si>
    <t>https://fyihenriksson.com/</t>
  </si>
  <si>
    <t>Glassworks</t>
  </si>
  <si>
    <t>https://glassworksvfx.com</t>
  </si>
  <si>
    <t>Post prod tradi, Londres, Amsterdam, Madrid</t>
  </si>
  <si>
    <t>Golden wolf</t>
  </si>
  <si>
    <t>https://goldenwolf.tv</t>
  </si>
  <si>
    <t>Genesis G70 | Grif Studio</t>
  </si>
  <si>
    <t>Guillaume Briet Portfolio</t>
  </si>
  <si>
    <t>https://guillaumebriet.com/</t>
  </si>
  <si>
    <t>https://guillaumequiles.com/</t>
  </si>
  <si>
    <t>HANZOHANZO</t>
  </si>
  <si>
    <t>https://hanzohanzo.com/</t>
  </si>
  <si>
    <t>Harvest Digital Agriculture</t>
  </si>
  <si>
    <t>https://harvest-postproduction.com</t>
  </si>
  <si>
    <t>hello@thisisharvest.de</t>
  </si>
  <si>
    <t>+49 40 411 880 500</t>
  </si>
  <si>
    <t>HayMakerFX</t>
  </si>
  <si>
    <t>alex.hansson@haymakerfx.com</t>
  </si>
  <si>
    <t>Gothenberg</t>
  </si>
  <si>
    <t>Hyp3rion</t>
  </si>
  <si>
    <t>https://hyp3rion.com/</t>
  </si>
  <si>
    <t>Lyon</t>
  </si>
  <si>
    <t>I-réel</t>
  </si>
  <si>
    <t>https://i-reel.fr/</t>
  </si>
  <si>
    <t>illo</t>
  </si>
  <si>
    <t>https://illo.tv/</t>
  </si>
  <si>
    <t>About - ILLUSION CGI STUDIO</t>
  </si>
  <si>
    <t>Eighty Five</t>
  </si>
  <si>
    <t>https://imeightyfive.com/</t>
  </si>
  <si>
    <t>Rouyer</t>
  </si>
  <si>
    <t>https://instagram.com/benjamin_rouyer/</t>
  </si>
  <si>
    <t>b.rouyer@gmail.com</t>
  </si>
  <si>
    <t>HE / Antoine Bonodot</t>
  </si>
  <si>
    <t>Blanco void</t>
  </si>
  <si>
    <t>https://instagram.com/blanco.void/</t>
  </si>
  <si>
    <t>Indé, bosse avec des une équipe de freelance - product and  - design - C4D houdini redshift - da vinci resolve fusion</t>
  </si>
  <si>
    <t>https://instagram.com/blansable/</t>
  </si>
  <si>
    <t>Bulle créa</t>
  </si>
  <si>
    <t>https://instagram.com/bullecrea/</t>
  </si>
  <si>
    <t>etienneprunet91@gmail.com</t>
  </si>
  <si>
    <t>Bordeaux</t>
  </si>
  <si>
    <t>https://instagram.com/fmk7/</t>
  </si>
  <si>
    <t>vinc3n@gmail.com</t>
  </si>
  <si>
    <t>06 61 96 44 64</t>
  </si>
  <si>
    <t>Gonzalo Miranda</t>
  </si>
  <si>
    <t>https://instagram.com/gonzzzalo.m/reels/</t>
  </si>
  <si>
    <t>Manor</t>
  </si>
  <si>
    <t>Moving Image (@marcosgirado) on Instagram</t>
  </si>
  <si>
    <t>https://instagram.com/marcosgirado/?hl=en</t>
  </si>
  <si>
    <t>https://instagram.com/melvin_sur_la_table/</t>
  </si>
  <si>
    <t>Morten Lasskogen (@iammoteh) • Instagram photos and videos</t>
  </si>
  <si>
    <t>https://instagram.com/p/Cck1KfTNqTk/</t>
  </si>
  <si>
    <t>Philipp Pavlov (@philipp.pavlov) • Instagram photos and videos</t>
  </si>
  <si>
    <t>https://instagram.com/philipp.pavlov/?hl=en</t>
  </si>
  <si>
    <t>Sergey Shurupov (@rettlesnake) • Photos et vidéos Instagram</t>
  </si>
  <si>
    <t>https://instagram.com/rettlesnake/</t>
  </si>
  <si>
    <t>Guillaume Quiles (Cg Artist) (@ro4dhouse) • Photos et vidéos Instagram</t>
  </si>
  <si>
    <t>https://instagram.com/ro4dhouse/</t>
  </si>
  <si>
    <t>Dmitry Kulikov (@selfawarematter) • Instagram photos and videos</t>
  </si>
  <si>
    <t>https://instagram.com/selfawarematter/reels/?hl=en</t>
  </si>
  <si>
    <t>Solo &amp; Ana (@solo____ana) • Photos et vidéos Instagram</t>
  </si>
  <si>
    <t>https://instagram.com/solo____ana/</t>
  </si>
  <si>
    <t>Jakub Spacek (@spaczech90) • Photos et vidéos Instagram</t>
  </si>
  <si>
    <t>https://instagram.com/spaczech90</t>
  </si>
  <si>
    <t>https://instagram.com/sumbyos/</t>
  </si>
  <si>
    <t>https://instagram.com/thesamsdesign/</t>
  </si>
  <si>
    <t>Lien marche pas !</t>
  </si>
  <si>
    <t>Jonathan Zawada</t>
  </si>
  <si>
    <t>https://instagram.com/zawhatthe/</t>
  </si>
  <si>
    <t>Interference Pattern - Creative Animation &amp; Visual Content Studio - Animation, VFX, Interactive &amp; Immersive Experiences, 3DOutsourcing for Broadcast, Fim, AR, VR, Games</t>
  </si>
  <si>
    <t>https://interferencepattern.com/</t>
  </si>
  <si>
    <t>https://janelsner.com/</t>
  </si>
  <si>
    <t>https://joemortell.com/</t>
  </si>
  <si>
    <t>Johnny's Studio</t>
  </si>
  <si>
    <t>https://johnnysstudio.com/</t>
  </si>
  <si>
    <t>Jon Emmony</t>
  </si>
  <si>
    <t>https://jonemmony.co.uk/</t>
  </si>
  <si>
    <t>https://josephwinston.com/</t>
  </si>
  <si>
    <t>https://joshclos.com/</t>
  </si>
  <si>
    <t>https://josueibanez.com/</t>
  </si>
  <si>
    <t>Jvg</t>
  </si>
  <si>
    <t>https://jvg.es</t>
  </si>
  <si>
    <t>spé mini monde</t>
  </si>
  <si>
    <t>https://koenicolas.com</t>
  </si>
  <si>
    <t>KOENICOLAS@GMAIL.COM</t>
  </si>
  <si>
    <t>06 47 07 66 97</t>
  </si>
  <si>
    <t>Korb.tv</t>
  </si>
  <si>
    <t>https://korb.tv/</t>
  </si>
  <si>
    <t>LT</t>
  </si>
  <si>
    <t>KYYO</t>
  </si>
  <si>
    <t>https://kyyo.de</t>
  </si>
  <si>
    <t>onur@kyyo.de</t>
  </si>
  <si>
    <t>Le Truc</t>
  </si>
  <si>
    <t>https://le-truc.ch/</t>
  </si>
  <si>
    <t>Le Cube</t>
  </si>
  <si>
    <t>https://lecube.tv/</t>
  </si>
  <si>
    <t>LEDcave — Virtual Production Studio</t>
  </si>
  <si>
    <t>https://ledcave.de/</t>
  </si>
  <si>
    <t>https://leolorini.com/</t>
  </si>
  <si>
    <t>https://leroyvandrie.com/</t>
  </si>
  <si>
    <t>Les Monstres</t>
  </si>
  <si>
    <t>https://les-monstres.com</t>
  </si>
  <si>
    <t>Les Vandales</t>
  </si>
  <si>
    <t>https://lesvandales.fr/</t>
  </si>
  <si>
    <t>LIGHT</t>
  </si>
  <si>
    <t>https://lightvfx.com/work</t>
  </si>
  <si>
    <t>https://lindborg.tv/</t>
  </si>
  <si>
    <t>https://lucasschafer-portfolio.webflow.io/</t>
  </si>
  <si>
    <t>WAIZENGRAPHICS@GMAIL.com</t>
  </si>
  <si>
    <t>Machine Bleue</t>
  </si>
  <si>
    <t>Jean-Briac d’Augustin</t>
  </si>
  <si>
    <t>https://machinebleue.com/</t>
  </si>
  <si>
    <t xml:space="preserve">
contact@machinebleue.com</t>
  </si>
  <si>
    <t>Nantes</t>
  </si>
  <si>
    <t>C4D / REDSHIFT / OCTANE</t>
  </si>
  <si>
    <t>Madam Peel</t>
  </si>
  <si>
    <t>https://madamepeel.com/</t>
  </si>
  <si>
    <t>Magnane</t>
  </si>
  <si>
    <t>https://magnane.com/</t>
  </si>
  <si>
    <t>Make Haste Corp</t>
  </si>
  <si>
    <t>https://makehastecorp.com</t>
  </si>
  <si>
    <t>info@makehastecorp.com</t>
  </si>
  <si>
    <t>makmac</t>
  </si>
  <si>
    <t>https://makmac.com/</t>
  </si>
  <si>
    <t>Manon Gros</t>
  </si>
  <si>
    <t>https://manong-3d.wixsite.com/mg3d/</t>
  </si>
  <si>
    <t>MANOR</t>
  </si>
  <si>
    <t>https://manor.studio/</t>
  </si>
  <si>
    <t>Marcel Piekarski</t>
  </si>
  <si>
    <t>https://marcelpiekarski.com/</t>
  </si>
  <si>
    <t>https://marcobergstein.com/</t>
  </si>
  <si>
    <t>hello@marcobergstein.com</t>
  </si>
  <si>
    <t>Dusseldorf</t>
  </si>
  <si>
    <t>https://marterium.com/</t>
  </si>
  <si>
    <t xml:space="preserve">markus@marterium.com </t>
  </si>
  <si>
    <t>MAX LORIOT</t>
  </si>
  <si>
    <t>https://maxloriot.com/</t>
  </si>
  <si>
    <t>Media.work</t>
  </si>
  <si>
    <t>https://media.work/</t>
  </si>
  <si>
    <t>Los Angeles</t>
  </si>
  <si>
    <t>MELT vfx</t>
  </si>
  <si>
    <t>https://meltvfx.com/</t>
  </si>
  <si>
    <t>Menhir FX</t>
  </si>
  <si>
    <t>https://menhirfx.com/</t>
  </si>
  <si>
    <t>Montpellier</t>
  </si>
  <si>
    <t>Spé trailer jeux vidéos</t>
  </si>
  <si>
    <t>MilkyCo.</t>
  </si>
  <si>
    <t>https://milkyco-studio.com/</t>
  </si>
  <si>
    <t>Millergo CG</t>
  </si>
  <si>
    <t>https://millergocg.com/</t>
  </si>
  <si>
    <t>Ubrique</t>
  </si>
  <si>
    <t>MNFST studio</t>
  </si>
  <si>
    <t>https://mnfst.studio</t>
  </si>
  <si>
    <t>Modern Logic</t>
  </si>
  <si>
    <t>https://modlo.tv/</t>
  </si>
  <si>
    <t>Monarch</t>
  </si>
  <si>
    <t>https://monarch.tv</t>
  </si>
  <si>
    <t>Monochrome</t>
  </si>
  <si>
    <t>https://monochrome.paris/</t>
  </si>
  <si>
    <t>CONTACT@MONOCHROME.PARIS</t>
  </si>
  <si>
    <t>Monoleak</t>
  </si>
  <si>
    <t>https://monoleak.world/</t>
  </si>
  <si>
    <t>Monsters Aliens Robots Zombies VFX</t>
  </si>
  <si>
    <t>https://monstersaliensrobotszombies.com/</t>
  </si>
  <si>
    <t>MDI Digital</t>
  </si>
  <si>
    <t>https://moonjam.com</t>
  </si>
  <si>
    <t>aj@moonjam.com</t>
  </si>
  <si>
    <t>Norwich</t>
  </si>
  <si>
    <t>Bryan MOUCHETTE</t>
  </si>
  <si>
    <t>https://mouchettebryan.com/work</t>
  </si>
  <si>
    <t>Man vs Machine</t>
  </si>
  <si>
    <t>https://mvsm.com/</t>
  </si>
  <si>
    <t>Neels</t>
  </si>
  <si>
    <t>https://neels.fr</t>
  </si>
  <si>
    <t>julien@neels.fr</t>
  </si>
  <si>
    <t>06 24 31 47 22</t>
  </si>
  <si>
    <t>New Collective</t>
  </si>
  <si>
    <t>https://newcollective.io/</t>
  </si>
  <si>
    <t>New Format</t>
  </si>
  <si>
    <t>https://newformat.io/</t>
  </si>
  <si>
    <t>Nexus Studios</t>
  </si>
  <si>
    <t>https://nexusstudios.com/</t>
  </si>
  <si>
    <t>POR</t>
  </si>
  <si>
    <t>Porto</t>
  </si>
  <si>
    <t>https://www.instagram.com/imnidiadias</t>
  </si>
  <si>
    <t>NKI studio</t>
  </si>
  <si>
    <t>Nodal Studio</t>
  </si>
  <si>
    <t>https://nodalcreativestudio.com</t>
  </si>
  <si>
    <t>FL</t>
  </si>
  <si>
    <t>Noisegraph</t>
  </si>
  <si>
    <t>Spé Animation/Art Direction sur produit</t>
  </si>
  <si>
    <t>Nolabel</t>
  </si>
  <si>
    <t>https://nolabel.com.pl</t>
  </si>
  <si>
    <t>office@nolabel.pl</t>
  </si>
  <si>
    <t>Krakow</t>
  </si>
  <si>
    <t>+48 12 399 46 28</t>
  </si>
  <si>
    <t>Not Real</t>
  </si>
  <si>
    <t>https://notreal.tv</t>
  </si>
  <si>
    <t>Onesal</t>
  </si>
  <si>
    <t>https://onesal.com/</t>
  </si>
  <si>
    <t>JP</t>
  </si>
  <si>
    <t>Tokyo</t>
  </si>
  <si>
    <t>onformative</t>
  </si>
  <si>
    <t>https://onursenturk.tv/</t>
  </si>
  <si>
    <t>hi@onursenturk.tv</t>
  </si>
  <si>
    <t>Optical Arts</t>
  </si>
  <si>
    <t>https://opticalarts.studio/</t>
  </si>
  <si>
    <t>ORAGE STUDIO</t>
  </si>
  <si>
    <t>ORSE</t>
  </si>
  <si>
    <t>https://orse.ooo/</t>
  </si>
  <si>
    <t>hugo@orse.ooo</t>
  </si>
  <si>
    <t>pas encore foufou</t>
  </si>
  <si>
    <t>06 81 93 05 44</t>
  </si>
  <si>
    <t>Panic</t>
  </si>
  <si>
    <t>Panoply</t>
  </si>
  <si>
    <t>https://panoply.co.uk/</t>
  </si>
  <si>
    <t>Studio de Simon Holmedal - ex manvsmachine</t>
  </si>
  <si>
    <t>Parallel Studio</t>
  </si>
  <si>
    <t>HOME</t>
  </si>
  <si>
    <t>https://paulmarlier.fr/</t>
  </si>
  <si>
    <t>perfect bliss</t>
  </si>
  <si>
    <t>https://perfectbliss.studio</t>
  </si>
  <si>
    <t>Barcelona</t>
  </si>
  <si>
    <t>Petrick</t>
  </si>
  <si>
    <t>https://petrick.co</t>
  </si>
  <si>
    <t>Pezzodistudio</t>
  </si>
  <si>
    <t>https://pezzodistudio.com</t>
  </si>
  <si>
    <t>info@pezzodistudio.com</t>
  </si>
  <si>
    <t>Pixel Artwork</t>
  </si>
  <si>
    <t>https://pixelartworks.com/</t>
  </si>
  <si>
    <t>Plasticbionic</t>
  </si>
  <si>
    <t>https://plasticbionic.com/</t>
  </si>
  <si>
    <t>Platige</t>
  </si>
  <si>
    <t>https://platige.com/</t>
  </si>
  <si>
    <t>Playback Design</t>
  </si>
  <si>
    <t>https://playback.design</t>
  </si>
  <si>
    <t>Pleid St.</t>
  </si>
  <si>
    <t>https://pleid.st/</t>
  </si>
  <si>
    <t>Point Flottant</t>
  </si>
  <si>
    <t>https://pointflottant.com</t>
  </si>
  <si>
    <t>Idole / Anne Charlotte</t>
  </si>
  <si>
    <t>06 62 32 39 70</t>
  </si>
  <si>
    <t>Posthuman</t>
  </si>
  <si>
    <t>https://posthuman.studio/</t>
  </si>
  <si>
    <t>PPVFX</t>
  </si>
  <si>
    <t>https://ppvfx.com/portfolio/</t>
  </si>
  <si>
    <t>in@ppvfx.com</t>
  </si>
  <si>
    <t>USA</t>
  </si>
  <si>
    <t>+1 (650) 394-74-05</t>
  </si>
  <si>
    <t>Commercials – Praxi Studio</t>
  </si>
  <si>
    <t>Proxima Milano</t>
  </si>
  <si>
    <t>https://proximamilano.com/</t>
  </si>
  <si>
    <t>Punctum Images</t>
  </si>
  <si>
    <t>https://punctum-images.com</t>
  </si>
  <si>
    <t>R2VFX Studios</t>
  </si>
  <si>
    <t>https://r2vfxstudios.com/</t>
  </si>
  <si>
    <t>Raw-Concept</t>
  </si>
  <si>
    <t>https://raw-concept.de</t>
  </si>
  <si>
    <t>contact@raw-concept.de</t>
  </si>
  <si>
    <t>Alfter</t>
  </si>
  <si>
    <t>ROF</t>
  </si>
  <si>
    <t>https://realorganicflowers.com/</t>
  </si>
  <si>
    <t>Relative</t>
  </si>
  <si>
    <t>info@relative.berlin</t>
  </si>
  <si>
    <t>Revenant</t>
  </si>
  <si>
    <t>https://revenant.tv/</t>
  </si>
  <si>
    <t>Glasgow</t>
  </si>
  <si>
    <t>Rik Oostenbroek</t>
  </si>
  <si>
    <t>https://rikoostenbroek.com/</t>
  </si>
  <si>
    <t>Roman</t>
  </si>
  <si>
    <t>https://romanszmytko.squarespace.com/</t>
  </si>
  <si>
    <t>romanszmytko@gmail.com</t>
  </si>
  <si>
    <t>06 09 27 93 12</t>
  </si>
  <si>
    <t>https://santizoraidez.com/</t>
  </si>
  <si>
    <t>Sehsucht</t>
  </si>
  <si>
    <t>https://sehsucht.de</t>
  </si>
  <si>
    <t>konrad.weser@sehsucht.de</t>
  </si>
  <si>
    <t>Serial cut</t>
  </si>
  <si>
    <t>https://serialcut.com</t>
  </si>
  <si>
    <t>SHY STUDIO</t>
  </si>
  <si>
    <t>https://shy.studio/</t>
  </si>
  <si>
    <t>https://www.simondanaher.com/mobile/wp2/</t>
  </si>
  <si>
    <t>Six N. Five</t>
  </si>
  <si>
    <t>https://sixnfive.com/</t>
  </si>
  <si>
    <t>Vladislav Solovjov</t>
  </si>
  <si>
    <t>https://solovjovcg.com/</t>
  </si>
  <si>
    <t>Someform</t>
  </si>
  <si>
    <t>https://someform.studio/</t>
  </si>
  <si>
    <t>SOUFFLE</t>
  </si>
  <si>
    <t>https://souffle.cool/</t>
  </si>
  <si>
    <t>Spacesheep</t>
  </si>
  <si>
    <t>Auvergne</t>
  </si>
  <si>
    <t>SpellWork</t>
  </si>
  <si>
    <t>hello@spellwork.de</t>
  </si>
  <si>
    <t>+49 (0)30 616 290 12</t>
  </si>
  <si>
    <t>SPooN</t>
  </si>
  <si>
    <t>https://spoon.ai/</t>
  </si>
  <si>
    <t>Spot Studio</t>
  </si>
  <si>
    <t>https://spotstudio.es</t>
  </si>
  <si>
    <t>Steelworks</t>
  </si>
  <si>
    <t>https://steelworks.studio</t>
  </si>
  <si>
    <t>Stim Studio</t>
  </si>
  <si>
    <t>Strobe</t>
  </si>
  <si>
    <t>hello@strobevfx.com</t>
  </si>
  <si>
    <t>+33(0) 184 203 055</t>
  </si>
  <si>
    <t>Studio PIC</t>
  </si>
  <si>
    <t>https://studio-pic.com/</t>
  </si>
  <si>
    <t>Sketch</t>
  </si>
  <si>
    <t>https://studio-sketch.com/</t>
  </si>
  <si>
    <t>Black Bird</t>
  </si>
  <si>
    <t>https://studioblackbird.co/</t>
  </si>
  <si>
    <t>hello@studioblackbird.co</t>
  </si>
  <si>
    <t>Studio Nuts</t>
  </si>
  <si>
    <t>Taktil</t>
  </si>
  <si>
    <t>STYLEFRAME</t>
  </si>
  <si>
    <t>https://styleframe.de/</t>
  </si>
  <si>
    <t>Sun Creature</t>
  </si>
  <si>
    <t>https://suncreature.com/</t>
  </si>
  <si>
    <t>Supersensory</t>
  </si>
  <si>
    <t>super@supersensory.com</t>
  </si>
  <si>
    <t>Spé Nourriture</t>
  </si>
  <si>
    <t>Swiss International AB</t>
  </si>
  <si>
    <t>https://swiss.se</t>
  </si>
  <si>
    <t>SE</t>
  </si>
  <si>
    <t>https://sylvaingaussens.com/</t>
  </si>
  <si>
    <t>sylvaingaussens@gmail.com</t>
  </si>
  <si>
    <t>T-VFX</t>
  </si>
  <si>
    <t>https://t-vfx.com/</t>
  </si>
  <si>
    <t>Tactyc</t>
  </si>
  <si>
    <t>https://tactyc.studio/</t>
  </si>
  <si>
    <t>interrogé sur Garnier XR et Kerastase Premiere</t>
  </si>
  <si>
    <t>Tau Films</t>
  </si>
  <si>
    <t>https://taufilms.com</t>
  </si>
  <si>
    <t>Tendril</t>
  </si>
  <si>
    <t>https://tendril.ca/</t>
  </si>
  <si>
    <t>CA</t>
  </si>
  <si>
    <t>Toronto</t>
  </si>
  <si>
    <t>Studio sur behance</t>
  </si>
  <si>
    <t>The Seed</t>
  </si>
  <si>
    <t>https://the-seed.fr/fr/</t>
  </si>
  <si>
    <t>Hotspring</t>
  </si>
  <si>
    <t>https://thehotspring.com</t>
  </si>
  <si>
    <t xml:space="preserve">
hello@thehotspring.com</t>
  </si>
  <si>
    <t>MOTION FIGHTERS</t>
  </si>
  <si>
    <t>https://themotionfighters.cargo.site/</t>
  </si>
  <si>
    <t>Post Panic · The Panics</t>
  </si>
  <si>
    <t>Scope (The)</t>
  </si>
  <si>
    <t>https://thescope.studio</t>
  </si>
  <si>
    <t>https://thisisharvest.de/</t>
  </si>
  <si>
    <t>Jamhot</t>
  </si>
  <si>
    <t>https://thisisjamhot.com/</t>
  </si>
  <si>
    <t>https://toasty.studio/</t>
  </si>
  <si>
    <t>toasty.studio</t>
  </si>
  <si>
    <t>TOMASZEWICZ STUDIO</t>
  </si>
  <si>
    <t>https://tomaszewicz.co.uk/</t>
  </si>
  <si>
    <t>Tomorrow Bureau</t>
  </si>
  <si>
    <t>https://tomorrowbureau.io/</t>
  </si>
  <si>
    <t>TOSCHNEIDER</t>
  </si>
  <si>
    <t>https://www.instagram.com/toschneider_fx/?hl=en</t>
  </si>
  <si>
    <t>https://trey-studio.com</t>
  </si>
  <si>
    <t>Trizz Studio</t>
  </si>
  <si>
    <t>https://trizz.tv/</t>
  </si>
  <si>
    <t>Twistedpoly</t>
  </si>
  <si>
    <t>https://twistedpoly.com/</t>
  </si>
  <si>
    <t>https://unicorn-paris.com/</t>
  </si>
  <si>
    <t>Alveinia</t>
  </si>
  <si>
    <t>https://unilumin.com/</t>
  </si>
  <si>
    <t>CHI</t>
  </si>
  <si>
    <t>Hong Kong</t>
  </si>
  <si>
    <t>Unireso</t>
  </si>
  <si>
    <t>https://unireso-studio.com/</t>
  </si>
  <si>
    <t>Untold Studios</t>
  </si>
  <si>
    <t>https://untoldstudios.tv/</t>
  </si>
  <si>
    <t>UPP</t>
  </si>
  <si>
    <t>https://upp.cz/contact-us</t>
  </si>
  <si>
    <t>Vasava</t>
  </si>
  <si>
    <t>https://vasava.es/en</t>
  </si>
  <si>
    <t>Velvet Badger</t>
  </si>
  <si>
    <t>https://velvetbadger.com</t>
  </si>
  <si>
    <t>WhiteFX Studio</t>
  </si>
  <si>
    <t>https://whitefx.co/</t>
  </si>
  <si>
    <t>Woodblock</t>
  </si>
  <si>
    <t>https://woodblock.tv</t>
  </si>
  <si>
    <t>Wooden Gun</t>
  </si>
  <si>
    <t>contact@wooden-gun.com</t>
  </si>
  <si>
    <t>Woodwork</t>
  </si>
  <si>
    <t>https://woodwork.nl</t>
  </si>
  <si>
    <t>XK studio</t>
  </si>
  <si>
    <t>https://xk.studio/</t>
  </si>
  <si>
    <t>Yambo Studio</t>
  </si>
  <si>
    <t>https://yambo-studio.com/</t>
  </si>
  <si>
    <t>Zeitguised</t>
  </si>
  <si>
    <t>https://zeitguised.com/</t>
  </si>
  <si>
    <t>artiste - entité commerciale éteinte</t>
  </si>
  <si>
    <t>Zunino</t>
  </si>
  <si>
    <t>https://zunino.xyz/</t>
  </si>
  <si>
    <t>contact.zunino@gmail.com</t>
  </si>
  <si>
    <t>https://instagram.com/natalieliiu/?hl=en</t>
  </si>
  <si>
    <t>natalie.liu@hyperisland.se</t>
  </si>
  <si>
    <t>https://instagram.com/charobay/</t>
  </si>
  <si>
    <t>https://www.marcofontan.com/</t>
  </si>
  <si>
    <t>Kornienko</t>
  </si>
  <si>
    <t>https://dkornienko.com/</t>
  </si>
  <si>
    <t>Kuzminykh</t>
  </si>
  <si>
    <t>https://rkuzminykh.com/</t>
  </si>
  <si>
    <t>Lavanant</t>
  </si>
  <si>
    <t>Jonathan</t>
  </si>
  <si>
    <t>https://www.jonathanlavanant.com/</t>
  </si>
  <si>
    <t>NOBILE</t>
  </si>
  <si>
    <t>Alessandro</t>
  </si>
  <si>
    <t>https://www.instagram.com/_alessandro_nobile/?hl=en</t>
  </si>
  <si>
    <t>PATIE</t>
  </si>
  <si>
    <t>https://www.behance.net/damienpatie?locale=fr_FR</t>
  </si>
  <si>
    <t>Roz</t>
  </si>
  <si>
    <t>https://www.maxroz.com/</t>
  </si>
  <si>
    <t>Nom</t>
  </si>
  <si>
    <t>URL</t>
  </si>
  <si>
    <t>1-1pr.f2r.sm. – Artist Collective</t>
  </si>
  <si>
    <t>https://www.1-1pr.io/artists</t>
  </si>
  <si>
    <t>3D Compulsive creator (@bullecrea) • Instagram photos and videos</t>
  </si>
  <si>
    <t>https://www.instagram.com/bullecrea/</t>
  </si>
  <si>
    <t>3D Rendering | CGI KROOS TOM</t>
  </si>
  <si>
    <t>https://www.kroos-cgi.com/</t>
  </si>
  <si>
    <t>About - Alva Skog</t>
  </si>
  <si>
    <t>About — Tom Taylor 3D Designer</t>
  </si>
  <si>
    <t>https://tom3d.tv/about</t>
  </si>
  <si>
    <t>Acuvue - Define :: Behance</t>
  </si>
  <si>
    <t>https://www.behance.net/gallery/143142769/Acuvue-Define</t>
  </si>
  <si>
    <t>Adem Elahel (@adem.elahel) • Instagram photos and videos</t>
  </si>
  <si>
    <t>https://www.instagram.com/adem.elahel</t>
  </si>
  <si>
    <t>Adrien Dezalay – a human freelance motion designer &amp; 3D artist</t>
  </si>
  <si>
    <t>https://adriendezalay.com/</t>
  </si>
  <si>
    <t>Advertising — ELODIE FOUQUEAU</t>
  </si>
  <si>
    <t>Alban Contrepois on Behance</t>
  </si>
  <si>
    <t>https://www.behance.net/albanctr5e49</t>
  </si>
  <si>
    <t>Albin MERLE (@albinmerle) • Instagram photos and videos</t>
  </si>
  <si>
    <t>https://www.instagram.com/albinmerle/?hl=en</t>
  </si>
  <si>
    <t>Alessandro Nobile - Project Showcase</t>
  </si>
  <si>
    <t>Alexandre Avram - PRO</t>
  </si>
  <si>
    <t>ALL FILMS – Steven Ada</t>
  </si>
  <si>
    <t>All Works Co.</t>
  </si>
  <si>
    <t>https://www.allworks.co/</t>
  </si>
  <si>
    <t>Amit and Naroop | Photographers | Directors | Advertising | Portraiture | Celebrity | Authors | Public Speakers</t>
  </si>
  <si>
    <t>https://www.amitandnaroop.com/</t>
  </si>
  <si>
    <t>Andrew (@andrewanimated) • Photos et vidéos Instagram</t>
  </si>
  <si>
    <t>https://www.instagram.com/andrewanimated/?hl=fr</t>
  </si>
  <si>
    <t>Anthony Arquier (@anthonyarquier) • Instagram photos and videos</t>
  </si>
  <si>
    <t>https://www.instagram.com/anthonyarquier/?hl=en</t>
  </si>
  <si>
    <t>Anthony Vocale (@colektor) • Photos et vidéos Instagram</t>
  </si>
  <si>
    <t>https://www.instagram.com/colektor/?hl=fr</t>
  </si>
  <si>
    <t>Ben+Ken.com</t>
  </si>
  <si>
    <t>https://www.benandken.com/</t>
  </si>
  <si>
    <t>Benjamin Muzzin</t>
  </si>
  <si>
    <t>https://www.benjaminmuzzin.ch/</t>
  </si>
  <si>
    <t>Biscuit Filmworks</t>
  </si>
  <si>
    <t>http://www.biscuitfilmworks.com/</t>
  </si>
  <si>
    <t>Caroline Pauleau (@carolinepauleau) • Instagram photos and videos</t>
  </si>
  <si>
    <t>https://www.instagram.com/carolinepauleau/</t>
  </si>
  <si>
    <t>Character Designer Freelance France | Artofjulo</t>
  </si>
  <si>
    <t>Chris Bahry (@tendrilchris) • Instagram photos and videos</t>
  </si>
  <si>
    <t>https://www.instagram.com/tendrilchris/</t>
  </si>
  <si>
    <t>Chris Delaporte</t>
  </si>
  <si>
    <t>https://www.chrisdelaporte.com/#redbull-charge-ahead-commercials</t>
  </si>
  <si>
    <t>chrisb.tv</t>
  </si>
  <si>
    <t>https://chrisb.tv/</t>
  </si>
  <si>
    <t>Clément Le Bouc (@eightyfive) • Instagram photos and videos</t>
  </si>
  <si>
    <t>https://www.instagram.com/eightyfive/</t>
  </si>
  <si>
    <t>COMMERCIAL – Herve Bay's</t>
  </si>
  <si>
    <t>Commercials – Yves Beloniak</t>
  </si>
  <si>
    <t>Costumes 3 Pieces</t>
  </si>
  <si>
    <t>https://www.costume3pieces.com/</t>
  </si>
  <si>
    <t>CUTAWAY | HOME</t>
  </si>
  <si>
    <t>https://cutaway.tv/</t>
  </si>
  <si>
    <t>Damien Boudot</t>
  </si>
  <si>
    <t>https://www.damienboudot.com/</t>
  </si>
  <si>
    <t>Daniel Marks - Award Winning Recruitment</t>
  </si>
  <si>
    <t>https://www.danielmarks.com/</t>
  </si>
  <si>
    <t>DEARCUT - Paris based editors team</t>
  </si>
  <si>
    <t>https://www.dearcut.com/</t>
  </si>
  <si>
    <t>Debut Art - illustration agents - London / New York</t>
  </si>
  <si>
    <t>https://www.debutart.com/</t>
  </si>
  <si>
    <t>Detroit</t>
  </si>
  <si>
    <t>https://www.detroit-talents.com/</t>
  </si>
  <si>
    <t>Digital Recruitment Agency in London | Futureheads</t>
  </si>
  <si>
    <t>https://www.wearefutureheads.com/</t>
  </si>
  <si>
    <t>https://digr.agency/artists</t>
  </si>
  <si>
    <t>Directors – Blink Productions</t>
  </si>
  <si>
    <t>DIVISION</t>
  </si>
  <si>
    <t>https://www.division.global/</t>
  </si>
  <si>
    <t>https://www.imeightyfive.com/</t>
  </si>
  <si>
    <t>Epoch - Ash Thorp</t>
  </si>
  <si>
    <t>Erato Turing (@eratoturing) • Instagram photos and videos</t>
  </si>
  <si>
    <t>https://www.instagram.com/eratoturing/</t>
  </si>
  <si>
    <t>Eric Cowez Le Belge Retouche (@eric_lebelge) • Instagram photos and videos</t>
  </si>
  <si>
    <t>https://www.instagram.com/eric_lebelge/?hl=en</t>
  </si>
  <si>
    <t>Ewan Davidson - Motion Design | United Kingdom</t>
  </si>
  <si>
    <t>https://www.axisfx.design/</t>
  </si>
  <si>
    <t>Fabio Sobrín Rodríguez (@fabio_sobrin) • Instagram photos and videos</t>
  </si>
  <si>
    <t>https://www.instagram.com/fabio_sobrin/</t>
  </si>
  <si>
    <t>Fede Kanno→Work</t>
  </si>
  <si>
    <t>https://fedekanno.com/</t>
  </si>
  <si>
    <t>Fiona Jane Burgess</t>
  </si>
  <si>
    <t>https://www.fionajaneburgess.com/</t>
  </si>
  <si>
    <t>Florent Bizec in France :: Behance</t>
  </si>
  <si>
    <t>https://www.behance.net/florentbizb6a3?locale=fr_FR</t>
  </si>
  <si>
    <t>FR | Hamlet</t>
  </si>
  <si>
    <t>https://hamlet.tv/fr</t>
  </si>
  <si>
    <t>Freelance 2D animator &amp; Director - Sébastien Vincent</t>
  </si>
  <si>
    <t>https://sebastien-vincent.fr/</t>
  </si>
  <si>
    <t>Graffiti Life - Leading Graffiti Artist &amp; Street Art Collective</t>
  </si>
  <si>
    <t>https://graffitilife.co.uk/</t>
  </si>
  <si>
    <t>Greenhouse Reps | Home</t>
  </si>
  <si>
    <t>http://www.greenhousereps.com/</t>
  </si>
  <si>
    <t>Greg &amp; Mike, advertising creatives</t>
  </si>
  <si>
    <t>http://www.gregandmike.co.uk/</t>
  </si>
  <si>
    <t>Greg &amp; Thomas</t>
  </si>
  <si>
    <t>https://gregandthomas.co.uk/</t>
  </si>
  <si>
    <t>Grif (@grif) • Instagram photos and videos</t>
  </si>
  <si>
    <t>https://www.instagram.com/grif</t>
  </si>
  <si>
    <t>Helmut - Luxury for the New Gen - Brand Content Agency and Production</t>
  </si>
  <si>
    <t>https://helmutagency.com/</t>
  </si>
  <si>
    <t>Home - D+V</t>
  </si>
  <si>
    <t>https://dandvmanagement.com/</t>
  </si>
  <si>
    <t>Home / Recom Farmhouse</t>
  </si>
  <si>
    <t>https://www.recomfarmhouse.com/</t>
  </si>
  <si>
    <t>Home | Skunati</t>
  </si>
  <si>
    <t>https://skunati.com/en/</t>
  </si>
  <si>
    <t>Home | Soldats</t>
  </si>
  <si>
    <t>https://soldats.paris/</t>
  </si>
  <si>
    <t>ICE CREAM (@icecream_paris) • Instagram photos and videos</t>
  </si>
  <si>
    <t>https://www.instagram.com/icecream_paris/?hl=en</t>
  </si>
  <si>
    <t>INDEX — FOODFILM</t>
  </si>
  <si>
    <t>https://foodfilm.fr/index</t>
  </si>
  <si>
    <t>Inkygoodness - Championing new and emerging creative talent</t>
  </si>
  <si>
    <t>http://inkygoodness.com/</t>
  </si>
  <si>
    <t>Instagram</t>
  </si>
  <si>
    <t>https://www.instagram.com/lestudiosketch/</t>
  </si>
  <si>
    <t>https://www.instagram.com/dominic.mckerl/</t>
  </si>
  <si>
    <t>https://www.instagram.com/greg_orms/</t>
  </si>
  <si>
    <t>https://www.instagram.com/jonathan_lavanant/</t>
  </si>
  <si>
    <t>Jakub Dygdon (@jakub.dygdon) • Instagram photos and videos</t>
  </si>
  <si>
    <t>https://www.instagram.com/jakub.dygdon/</t>
  </si>
  <si>
    <t>Jan Elsner | 3D Artist | Creative Director | Freelance</t>
  </si>
  <si>
    <t>Jay Tee (@jacktone_okore) • Instagram photos and videos</t>
  </si>
  <si>
    <t>https://www.instagram.com/jacktone_okore/</t>
  </si>
  <si>
    <t>Jonathan Lavanant (@jonathan_lavanant) • Instagram photos and videos</t>
  </si>
  <si>
    <t>https://www.instagram.com/jonathan_lavanant</t>
  </si>
  <si>
    <t>José Molfino (@jose_leon_molfino) • Instagram photos and videos</t>
  </si>
  <si>
    <t>https://www.instagram.com/jose_leon_molfino/</t>
  </si>
  <si>
    <t>JULES DURAND</t>
  </si>
  <si>
    <t>https://www.julesdurandportfolio.com/</t>
  </si>
  <si>
    <t>Kind Studio</t>
  </si>
  <si>
    <t>http://www.kindstudio.co.uk/</t>
  </si>
  <si>
    <t>Kopfgestaltung (@kopfgestaltung) • Photos et vidéos Instagram</t>
  </si>
  <si>
    <t>https://www.instagram.com/kopfgestaltung/?hl=fr</t>
  </si>
  <si>
    <t>Laurent Bourdoiseau</t>
  </si>
  <si>
    <t>https://www.laurentbourdoiseau.com/</t>
  </si>
  <si>
    <t>Laury guintrand</t>
  </si>
  <si>
    <t>https://lauryguintrand.com/</t>
  </si>
  <si>
    <t>Le Cam Romain (@lecamromainartdirection) • Photos et vidéos Instagram</t>
  </si>
  <si>
    <t>https://www.instagram.com/lecamromainartdirection/?hl=fr</t>
  </si>
  <si>
    <t>Lena Charobay (@charobay) • Instagram photos and videos</t>
  </si>
  <si>
    <t>https://www.instagram.com/charobay</t>
  </si>
  <si>
    <t>Lewis Orton on Behance</t>
  </si>
  <si>
    <t>https://www.behance.net/LewisOrton</t>
  </si>
  <si>
    <t>lucastruchen.com</t>
  </si>
  <si>
    <t>https://lucastruchen.com/</t>
  </si>
  <si>
    <t>Lukasz Szeflinski (@reallukx) • Photos et vidéos Instagram</t>
  </si>
  <si>
    <t>https://www.instagram.com/reallukx/?hl=fr</t>
  </si>
  <si>
    <t>Machine Bleue - 3D Motion Graphic Design Studio</t>
  </si>
  <si>
    <t>https://machinebleue.com/#showreel</t>
  </si>
  <si>
    <t>made by blah™</t>
  </si>
  <si>
    <t>http://www.madebyblah.com/</t>
  </si>
  <si>
    <t>Makerversity</t>
  </si>
  <si>
    <t>https://makerversity.org/</t>
  </si>
  <si>
    <t>Marie Augustin (@marie__augustin) • Instagram photos and videos</t>
  </si>
  <si>
    <t>https://www.instagram.com/marie__augustin/</t>
  </si>
  <si>
    <t>Marie Raffy (@marieraffyediting) • Instagram photos and videos</t>
  </si>
  <si>
    <t>https://www.instagram.com/marieraffyediting/?hl=en</t>
  </si>
  <si>
    <t>Mark Dearman (@markdearman) • Instagram photos and videos</t>
  </si>
  <si>
    <t>https://www.instagram.com/markdearman/?hl=en</t>
  </si>
  <si>
    <t>mathieu missiaen</t>
  </si>
  <si>
    <t>https://mathieumissiaen.fr/</t>
  </si>
  <si>
    <t>Mathieu Missiaen (@5fruits_2mss) • Instagram photos and videos</t>
  </si>
  <si>
    <t>https://www.instagram.com/5fruits_2mss</t>
  </si>
  <si>
    <t>Matias Furno (@matiasfurno) • Instagram photos and videos</t>
  </si>
  <si>
    <t>https://www.instagram.com/matiasfurno/</t>
  </si>
  <si>
    <t>Matt&amp;Dan | Art Direction, Branding, Graphic Design &amp; Web.</t>
  </si>
  <si>
    <t>http://mattanddan.co.uk/</t>
  </si>
  <si>
    <t>Mattey</t>
  </si>
  <si>
    <t>https://bento.me/mattey</t>
  </si>
  <si>
    <t>Matthieu Chauvirey - Freelance 3D artist | Houdini-C4D-Redshift in Chambéry, France :: Behance</t>
  </si>
  <si>
    <t>https://www.behance.net/matthieuchauvirey</t>
  </si>
  <si>
    <t>Matthieu Chauvirey (@matthieuchauvirey) • Instagram photos and videos</t>
  </si>
  <si>
    <t>https://www.instagram.com/matthieuchauvirey</t>
  </si>
  <si>
    <t>Maxime Roz</t>
  </si>
  <si>
    <t>Maxime Roz (@maximeroz) • Instagram photos and videos</t>
  </si>
  <si>
    <t>https://www.instagram.com/maximeroz/</t>
  </si>
  <si>
    <t>MDJ Studio (@mdj_studio.ai) • Instagram photos and videos</t>
  </si>
  <si>
    <t>https://www.instagram.com/mdj_studio.ai/</t>
  </si>
  <si>
    <t>melvinleriboter.com</t>
  </si>
  <si>
    <t>https://melvinleriboter.com/</t>
  </si>
  <si>
    <t>MGL MLDO - 3D image &amp; video maker in Paris, France :: Behance</t>
  </si>
  <si>
    <t>https://www.behance.net/miguelmaldonado2?tracking_source=search_projects%7Cbeauty</t>
  </si>
  <si>
    <t>Miguel Maldonado 3D (@mgl.mldo) • Instagram photos and videos</t>
  </si>
  <si>
    <t>https://www.instagram.com/mgl.mldo/</t>
  </si>
  <si>
    <t>MINK MGMT.</t>
  </si>
  <si>
    <t>http://minkmgmt.com/</t>
  </si>
  <si>
    <t>MJZ » Directors</t>
  </si>
  <si>
    <t>http://www.mjz.com/directors/</t>
  </si>
  <si>
    <t>mykolas cib | 3d art | design</t>
  </si>
  <si>
    <t>https://www.mykolascib.com/</t>
  </si>
  <si>
    <t>Nicolas Koenig</t>
  </si>
  <si>
    <t>https://koenicolas.com/</t>
  </si>
  <si>
    <t>Nidia Dias :: Behance</t>
  </si>
  <si>
    <t>https://www.behance.net/nidia-dias</t>
  </si>
  <si>
    <t>Nidia Dias (@imnidiadias) • Instagram photos and videos</t>
  </si>
  <si>
    <t>nielsprayer</t>
  </si>
  <si>
    <t>https://www.nielsprayer.com/</t>
  </si>
  <si>
    <t>Nik Gundersen (@nik_gundersen) • Instagram photos and videos</t>
  </si>
  <si>
    <t>https://www.instagram.com/nik_gundersen/</t>
  </si>
  <si>
    <t>NIKOLAI PULGER on Behance</t>
  </si>
  <si>
    <t>https://www.behance.net/gallery/122409691/BLOSSOM</t>
  </si>
  <si>
    <t>Nina &amp; Tom</t>
  </si>
  <si>
    <t>http://cargocollective.com/ninaandtom</t>
  </si>
  <si>
    <t>Olivier Lescot (@olivierlescot) • Instagram photos and videos</t>
  </si>
  <si>
    <t>https://www.instagram.com/olivierlescot/?hl=en</t>
  </si>
  <si>
    <t>Patrick Weber :: Behance</t>
  </si>
  <si>
    <t>https://www.behance.net/patrickweber2?tracking_source=search_projects</t>
  </si>
  <si>
    <t>Paul Dalton (@pauljdalton) • Instagram photos and videos</t>
  </si>
  <si>
    <t>https://www.instagram.com/pauljdalton/</t>
  </si>
  <si>
    <t>Paul Mignot</t>
  </si>
  <si>
    <t>https://paulmignot.com/</t>
  </si>
  <si>
    <t>pellmell - Google Search</t>
  </si>
  <si>
    <t>PHILIPPE ROCH - DEARCUT</t>
  </si>
  <si>
    <t>https://www.dearcut.com/editors/philippe-roch/</t>
  </si>
  <si>
    <t>Photographers Agent London - Trayler &amp; Trayler - Home Page</t>
  </si>
  <si>
    <t>http://traylerandtrayler.com/traylerandtrayler-homepage/</t>
  </si>
  <si>
    <t>Photography, art direction and design - Probation London</t>
  </si>
  <si>
    <t>http://probationagency.com/</t>
  </si>
  <si>
    <t>Pierrick Opitz (@pierrickopitz) • Instagram photos and videos</t>
  </si>
  <si>
    <t>https://www.instagram.com/pierrickopitz/</t>
  </si>
  <si>
    <t>POCKO - We develop content and nurture talent</t>
  </si>
  <si>
    <t>http://www.pocko.com/</t>
  </si>
  <si>
    <t>Portfolio - Thomas Blanchard | Video Artist</t>
  </si>
  <si>
    <t>https://thomas-blanchard.com/</t>
  </si>
  <si>
    <t>Propela</t>
  </si>
  <si>
    <t>https://www.propela.co.uk/</t>
  </si>
  <si>
    <t>Pulse Films</t>
  </si>
  <si>
    <t>https://www.pulsefilms.com/</t>
  </si>
  <si>
    <t>Realisateur Realisation Film | Jerome Bernard | Paris</t>
  </si>
  <si>
    <t>https://www.jeromebernard.com/</t>
  </si>
  <si>
    <t>Remo Gambacciani (@remogambacciani) • Instagram photos and videos</t>
  </si>
  <si>
    <t>https://www.instagram.com/remogambacciani/</t>
  </si>
  <si>
    <t>Riff Raff Films</t>
  </si>
  <si>
    <t>https://www.riffrafffilms.tv/</t>
  </si>
  <si>
    <t>Romain Braccini</t>
  </si>
  <si>
    <t>https://bento.me/blansable</t>
  </si>
  <si>
    <t>Romain Gauthier (@romaingauthier_) • Instagram photos and videos</t>
  </si>
  <si>
    <t>https://www.instagram.com/romaingauthier_/</t>
  </si>
  <si>
    <t>Roman Bratschi</t>
  </si>
  <si>
    <t>https://romanbratschi.com/</t>
  </si>
  <si>
    <t>roman kuzminykh – designer</t>
  </si>
  <si>
    <t>Ross Mason - Digital Artist</t>
  </si>
  <si>
    <t>https://iamrossmason.com/</t>
  </si>
  <si>
    <t>Rude | Home</t>
  </si>
  <si>
    <t>https://www.thisisrude.com/</t>
  </si>
  <si>
    <t>S Management | London Agency for Photographers, Stylists, Hair &amp; Make-up Artists</t>
  </si>
  <si>
    <t>https://smanagement.co.uk/</t>
  </si>
  <si>
    <t>Sakke Soini (@sakkesoini) • Photos et vidéos Instagram</t>
  </si>
  <si>
    <t>https://www.instagram.com/sakkesoini/?hl=fr</t>
  </si>
  <si>
    <t>Sebastian Baptista</t>
  </si>
  <si>
    <t>https://sebastianbap.com/</t>
  </si>
  <si>
    <t>Shoot Europe | Stills and Moving Image Production Services for Sports, Fashion and Lifestyle Advertising</t>
  </si>
  <si>
    <t>https://www.shooteurope.com/</t>
  </si>
  <si>
    <t>SHOWREEL 2023 on Vimeo</t>
  </si>
  <si>
    <t>https://vimeo.com/865255107</t>
  </si>
  <si>
    <t>Solab - Home</t>
  </si>
  <si>
    <t>https://www.solab.fr/</t>
  </si>
  <si>
    <t>Stephan Helbing (@stephanhelbing) • Photos et vidéos Instagram</t>
  </si>
  <si>
    <t>https://www.instagram.com/stephanhelbing/?hl=fr</t>
  </si>
  <si>
    <t>Steven Ada – Film Director</t>
  </si>
  <si>
    <t>https://www.stevenada.com/</t>
  </si>
  <si>
    <t>STORYBOARD - Benoit's Portfolio</t>
  </si>
  <si>
    <t>https://www.benoitbargeton.com/storyboard</t>
  </si>
  <si>
    <t>Suki &amp; Alex</t>
  </si>
  <si>
    <t>https://sukiandalex.squarespace.com/</t>
  </si>
  <si>
    <t>Talent Archive - POCKO</t>
  </si>
  <si>
    <t>http://www.pocko.com/talent/</t>
  </si>
  <si>
    <t>Terri Manduca</t>
  </si>
  <si>
    <t>http://www.terrimanduca.co.uk/</t>
  </si>
  <si>
    <t>The AOI – The AOI provides contract and business support to illustrators. We champion the rights of illustrators, and run competitions and events.</t>
  </si>
  <si>
    <t>https://theaoi.com/</t>
  </si>
  <si>
    <t>Thibault Jouvent</t>
  </si>
  <si>
    <t>Thomas Blanchard - Creative director in Lyon, France :: Behance</t>
  </si>
  <si>
    <t>https://www.behance.net/thomasblanchard?tracking_source=search_projects%7Cfluid</t>
  </si>
  <si>
    <t>Thomas Dubois – Creative Director</t>
  </si>
  <si>
    <t>https://duboisthomas.com/</t>
  </si>
  <si>
    <t>thomas williams</t>
  </si>
  <si>
    <t>https://www.twilliamsart.com/</t>
  </si>
  <si>
    <t>Tiago Andrade (@tba.3d) • Instagram photos and videos</t>
  </si>
  <si>
    <t>https://www.instagram.com/tba.3d/</t>
  </si>
  <si>
    <t>Tobias Faisst (@tobias.faisst) • Instagram photos and videos</t>
  </si>
  <si>
    <t>https://www.instagram.com/tobias.faisst/</t>
  </si>
  <si>
    <t>Tom Taylor (@tomtaylor3d) • Instagram photos and videos</t>
  </si>
  <si>
    <t>https://www.instagram.com/tomtaylor3d/</t>
  </si>
  <si>
    <t>US » Somesuch</t>
  </si>
  <si>
    <t>https://somesuch.co/us/</t>
  </si>
  <si>
    <t>valentinpetit</t>
  </si>
  <si>
    <t>https://valentinpetit.fr/</t>
  </si>
  <si>
    <t>Vasilis Chatziantoniou (@scaduxx) • Instagram photos and videos</t>
  </si>
  <si>
    <t>https://www.instagram.com/scaduxx/</t>
  </si>
  <si>
    <t>Vincent Schwenk on Behance</t>
  </si>
  <si>
    <t>https://www.behance.net/vincentschwenk</t>
  </si>
  <si>
    <t>Visual Effects Creative Company | Rodeo FX</t>
  </si>
  <si>
    <t>https://www.rodeofx.com/</t>
  </si>
  <si>
    <t>Vitamin Talent - Creative, Marketing &amp; Digital Recruitment Specialists – Vitamin T</t>
  </si>
  <si>
    <t>https://vitamintalent.co.uk/</t>
  </si>
  <si>
    <t>Vitor Teixeira (@ariexietrotiv) • Photos et vidéos Instagram</t>
  </si>
  <si>
    <t>https://www.instagram.com/ariexietrotiv/?hl=fr</t>
  </si>
  <si>
    <t>Welcome OFICINA - motion &amp; print</t>
  </si>
  <si>
    <t>https://oficina.design/info</t>
  </si>
  <si>
    <t>wilfried martin (@wilfriedmartin.paris) • Instagram photos and videos</t>
  </si>
  <si>
    <t>https://www.instagram.com/wilfriedmartin.paris/?hl=en</t>
  </si>
  <si>
    <t>William Le Bras - 3D Director in Pantin, France :: Behance</t>
  </si>
  <si>
    <t>https://www.behance.net/williamlebras</t>
  </si>
  <si>
    <t>work – Florent Bizec</t>
  </si>
  <si>
    <t>Work | Temple Caché - Official Website</t>
  </si>
  <si>
    <t>Wyatt Clarke &amp; Jones - Wyatt-Clarke + Jones is a photographer's agent based in London.</t>
  </si>
  <si>
    <t>http://wyattclarkejones.com/</t>
  </si>
  <si>
    <t>ᴡɪᴢ(@wizmooood) • Instagram photos and videos</t>
  </si>
  <si>
    <t>https://www.instagram.com/wizmooood/</t>
  </si>
  <si>
    <t>Xavier Chassaing (@chassaing.xavier) • Instagram photos and videos</t>
  </si>
  <si>
    <t>https://www.instagram.com/chassaing.xavier/</t>
  </si>
  <si>
    <t>https://www.instagram.com/ashthorp/</t>
  </si>
  <si>
    <t>No130</t>
  </si>
  <si>
    <t>http://no130.io/</t>
  </si>
  <si>
    <t>Colonne1</t>
  </si>
  <si>
    <t>Colonne2</t>
  </si>
  <si>
    <t>Colonne40</t>
  </si>
  <si>
    <t>Colonne41</t>
  </si>
  <si>
    <t>https://brieuclefloch.com/</t>
  </si>
  <si>
    <t>https://armelmarchadour.com</t>
  </si>
  <si>
    <t>http://florentbizec.com</t>
  </si>
  <si>
    <t>http://www.thibaultjouvent.com/</t>
  </si>
  <si>
    <t>http://yvesbeloniak.com</t>
  </si>
  <si>
    <t>https://alexandreavram.com</t>
  </si>
  <si>
    <t>https://altcinc.com/</t>
  </si>
  <si>
    <t>https://alvaskog.com/</t>
  </si>
  <si>
    <t>https://blinkprods.com</t>
  </si>
  <si>
    <t>https://hervebays.com/</t>
  </si>
  <si>
    <t>https://nobilealessandro.it/</t>
  </si>
  <si>
    <t>https://www.artofjulo.com/</t>
  </si>
  <si>
    <t>https://www.elodiefouqueau.com</t>
  </si>
  <si>
    <t>https://www.pellmell.fr/</t>
  </si>
  <si>
    <t>https://www.stevenada.com</t>
  </si>
  <si>
    <t>https://www.templecache.com/</t>
  </si>
  <si>
    <t>https://www.tristangodefroy.com/</t>
  </si>
  <si>
    <t>Tristan Godefroy</t>
  </si>
  <si>
    <t>Lindborg Jesper</t>
  </si>
  <si>
    <t>Mortell Joe</t>
  </si>
  <si>
    <t>Winston Joseph</t>
  </si>
  <si>
    <t>Clos Josh</t>
  </si>
  <si>
    <t>Ibañez Josue</t>
  </si>
  <si>
    <t>Charobay Lena</t>
  </si>
  <si>
    <t>Lorini Leo</t>
  </si>
  <si>
    <t>Van Drie Leroy</t>
  </si>
  <si>
    <t>Schafer Lucas</t>
  </si>
  <si>
    <t>Bergstein Marco</t>
  </si>
  <si>
    <t>FONTAN Marco</t>
  </si>
  <si>
    <t>Becker Mariusz</t>
  </si>
  <si>
    <t>Marterium Markus</t>
  </si>
  <si>
    <t>Robert Matthieu</t>
  </si>
  <si>
    <t>Leriboter Melvin</t>
  </si>
  <si>
    <t>Liu Natalie</t>
  </si>
  <si>
    <t>Koenig Nicolas</t>
  </si>
  <si>
    <t>Dias Nadia</t>
  </si>
  <si>
    <t>prayer Niels</t>
  </si>
  <si>
    <t>Senturk Onur</t>
  </si>
  <si>
    <t>MarlierPaul</t>
  </si>
  <si>
    <t>Szmytko Roman</t>
  </si>
  <si>
    <t>Zoraidez Santi</t>
  </si>
  <si>
    <t>Gaussens Sylvain</t>
  </si>
  <si>
    <t>Charier thamos</t>
  </si>
  <si>
    <t>Viriot Vincent</t>
  </si>
  <si>
    <t>Vermeulen Yoan</t>
  </si>
  <si>
    <t>https://nidiadias.com/</t>
  </si>
  <si>
    <t>https://simondanaher.com/</t>
  </si>
  <si>
    <t>http://capsule.studio</t>
  </si>
  <si>
    <t>Alt-C</t>
  </si>
  <si>
    <t>https://cavillac.com/</t>
  </si>
  <si>
    <t>https://deangiffin.com/</t>
  </si>
  <si>
    <t>https://digital-district.fr/</t>
  </si>
  <si>
    <t>https://digr.agency/</t>
  </si>
  <si>
    <t>https://effettidigitali.it</t>
  </si>
  <si>
    <t>https://eighty4.tv/</t>
  </si>
  <si>
    <t>https://nki.tv/</t>
  </si>
  <si>
    <t>https://noisegraph.com/</t>
  </si>
  <si>
    <t>https://onformative.com</t>
  </si>
  <si>
    <t>https://orage.studio/</t>
  </si>
  <si>
    <t>https://panicstudio.tv/</t>
  </si>
  <si>
    <t>https://parallelstudio.tv/</t>
  </si>
  <si>
    <t>https://praxi-studio.com/</t>
  </si>
  <si>
    <t>https://spacesheep.tv/</t>
  </si>
  <si>
    <t>https://spellwork.de/</t>
  </si>
  <si>
    <t>https://stimstudio.com/</t>
  </si>
  <si>
    <t>https://studionuts.com.br/</t>
  </si>
  <si>
    <t>https://studiotaktil.com/</t>
  </si>
  <si>
    <t>https://supersensory.com/</t>
  </si>
  <si>
    <t>https://thepanics.com/</t>
  </si>
  <si>
    <t>https://wooden-gun.com/</t>
  </si>
  <si>
    <t>CFX ▝ on Behance</t>
  </si>
  <si>
    <t>jformento.</t>
  </si>
  <si>
    <t>Fanny Rollot</t>
  </si>
  <si>
    <t>https://backlight.fr/</t>
  </si>
  <si>
    <t>https://strobevfx.com/</t>
  </si>
  <si>
    <t>https://relative.berlin/</t>
  </si>
  <si>
    <t>https://benjaminmalherbe.com/</t>
  </si>
  <si>
    <t>http://nozon.com/</t>
  </si>
  <si>
    <t>https://haymakerfx.com/</t>
  </si>
  <si>
    <t>https://grif.studio/</t>
  </si>
  <si>
    <t>https://explore-studio.com/</t>
  </si>
  <si>
    <t>http://www.bloodybird.com/</t>
  </si>
  <si>
    <t>https://ces.cosmicshelter.com/</t>
  </si>
  <si>
    <t>https://illusion.co.th/</t>
  </si>
  <si>
    <t>https://jformento.com/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</si>
</sst>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x14ac:knownFonts="1">
    <font>
      <sz val="12"/>
      <color theme="1"/>
      <name val="Aptos Narrow"/>
      <family val="2"/>
      <scheme val="minor"/>
    </font>
    <font>
      <sz val="12"/>
      <color theme="1"/>
      <name val="Aptos Narrow"/>
      <family val="2"/>
      <scheme val="minor"/>
    </font>
    <font>
      <u/>
      <sz val="12"/>
      <color theme="10"/>
      <name val="Aptos Narrow"/>
      <family val="2"/>
      <scheme val="minor"/>
    </font>
    <font>
      <b/>
      <sz val="12"/>
      <color theme="1"/>
      <name val="Avenir Book"/>
      <family val="2"/>
    </font>
    <font>
      <sz val="12"/>
      <color rgb="FF000000"/>
      <name val="Avenir Book"/>
      <family val="2"/>
    </font>
    <font>
      <sz val="12"/>
      <color theme="1"/>
      <name val="Avenir Book"/>
      <family val="2"/>
    </font>
    <font>
      <u/>
      <sz val="12"/>
      <color theme="10"/>
      <name val="Calibri"/>
      <family val="2"/>
    </font>
    <font>
      <u/>
      <sz val="12"/>
      <color theme="10"/>
      <name val="Avenir Book"/>
      <family val="2"/>
    </font>
    <font>
      <u/>
      <sz val="12"/>
      <color rgb="FF0563C1"/>
      <name val="Avenir Book"/>
      <family val="2"/>
    </font>
    <font>
      <b/>
      <sz val="12"/>
      <color rgb="FF000000"/>
      <name val="Avenir Book"/>
      <family val="2"/>
    </font>
    <font>
      <b/>
      <sz val="12"/>
      <color theme="0"/>
      <name val="Avenir Book"/>
      <family val="2"/>
    </font>
    <font>
      <b/>
      <sz val="11"/>
      <color theme="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E2EFDA"/>
        <bgColor indexed="64"/>
      </patternFill>
    </fill>
    <fill>
      <patternFill patternType="solid">
        <fgColor rgb="FFFF8492"/>
        <bgColor indexed="64"/>
      </patternFill>
    </fill>
    <fill>
      <patternFill patternType="solid">
        <fgColor rgb="FFFFFF00"/>
        <bgColor indexed="64"/>
      </patternFill>
    </fill>
    <fill>
      <patternFill patternType="solid">
        <fgColor theme="4" tint="0.79998168889431442"/>
        <bgColor theme="4" tint="0.79998168889431442"/>
      </patternFill>
    </fill>
  </fills>
  <borders count="9">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5">
    <xf numFmtId="0" fontId="0" fillId="0" borderId="0"/>
    <xf numFmtId="0" fontId="2" fillId="0" borderId="0" applyNumberFormat="0" applyFill="0" applyBorder="0" applyAlignment="0" applyProtection="0"/>
    <xf numFmtId="0" fontId="1" fillId="0" borderId="0"/>
    <xf numFmtId="0" fontId="6" fillId="0" borderId="0" applyNumberFormat="0" applyFill="0" applyBorder="0" applyAlignment="0" applyProtection="0"/>
    <xf numFmtId="0" fontId="2" fillId="0" borderId="0" applyNumberFormat="0" applyFill="0" applyBorder="0" applyAlignment="0" applyProtection="0"/>
  </cellStyleXfs>
  <cellXfs count="143">
    <xf numFmtId="0" fontId="0" fillId="0" borderId="0" xfId="0"/>
    <xf numFmtId="0" fontId="3" fillId="2" borderId="0" xfId="2" applyFont="1" applyFill="1"/>
    <xf numFmtId="0" fontId="3" fillId="2" borderId="0" xfId="2" applyFont="1" applyFill="1" applyAlignment="1">
      <alignment horizontal="center"/>
    </xf>
    <xf numFmtId="0" fontId="3" fillId="3" borderId="0" xfId="2" applyFont="1" applyFill="1" applyAlignment="1">
      <alignment horizontal="center"/>
    </xf>
    <xf numFmtId="0" fontId="3" fillId="2" borderId="0" xfId="2" applyFont="1" applyFill="1" applyAlignment="1">
      <alignment horizontal="center" textRotation="45"/>
    </xf>
    <xf numFmtId="0" fontId="3" fillId="4" borderId="0" xfId="2" applyFont="1" applyFill="1" applyAlignment="1">
      <alignment horizontal="left"/>
    </xf>
    <xf numFmtId="0" fontId="3" fillId="2" borderId="0" xfId="2" applyFont="1" applyFill="1" applyAlignment="1">
      <alignment horizontal="center" vertical="center" textRotation="45"/>
    </xf>
    <xf numFmtId="0" fontId="3" fillId="2" borderId="0" xfId="2" applyFont="1" applyFill="1" applyAlignment="1">
      <alignment horizontal="left" textRotation="45"/>
    </xf>
    <xf numFmtId="0" fontId="4" fillId="0" borderId="0" xfId="0" applyFont="1" applyAlignment="1">
      <alignment horizontal="left" vertical="center"/>
    </xf>
    <xf numFmtId="0" fontId="5" fillId="0" borderId="0" xfId="2" applyFont="1" applyAlignment="1">
      <alignment horizontal="center"/>
    </xf>
    <xf numFmtId="0" fontId="7" fillId="0" borderId="0" xfId="3" applyFont="1" applyBorder="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Font="1" applyAlignment="1">
      <alignment horizontal="center" vertical="center"/>
    </xf>
    <xf numFmtId="0" fontId="5" fillId="0" borderId="0" xfId="2" applyFont="1"/>
    <xf numFmtId="0" fontId="7" fillId="0" borderId="0" xfId="4" applyFont="1" applyAlignment="1"/>
    <xf numFmtId="0" fontId="5" fillId="0" borderId="0" xfId="2" applyFont="1" applyAlignment="1">
      <alignment horizontal="center" vertical="center"/>
    </xf>
    <xf numFmtId="0" fontId="5" fillId="5" borderId="0" xfId="2" applyFont="1" applyFill="1" applyAlignment="1">
      <alignment horizontal="center" vertical="center"/>
    </xf>
    <xf numFmtId="0" fontId="4" fillId="0" borderId="0" xfId="0" applyFont="1"/>
    <xf numFmtId="0" fontId="7" fillId="0" borderId="0" xfId="3" applyFont="1" applyBorder="1" applyAlignment="1"/>
    <xf numFmtId="0" fontId="7" fillId="0" borderId="0" xfId="4" applyFont="1" applyBorder="1" applyAlignment="1"/>
    <xf numFmtId="0" fontId="7" fillId="0" borderId="0" xfId="3" applyFont="1" applyBorder="1"/>
    <xf numFmtId="0" fontId="7" fillId="0" borderId="0" xfId="4" applyFont="1"/>
    <xf numFmtId="0" fontId="7" fillId="0" borderId="0" xfId="3" applyFont="1" applyBorder="1" applyAlignment="1">
      <alignment horizontal="center"/>
    </xf>
    <xf numFmtId="0" fontId="3" fillId="0" borderId="0" xfId="2" applyFont="1"/>
    <xf numFmtId="0" fontId="4" fillId="0" borderId="0" xfId="0" applyFont="1" applyAlignment="1">
      <alignment wrapText="1"/>
    </xf>
    <xf numFmtId="0" fontId="4" fillId="0" borderId="0" xfId="0" applyFont="1" applyAlignment="1">
      <alignment horizontal="center"/>
    </xf>
    <xf numFmtId="0" fontId="6" fillId="0" borderId="0" xfId="3" applyBorder="1" applyAlignment="1"/>
    <xf numFmtId="0" fontId="7" fillId="0" borderId="0" xfId="3" applyFont="1" applyAlignment="1"/>
    <xf numFmtId="0" fontId="6" fillId="0" borderId="0" xfId="3" applyAlignment="1"/>
    <xf numFmtId="0" fontId="5" fillId="0" borderId="0" xfId="2" applyFont="1" applyAlignment="1">
      <alignment horizontal="center" wrapText="1"/>
    </xf>
    <xf numFmtId="0" fontId="5" fillId="0" borderId="0" xfId="2" applyFont="1" applyAlignment="1">
      <alignment wrapText="1"/>
    </xf>
    <xf numFmtId="0" fontId="6" fillId="0" borderId="0" xfId="3" applyBorder="1" applyAlignment="1">
      <alignment horizontal="center"/>
    </xf>
    <xf numFmtId="0" fontId="7" fillId="0" borderId="0" xfId="3" applyFont="1" applyBorder="1" applyAlignment="1">
      <alignment horizontal="center" vertical="center" wrapText="1"/>
    </xf>
    <xf numFmtId="0" fontId="7" fillId="0" borderId="0" xfId="3" applyFont="1" applyBorder="1" applyAlignment="1">
      <alignment horizontal="center" wrapText="1"/>
    </xf>
    <xf numFmtId="0" fontId="5" fillId="5" borderId="0" xfId="2" applyFont="1" applyFill="1" applyAlignment="1">
      <alignment horizontal="center"/>
    </xf>
    <xf numFmtId="0" fontId="5" fillId="5" borderId="0" xfId="2" applyFont="1" applyFill="1"/>
    <xf numFmtId="0" fontId="6" fillId="0" borderId="0" xfId="3" applyBorder="1" applyAlignment="1">
      <alignment vertical="center"/>
    </xf>
    <xf numFmtId="0" fontId="6" fillId="0" borderId="0" xfId="3" applyAlignment="1">
      <alignment vertical="center"/>
    </xf>
    <xf numFmtId="0" fontId="11" fillId="0" borderId="1" xfId="0" applyFont="1" applyBorder="1" applyAlignment="1">
      <alignment horizontal="center" vertical="top"/>
    </xf>
    <xf numFmtId="0" fontId="2" fillId="0" borderId="0" xfId="1" applyAlignment="1" applyProtection="1"/>
    <xf numFmtId="0" fontId="0" fillId="6" borderId="3" xfId="0" applyFont="1" applyFill="1" applyBorder="1"/>
    <xf numFmtId="0" fontId="0" fillId="0" borderId="3" xfId="0" applyFont="1" applyBorder="1"/>
    <xf numFmtId="0" fontId="0" fillId="0" borderId="4" xfId="0" applyFont="1" applyBorder="1"/>
    <xf numFmtId="0" fontId="0" fillId="6" borderId="4" xfId="0" applyFont="1" applyFill="1" applyBorder="1"/>
    <xf numFmtId="0" fontId="5" fillId="0" borderId="3" xfId="0" applyNumberFormat="1" applyFont="1" applyBorder="1" applyAlignment="1">
      <alignment horizontal="center"/>
    </xf>
    <xf numFmtId="0" fontId="4" fillId="0" borderId="3" xfId="0" applyFont="1" applyBorder="1" applyAlignment="1">
      <alignment horizontal="center" vertical="center"/>
    </xf>
    <xf numFmtId="0" fontId="4" fillId="6" borderId="2" xfId="0" applyFont="1" applyFill="1" applyBorder="1"/>
    <xf numFmtId="0" fontId="5" fillId="6" borderId="3" xfId="0" applyNumberFormat="1" applyFont="1" applyFill="1" applyBorder="1" applyAlignment="1">
      <alignment horizontal="center"/>
    </xf>
    <xf numFmtId="0" fontId="7" fillId="6" borderId="3" xfId="0" applyFont="1" applyFill="1" applyBorder="1" applyAlignment="1"/>
    <xf numFmtId="0" fontId="5" fillId="6" borderId="3" xfId="0" applyNumberFormat="1" applyFont="1" applyFill="1" applyBorder="1" applyAlignment="1">
      <alignment horizontal="center" vertical="center"/>
    </xf>
    <xf numFmtId="0" fontId="5" fillId="6" borderId="3" xfId="0" applyNumberFormat="1" applyFont="1" applyFill="1" applyBorder="1" applyAlignment="1"/>
    <xf numFmtId="0" fontId="4" fillId="0" borderId="2" xfId="0" applyFont="1" applyBorder="1"/>
    <xf numFmtId="0" fontId="4" fillId="0" borderId="3" xfId="0" applyFont="1" applyBorder="1"/>
    <xf numFmtId="0" fontId="5" fillId="0" borderId="3" xfId="0" applyNumberFormat="1" applyFont="1" applyBorder="1" applyAlignment="1">
      <alignment horizontal="center" vertical="center"/>
    </xf>
    <xf numFmtId="0" fontId="5" fillId="0" borderId="3" xfId="0" applyNumberFormat="1" applyFont="1" applyBorder="1" applyAlignment="1"/>
    <xf numFmtId="0" fontId="4" fillId="6" borderId="3" xfId="0" applyFont="1" applyFill="1" applyBorder="1"/>
    <xf numFmtId="0" fontId="4" fillId="6" borderId="3" xfId="0"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0" borderId="2" xfId="0" applyNumberFormat="1" applyFont="1" applyBorder="1" applyAlignment="1"/>
    <xf numFmtId="0" fontId="7" fillId="0" borderId="3" xfId="0" applyFont="1" applyBorder="1" applyAlignment="1"/>
    <xf numFmtId="0" fontId="7" fillId="0" borderId="3" xfId="0" applyFont="1" applyBorder="1" applyAlignment="1">
      <alignment horizontal="center"/>
    </xf>
    <xf numFmtId="0" fontId="5" fillId="6" borderId="2" xfId="0" applyNumberFormat="1" applyFont="1" applyFill="1" applyBorder="1" applyAlignment="1"/>
    <xf numFmtId="0" fontId="7" fillId="6" borderId="3" xfId="0" applyFont="1" applyFill="1" applyBorder="1" applyAlignment="1">
      <alignment horizontal="center"/>
    </xf>
    <xf numFmtId="0" fontId="4" fillId="6" borderId="2" xfId="0" applyFont="1" applyFill="1" applyBorder="1" applyAlignment="1">
      <alignment horizontal="left" vertical="center"/>
    </xf>
    <xf numFmtId="0" fontId="4" fillId="6" borderId="3" xfId="0" applyFont="1" applyFill="1" applyBorder="1" applyAlignment="1">
      <alignment horizontal="center" vertical="center" wrapText="1"/>
    </xf>
    <xf numFmtId="164" fontId="4" fillId="6" borderId="3" xfId="0" applyNumberFormat="1" applyFont="1" applyFill="1" applyBorder="1" applyAlignment="1">
      <alignment horizontal="center" vertical="center"/>
    </xf>
    <xf numFmtId="0" fontId="9" fillId="6" borderId="3" xfId="0" applyFont="1" applyFill="1" applyBorder="1" applyAlignment="1">
      <alignment horizontal="center" vertical="center"/>
    </xf>
    <xf numFmtId="0" fontId="3" fillId="6" borderId="3"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3" xfId="0" applyFont="1" applyBorder="1" applyAlignment="1"/>
    <xf numFmtId="0" fontId="7" fillId="6" borderId="3" xfId="0" applyFont="1" applyFill="1" applyBorder="1" applyAlignment="1">
      <alignment vertical="center"/>
    </xf>
    <xf numFmtId="0" fontId="7" fillId="0" borderId="3" xfId="0" applyFont="1" applyBorder="1"/>
    <xf numFmtId="0" fontId="5" fillId="6" borderId="6" xfId="0" applyNumberFormat="1" applyFont="1" applyFill="1" applyBorder="1" applyAlignment="1">
      <alignment horizontal="center"/>
    </xf>
    <xf numFmtId="0" fontId="5" fillId="6" borderId="6" xfId="0" applyNumberFormat="1" applyFont="1" applyFill="1" applyBorder="1" applyAlignment="1"/>
    <xf numFmtId="0" fontId="0" fillId="6" borderId="6" xfId="0" applyFont="1" applyFill="1" applyBorder="1"/>
    <xf numFmtId="0" fontId="0" fillId="6" borderId="7" xfId="0" applyFont="1" applyFill="1" applyBorder="1"/>
    <xf numFmtId="0" fontId="4" fillId="0" borderId="0" xfId="0" applyFont="1" applyBorder="1"/>
    <xf numFmtId="0" fontId="0" fillId="0" borderId="2" xfId="0" applyBorder="1"/>
    <xf numFmtId="0" fontId="5" fillId="6" borderId="0" xfId="0" applyNumberFormat="1" applyFont="1" applyFill="1" applyBorder="1" applyAlignment="1"/>
    <xf numFmtId="0" fontId="5" fillId="0" borderId="0" xfId="0" applyNumberFormat="1" applyFont="1" applyBorder="1" applyAlignment="1"/>
    <xf numFmtId="0" fontId="4" fillId="6" borderId="0" xfId="0" applyFont="1" applyFill="1" applyBorder="1"/>
    <xf numFmtId="0" fontId="4" fillId="6" borderId="0" xfId="0" applyFont="1" applyFill="1" applyBorder="1" applyAlignment="1">
      <alignment horizontal="left" vertical="center"/>
    </xf>
    <xf numFmtId="0" fontId="2" fillId="0" borderId="3" xfId="1" applyBorder="1" applyAlignment="1" applyProtection="1"/>
    <xf numFmtId="0" fontId="5" fillId="0" borderId="0" xfId="0" applyNumberFormat="1" applyFont="1" applyBorder="1" applyAlignment="1">
      <alignment horizontal="center"/>
    </xf>
    <xf numFmtId="0" fontId="0" fillId="0" borderId="3" xfId="0" applyBorder="1"/>
    <xf numFmtId="0" fontId="5" fillId="6" borderId="0" xfId="0" applyNumberFormat="1" applyFont="1" applyFill="1" applyBorder="1" applyAlignment="1">
      <alignment horizontal="center"/>
    </xf>
    <xf numFmtId="0" fontId="7" fillId="6" borderId="0" xfId="0" applyFont="1" applyFill="1" applyBorder="1" applyAlignment="1"/>
    <xf numFmtId="0" fontId="7" fillId="0" borderId="0" xfId="0" applyFont="1" applyBorder="1" applyAlignment="1"/>
    <xf numFmtId="0" fontId="6" fillId="6" borderId="0" xfId="0" applyFont="1" applyFill="1" applyBorder="1" applyAlignment="1">
      <alignment vertical="center"/>
    </xf>
    <xf numFmtId="0" fontId="6" fillId="6" borderId="0" xfId="0" applyFont="1" applyFill="1" applyBorder="1" applyAlignment="1"/>
    <xf numFmtId="0" fontId="4" fillId="6" borderId="0" xfId="0" applyFont="1" applyFill="1" applyBorder="1" applyAlignment="1">
      <alignment horizontal="center" vertical="center"/>
    </xf>
    <xf numFmtId="0" fontId="7" fillId="0" borderId="0" xfId="0" applyFont="1" applyBorder="1" applyAlignment="1">
      <alignment horizontal="center"/>
    </xf>
    <xf numFmtId="0" fontId="7" fillId="6" borderId="0" xfId="0" applyFont="1" applyFill="1" applyBorder="1" applyAlignment="1">
      <alignment horizontal="center"/>
    </xf>
    <xf numFmtId="0" fontId="5" fillId="0" borderId="0" xfId="0" applyNumberFormat="1" applyFont="1" applyBorder="1" applyAlignment="1">
      <alignment horizontal="center" vertical="center"/>
    </xf>
    <xf numFmtId="0" fontId="5" fillId="6" borderId="0" xfId="0" applyNumberFormat="1" applyFont="1" applyFill="1" applyBorder="1" applyAlignment="1">
      <alignment horizontal="center" vertical="center"/>
    </xf>
    <xf numFmtId="0" fontId="4" fillId="6" borderId="0" xfId="0" applyFont="1" applyFill="1" applyBorder="1" applyAlignment="1">
      <alignment horizontal="center" vertical="center" wrapText="1"/>
    </xf>
    <xf numFmtId="0" fontId="4" fillId="0" borderId="0" xfId="0" applyFont="1" applyBorder="1" applyAlignment="1">
      <alignment horizontal="center" vertical="center"/>
    </xf>
    <xf numFmtId="164" fontId="4" fillId="6" borderId="0" xfId="0" applyNumberFormat="1" applyFont="1" applyFill="1" applyBorder="1" applyAlignment="1">
      <alignment horizontal="center" vertical="center"/>
    </xf>
    <xf numFmtId="0" fontId="9" fillId="6" borderId="0" xfId="0" applyFont="1" applyFill="1" applyBorder="1" applyAlignment="1">
      <alignment horizontal="center" vertical="center"/>
    </xf>
    <xf numFmtId="0" fontId="10" fillId="6" borderId="0" xfId="0" applyFont="1" applyFill="1" applyBorder="1" applyAlignment="1">
      <alignment horizontal="center" vertical="center"/>
    </xf>
    <xf numFmtId="0" fontId="3" fillId="6" borderId="0" xfId="0" applyFont="1" applyFill="1" applyBorder="1" applyAlignment="1">
      <alignment horizontal="center" vertical="center"/>
    </xf>
    <xf numFmtId="0" fontId="5" fillId="5" borderId="0" xfId="0" applyNumberFormat="1" applyFont="1" applyFill="1" applyBorder="1" applyAlignment="1">
      <alignment horizontal="center" vertical="center"/>
    </xf>
    <xf numFmtId="0" fontId="0" fillId="0" borderId="0" xfId="0" applyFont="1" applyBorder="1"/>
    <xf numFmtId="0" fontId="0" fillId="6" borderId="0" xfId="0" applyFont="1" applyFill="1" applyBorder="1"/>
    <xf numFmtId="0" fontId="0" fillId="0" borderId="4" xfId="0" applyBorder="1"/>
    <xf numFmtId="0" fontId="2" fillId="6" borderId="0" xfId="1" applyFill="1" applyBorder="1" applyAlignment="1"/>
    <xf numFmtId="0" fontId="0" fillId="0" borderId="8" xfId="0" applyBorder="1"/>
    <xf numFmtId="0" fontId="2" fillId="0" borderId="0" xfId="1"/>
    <xf numFmtId="0" fontId="2" fillId="0" borderId="0" xfId="1" applyBorder="1" applyAlignment="1"/>
    <xf numFmtId="0" fontId="0" fillId="0" borderId="0" xfId="0" applyBorder="1"/>
    <xf numFmtId="0" fontId="4" fillId="0" borderId="0" xfId="0" applyFont="1" applyBorder="1" applyAlignment="1">
      <alignment horizontal="left" vertical="center"/>
    </xf>
    <xf numFmtId="0" fontId="3" fillId="0" borderId="0" xfId="0" applyNumberFormat="1" applyFont="1" applyBorder="1" applyAlignment="1"/>
    <xf numFmtId="0" fontId="6" fillId="0" borderId="0" xfId="0" applyFont="1" applyBorder="1" applyAlignment="1"/>
    <xf numFmtId="0" fontId="6" fillId="0" borderId="0" xfId="0" applyFont="1" applyBorder="1" applyAlignment="1">
      <alignment vertical="center"/>
    </xf>
    <xf numFmtId="0" fontId="7" fillId="6" borderId="0" xfId="0" applyFont="1" applyFill="1" applyBorder="1" applyAlignment="1">
      <alignment vertical="center"/>
    </xf>
    <xf numFmtId="0" fontId="8" fillId="0" borderId="0" xfId="0" applyFont="1" applyBorder="1" applyAlignment="1">
      <alignment vertical="center"/>
    </xf>
    <xf numFmtId="14" fontId="4" fillId="0" borderId="0" xfId="0" applyNumberFormat="1" applyFont="1" applyBorder="1" applyAlignment="1">
      <alignment horizontal="center" vertical="center"/>
    </xf>
    <xf numFmtId="0" fontId="4" fillId="0" borderId="0" xfId="0" applyFont="1" applyBorder="1" applyAlignment="1">
      <alignment horizontal="center" vertical="center" wrapText="1"/>
    </xf>
    <xf numFmtId="14" fontId="4" fillId="6" borderId="0" xfId="0" applyNumberFormat="1" applyFont="1" applyFill="1" applyBorder="1" applyAlignment="1">
      <alignment horizontal="center" vertical="center" wrapText="1"/>
    </xf>
    <xf numFmtId="14" fontId="5" fillId="6" borderId="0" xfId="0" applyNumberFormat="1" applyFont="1" applyFill="1" applyBorder="1" applyAlignment="1">
      <alignment horizontal="center" vertical="center"/>
    </xf>
    <xf numFmtId="164" fontId="4" fillId="0" borderId="0" xfId="0" applyNumberFormat="1" applyFont="1" applyBorder="1" applyAlignment="1">
      <alignment horizontal="center" vertical="center"/>
    </xf>
    <xf numFmtId="0" fontId="9" fillId="0" borderId="0" xfId="0" applyFont="1" applyBorder="1" applyAlignment="1">
      <alignment horizontal="center" vertical="center"/>
    </xf>
    <xf numFmtId="0" fontId="3" fillId="0" borderId="0" xfId="0" applyFont="1" applyBorder="1" applyAlignment="1">
      <alignment horizontal="center" vertical="center"/>
    </xf>
    <xf numFmtId="0" fontId="0" fillId="0" borderId="6" xfId="0" applyBorder="1"/>
    <xf numFmtId="0" fontId="0" fillId="0" borderId="7" xfId="0" applyBorder="1"/>
    <xf numFmtId="0" fontId="0" fillId="0" borderId="5" xfId="0" applyBorder="1"/>
    <xf numFmtId="0" fontId="2" fillId="0" borderId="6" xfId="1" applyBorder="1" applyAlignment="1" applyProtection="1"/>
    <xf numFmtId="0" fontId="2" fillId="0" borderId="0" xfId="1" applyBorder="1" applyAlignment="1" applyProtection="1"/>
    <xf numFmtId="0" fontId="5" fillId="0" borderId="0" xfId="2" applyFont="1" applyBorder="1" applyAlignment="1">
      <alignment horizontal="center"/>
    </xf>
    <xf numFmtId="0" fontId="5" fillId="0" borderId="0" xfId="2" applyFont="1" applyBorder="1" applyAlignment="1">
      <alignment horizontal="center" vertical="center"/>
    </xf>
    <xf numFmtId="0" fontId="5" fillId="5" borderId="0" xfId="2" applyFont="1" applyFill="1" applyBorder="1" applyAlignment="1">
      <alignment horizontal="center" vertical="center"/>
    </xf>
    <xf numFmtId="0" fontId="5" fillId="0" borderId="0" xfId="2" applyFont="1" applyBorder="1"/>
    <xf numFmtId="0" fontId="5" fillId="6" borderId="3" xfId="2" applyNumberFormat="1" applyFont="1" applyFill="1" applyBorder="1" applyAlignment="1">
      <alignment horizontal="center"/>
    </xf>
    <xf numFmtId="0" fontId="5" fillId="6" borderId="3" xfId="2" applyNumberFormat="1" applyFont="1" applyFill="1" applyBorder="1" applyAlignment="1">
      <alignment horizontal="center" vertical="center"/>
    </xf>
    <xf numFmtId="0" fontId="5" fillId="6" borderId="6" xfId="2" applyNumberFormat="1"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6" xfId="2" applyNumberFormat="1" applyFont="1" applyFill="1" applyBorder="1" applyAlignment="1">
      <alignment horizontal="center" vertical="center"/>
    </xf>
    <xf numFmtId="0" fontId="5" fillId="6" borderId="3" xfId="2" applyNumberFormat="1" applyFont="1" applyFill="1" applyBorder="1" applyAlignment="1"/>
    <xf numFmtId="0" fontId="5" fillId="6" borderId="6" xfId="2" applyNumberFormat="1" applyFont="1" applyFill="1" applyBorder="1" applyAlignment="1"/>
  </cellXfs>
  <cellStyles count="5">
    <cellStyle name="Hyperlink" xfId="3" xr:uid="{DFEE6663-BA91-314E-A7CD-6A3301B69EA6}"/>
    <cellStyle name="Hyperlink 2" xfId="4" xr:uid="{D10C533B-720D-4E49-8A56-8B70882EED2D}"/>
    <cellStyle name="Lien hypertexte" xfId="1" builtinId="8"/>
    <cellStyle name="Normal" xfId="0" builtinId="0"/>
    <cellStyle name="Normal 2" xfId="2" xr:uid="{8499EB13-8D65-9340-9F29-47BD83D90A54}"/>
  </cellStyles>
  <dxfs count="81">
    <dxf>
      <fill>
        <patternFill>
          <bgColor rgb="FFB3B6FD"/>
        </patternFill>
      </fill>
    </dxf>
    <dxf>
      <font>
        <color theme="1"/>
      </font>
      <fill>
        <patternFill>
          <bgColor rgb="FFB6FAD8"/>
        </patternFill>
      </fill>
    </dxf>
    <dxf>
      <fill>
        <patternFill>
          <bgColor rgb="FFB3B6FD"/>
        </patternFill>
      </fill>
    </dxf>
    <dxf>
      <font>
        <color theme="1"/>
      </font>
      <fill>
        <patternFill>
          <bgColor rgb="FFB6FAD8"/>
        </patternFill>
      </fill>
    </dxf>
    <dxf>
      <fill>
        <patternFill>
          <bgColor rgb="FFB3B6FD"/>
        </patternFill>
      </fill>
    </dxf>
    <dxf>
      <font>
        <color theme="1"/>
      </font>
      <fill>
        <patternFill>
          <bgColor rgb="FFB6FAD8"/>
        </patternFill>
      </fill>
    </dxf>
    <dxf>
      <font>
        <b val="0"/>
        <i val="0"/>
        <strike val="0"/>
        <condense val="0"/>
        <extend val="0"/>
        <outline val="0"/>
        <shadow val="0"/>
        <u val="none"/>
        <vertAlign val="baseline"/>
        <sz val="12"/>
        <color theme="1"/>
        <name val="Avenir Book"/>
        <family val="2"/>
        <scheme val="none"/>
      </font>
      <fill>
        <patternFill patternType="solid">
          <fgColor theme="4" tint="0.79998168889431442"/>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indexed="64"/>
          <bgColor rgb="FFFFFF00"/>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venir Book"/>
        <family val="2"/>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0"/>
        <name val="Avenir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center"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Avenir Book"/>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rgb="FF000000"/>
        <name val="Avenir Book"/>
        <family val="2"/>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unich" TargetMode="External"/><Relationship Id="rId13" Type="http://schemas.openxmlformats.org/officeDocument/2006/relationships/hyperlink" Target="https://www.bing.com/th?id=OSK.da9f1ba81b537e79571230c8ed6cac8a&amp;qlt=95" TargetMode="External"/><Relationship Id="rId3" Type="http://schemas.openxmlformats.org/officeDocument/2006/relationships/hyperlink" Target="https://www.bing.com/th?id=OSK.a1512a61cf778ac466208259f8dc24f5&amp;qlt=95" TargetMode="External"/><Relationship Id="rId7" Type="http://schemas.openxmlformats.org/officeDocument/2006/relationships/hyperlink" Target="https://www.bing.com/th?id=OSK.5296ec5cd8da4b9ffade186091924175&amp;qlt=95" TargetMode="External"/><Relationship Id="rId12" Type="http://schemas.openxmlformats.org/officeDocument/2006/relationships/hyperlink" Target="https://www.bing.com/images/search?form=xlimg&amp;q=Madrid" TargetMode="External"/><Relationship Id="rId2" Type="http://schemas.openxmlformats.org/officeDocument/2006/relationships/hyperlink" Target="https://www.bing.com/images/search?form=xlimg&amp;q=London" TargetMode="External"/><Relationship Id="rId1" Type="http://schemas.openxmlformats.org/officeDocument/2006/relationships/hyperlink" Target="https://www.bing.com/th?id=OSK.3666846595b7a7ef3fd0663d5b9791f3&amp;qlt=95" TargetMode="External"/><Relationship Id="rId6" Type="http://schemas.openxmlformats.org/officeDocument/2006/relationships/hyperlink" Target="https://www.bing.com/images/search?form=xlimg&amp;q=New%20York%20City" TargetMode="External"/><Relationship Id="rId11" Type="http://schemas.openxmlformats.org/officeDocument/2006/relationships/hyperlink" Target="https://www.bing.com/th?id=OSK.12f7533dca5f011065a431e87678062b&amp;qlt=95" TargetMode="External"/><Relationship Id="rId5" Type="http://schemas.openxmlformats.org/officeDocument/2006/relationships/hyperlink" Target="https://www.bing.com/th?id=OSK.YtMhN6HhvG5MEe3503eBpt0x5dUEQecJSHfTztAgl0U&amp;qlt=95" TargetMode="External"/><Relationship Id="rId10" Type="http://schemas.openxmlformats.org/officeDocument/2006/relationships/hyperlink" Target="https://www.bing.com/images/search?form=xlimg&amp;q=Vilnius" TargetMode="External"/><Relationship Id="rId4" Type="http://schemas.openxmlformats.org/officeDocument/2006/relationships/hyperlink" Target="https://www.bing.com/images/search?form=xlimg&amp;q=Berlin" TargetMode="External"/><Relationship Id="rId9" Type="http://schemas.openxmlformats.org/officeDocument/2006/relationships/hyperlink" Target="https://www.bing.com/th?id=OSK.KoBGqXsZk-GcHsfX2IkqpE4gR7J9XOl_iUopszlqBqg&amp;qlt=95" TargetMode="External"/><Relationship Id="rId14" Type="http://schemas.openxmlformats.org/officeDocument/2006/relationships/hyperlink" Target="https://www.bing.com/images/search?form=xlimg&amp;q=Barcelon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Srd>
</file>

<file path=xl/richData/rdarray.xml><?xml version="1.0" encoding="utf-8"?>
<arrayData xmlns="http://schemas.microsoft.com/office/spreadsheetml/2017/richdata2" count="12">
  <a r="1">
    <v t="r">6</v>
  </a>
  <a r="1">
    <v t="s">Greenwich Mean Time</v>
  </a>
  <a r="1">
    <v t="r">19</v>
  </a>
  <a r="1">
    <v t="s">German language</v>
  </a>
  <a r="1">
    <v t="r">32</v>
  </a>
  <a r="1">
    <v t="s">Eastern Time Zone</v>
  </a>
  <a r="1">
    <v t="r">44</v>
  </a>
  <a r="2">
    <v t="s">UTC+02:00</v>
    <v t="s">UTC+01:00</v>
  </a>
  <a r="1">
    <v t="r">57</v>
  </a>
  <a r="2">
    <v t="s">UTC+03:00</v>
    <v t="s">UTC+02:00</v>
  </a>
  <a r="1">
    <v t="r">70</v>
  </a>
  <a r="1">
    <v t="r">81</v>
  </a>
</arrayData>
</file>

<file path=xl/richData/rdrichvalue.xml><?xml version="1.0" encoding="utf-8"?>
<rvData xmlns="http://schemas.microsoft.com/office/spreadsheetml/2017/richdata" count="87">
  <rv s="0">
    <v>536870912</v>
    <v>London</v>
    <v>8e0ba7b6-4225-fa8a-6369-1b5294e602a5</v>
    <v>en-GB</v>
    <v>Map</v>
  </rv>
  <rv s="0">
    <v>536870912</v>
    <v>England</v>
    <v>280d39e8-7217-6863-6980-a8c20c211c89</v>
    <v>en-GB</v>
    <v>Map</v>
  </rv>
  <rv s="0">
    <v>536870912</v>
    <v>Greater London</v>
    <v>2ba8a441-178c-f2c0-26cb-a4b260b8c806</v>
    <v>en-GB</v>
    <v>Map</v>
  </rv>
  <rv s="1">
    <fb>1572</fb>
    <v>8</v>
  </rv>
  <rv s="2">
    <v>0</v>
    <v>6</v>
    <v>0</v>
    <v>7</v>
    <v>0</v>
    <v>Image of London</v>
  </rv>
  <rv s="1">
    <fb>51.507222222221998</fb>
    <v>9</v>
  </rv>
  <rv s="0">
    <v>805306368</v>
    <v>Sadiq Khan (Mayor)</v>
    <v>d7862dc2-4c03-1dc8-3412-7fe03041fdcb</v>
    <v>en-GB</v>
    <v>Generic</v>
  </rv>
  <rv s="3">
    <v>0</v>
  </rv>
  <rv s="4">
    <v>https://www.bing.com/search?q=london+england&amp;form=skydnc</v>
    <v>Learn more on Bing</v>
  </rv>
  <rv s="1">
    <fb>-0.1275</fb>
    <v>9</v>
  </rv>
  <rv s="1">
    <fb>8866180</fb>
    <v>8</v>
  </rv>
  <rv s="3">
    <v>1</v>
  </rv>
  <rv s="5">
    <v>#VALUE!</v>
    <v>1</v>
    <v>2</v>
    <v>London</v>
    <v>4</v>
    <v>5</v>
    <v>Map</v>
    <v>6</v>
    <v>7</v>
    <v>en-GB</v>
    <v>8e0ba7b6-4225-fa8a-6369-1b5294e602a5</v>
    <v>536870912</v>
    <v>1</v>
    <v>1</v>
    <v>2</v>
    <v>3</v>
    <v>1</v>
    <v>London is the capital and largest city of both England and the United Kingdom, with a population of 8,866,180 in 2022. Its wider metropolitan area is the largest in Western Europe, with a population of 14.9 million. London stands on the River ...</v>
    <v>4</v>
    <v>5</v>
    <v>7</v>
    <v>8</v>
    <v>9</v>
    <v>London</v>
    <v>10</v>
    <v>11</v>
    <v>London</v>
    <v>mdp/vdpid/5471798185326280713</v>
  </rv>
  <rv s="0">
    <v>536870912</v>
    <v>Berlin</v>
    <v>42784943-7c23-7672-5527-06f89b965cdf</v>
    <v>en-GB</v>
    <v>Map</v>
  </rv>
  <rv s="1">
    <fb>891.12</fb>
    <v>8</v>
  </rv>
  <rv s="0">
    <v>536870912</v>
    <v>Germany</v>
    <v>75c62d8e-1449-4e4d-b188-d9e88f878dd9</v>
    <v>en-GB</v>
    <v>Map</v>
  </rv>
  <rv s="1">
    <fb>1794936</fb>
    <v>8</v>
  </rv>
  <rv s="1">
    <fb>1868905</fb>
    <v>8</v>
  </rv>
  <rv s="2">
    <v>1</v>
    <v>6</v>
    <v>10</v>
    <v>7</v>
    <v>0</v>
    <v>Image of Berlin</v>
  </rv>
  <rv s="0">
    <v>805306368</v>
    <v>Franziska Giffey (Mayor)</v>
    <v>0f36a115-cd69-74b0-1ad8-5ee6074d7916</v>
    <v>en-GB</v>
    <v>Generic</v>
  </rv>
  <rv s="3">
    <v>2</v>
  </rv>
  <rv s="4">
    <v>https://www.bing.com/search?q=berlin+germany&amp;form=skydnc</v>
    <v>Learn more on Bing</v>
  </rv>
  <rv s="3">
    <v>3</v>
  </rv>
  <rv s="1">
    <fb>1.83</fb>
    <v>16</v>
  </rv>
  <rv s="1">
    <fb>3755251</fb>
    <v>8</v>
  </rv>
  <rv s="6">
    <v>#VALUE!</v>
    <v>13</v>
    <v>14</v>
    <v>Berlin</v>
    <v>4</v>
    <v>5</v>
    <v>Map</v>
    <v>6</v>
    <v>15</v>
    <v>en-GB</v>
    <v>42784943-7c23-7672-5527-06f89b965cdf</v>
    <v>536870912</v>
    <v>1</v>
    <v>DE-BE</v>
    <v>14</v>
    <v>15</v>
    <v>Berlin is the capital and largest city of Germany by both area and by population. Its more than 3.85 million inhabitants make it the European Union's most populous city, according to population within city limits. Simultaneously, the city is one ...</v>
    <v>16</v>
    <v>17</v>
    <v>18</v>
    <v>20</v>
    <v>21</v>
    <v>Berlin</v>
    <v>22</v>
    <v>23</v>
    <v>24</v>
    <v>Berlin</v>
    <v>mdp/vdpid/7017957146650214401</v>
  </rv>
  <rv s="0">
    <v>536870912</v>
    <v>New York</v>
    <v>60d5dc2b-c915-460b-b722-c9e3485499ca</v>
    <v>en-GB</v>
    <v>Map</v>
  </rv>
  <rv s="0">
    <v>536870912</v>
    <v>New York</v>
    <v>caeb7b9a-f5d7-4686-8fb5-cf7628296b13</v>
    <v>en-GB</v>
    <v>Map</v>
  </rv>
  <rv s="1">
    <fb>1213.369839</fb>
    <v>8</v>
  </rv>
  <rv s="0">
    <v>536870912</v>
    <v>United States of America</v>
    <v>5232ed96-85b1-2edb-12c6-63e6c597a1de</v>
    <v>en-GB</v>
    <v>Map</v>
  </rv>
  <rv s="2">
    <v>2</v>
    <v>6</v>
    <v>17</v>
    <v>7</v>
    <v>0</v>
    <v>Image of New York City</v>
  </rv>
  <rv s="1">
    <fb>40.700000000000003</fb>
    <v>9</v>
  </rv>
  <rv s="0">
    <v>805306368</v>
    <v>Eric Adams (Mayor)</v>
    <v>d104f492-36f0-3246-f9f7-c35dae370b2c</v>
    <v>en-GB</v>
    <v>Generic</v>
  </rv>
  <rv s="3">
    <v>4</v>
  </rv>
  <rv s="4">
    <v>https://www.bing.com/search?q=new+york+city&amp;form=skydnc</v>
    <v>Learn more on Bing</v>
  </rv>
  <rv s="1">
    <fb>-74</fb>
    <v>9</v>
  </rv>
  <rv s="1">
    <fb>8804190</fb>
    <v>8</v>
  </rv>
  <rv s="3">
    <v>5</v>
  </rv>
  <rv s="7">
    <v>#VALUE!</v>
    <v>18</v>
    <v>19</v>
    <v>New York City</v>
    <v>4</v>
    <v>5</v>
    <v>Map</v>
    <v>6</v>
    <v>20</v>
    <v>en-GB</v>
    <v>60d5dc2b-c915-460b-b722-c9e3485499ca</v>
    <v>536870912</v>
    <v>1</v>
    <v>27</v>
    <v>28</v>
    <v>29</v>
    <v>New York, often called New York City or simply NYC, is the most populous city in the United States, located at the southern tip of New York State on one of the world's largest natural harbors. The city comprises five boroughs, each coextensive ...</v>
    <v>30</v>
    <v>31</v>
    <v>33</v>
    <v>34</v>
    <v>35</v>
    <v>New York City</v>
    <v>36</v>
    <v>37</v>
    <v>New York City</v>
    <v>mdp/vdpid/5487505297524129794</v>
  </rv>
  <rv s="0">
    <v>536870912</v>
    <v>Munich</v>
    <v>7f38f401-452d-d25b-059c-487e14b70a85</v>
    <v>en-GB</v>
    <v>Map</v>
  </rv>
  <rv s="0">
    <v>536870912</v>
    <v>Bavaria</v>
    <v>e4f7e69f-e1bc-189a-d23d-b2ecee6a88d5</v>
    <v>en-GB</v>
    <v>Map</v>
  </rv>
  <rv s="1">
    <fb>310.70999999999998</fb>
    <v>8</v>
  </rv>
  <rv s="2">
    <v>3</v>
    <v>6</v>
    <v>21</v>
    <v>7</v>
    <v>0</v>
    <v>Image of Munich</v>
  </rv>
  <rv s="1">
    <fb>48.137500000000003</fb>
    <v>9</v>
  </rv>
  <rv s="0">
    <v>805306368</v>
    <v>Dieter Reiter (Mayor)</v>
    <v>acfb7447-f4f8-7b17-3e8a-8a0d8e31ceb9</v>
    <v>en-GB</v>
    <v>Generic</v>
  </rv>
  <rv s="3">
    <v>6</v>
  </rv>
  <rv s="4">
    <v>https://www.bing.com/search?q=munich+germany&amp;form=skydnc</v>
    <v>Learn more on Bing</v>
  </rv>
  <rv s="1">
    <fb>11.574999999999999</fb>
    <v>9</v>
  </rv>
  <rv s="1">
    <fb>1510378</fb>
    <v>8</v>
  </rv>
  <rv s="3">
    <v>7</v>
  </rv>
  <rv s="7">
    <v>#VALUE!</v>
    <v>22</v>
    <v>19</v>
    <v>Munich</v>
    <v>4</v>
    <v>5</v>
    <v>Map</v>
    <v>6</v>
    <v>23</v>
    <v>en-GB</v>
    <v>7f38f401-452d-d25b-059c-487e14b70a85</v>
    <v>536870912</v>
    <v>1</v>
    <v>40</v>
    <v>41</v>
    <v>15</v>
    <v>Munich is the capital and most populous city of Bavaria, Germany. With a population of 1,604,384 inhabitants as of 30 November 2024, it is the third-largest city by population in Germany, after Berlin and Hamburg, and thus the largest which does ...</v>
    <v>42</v>
    <v>43</v>
    <v>45</v>
    <v>46</v>
    <v>47</v>
    <v>Munich</v>
    <v>48</v>
    <v>49</v>
    <v>Munich</v>
    <v>mdp/vdpid/7021484408976703489</v>
  </rv>
  <rv s="0">
    <v>536870912</v>
    <v>Vilnius</v>
    <v>636c6569-44ee-4651-a95f-fdc38f21ed76</v>
    <v>en-GB</v>
    <v>Map</v>
  </rv>
  <rv s="0">
    <v>536870912</v>
    <v>Vilnius County</v>
    <v>e26dd8c8-06e8-2ba7-2447-03021b5c9d87</v>
    <v>en-GB</v>
    <v>Map</v>
  </rv>
  <rv s="1">
    <fb>401</fb>
    <v>8</v>
  </rv>
  <rv s="0">
    <v>536870912</v>
    <v>Lithuania</v>
    <v>51ff0e88-f474-0092-fafc-133eb18df4be</v>
    <v>en-GB</v>
    <v>Map</v>
  </rv>
  <rv s="2">
    <v>4</v>
    <v>6</v>
    <v>24</v>
    <v>7</v>
    <v>0</v>
    <v>Image of Vilnius</v>
  </rv>
  <rv s="1">
    <fb>54.687222222222204</fb>
    <v>9</v>
  </rv>
  <rv s="0">
    <v>805306368</v>
    <v>Valdas Benkunskas (Mayor)</v>
    <v>95820e10-6778-e816-6ec4-c8f3f2a2d68d</v>
    <v>en-GB</v>
    <v>Generic</v>
  </rv>
  <rv s="3">
    <v>8</v>
  </rv>
  <rv s="4">
    <v>https://www.bing.com/search?q=vilnius&amp;form=skydnc</v>
    <v>Learn more on Bing</v>
  </rv>
  <rv s="1">
    <fb>25.28</fb>
    <v>9</v>
  </rv>
  <rv s="1">
    <fb>607404</fb>
    <v>8</v>
  </rv>
  <rv s="3">
    <v>9</v>
  </rv>
  <rv s="7">
    <v>#VALUE!</v>
    <v>25</v>
    <v>19</v>
    <v>Vilnius</v>
    <v>4</v>
    <v>5</v>
    <v>Map</v>
    <v>6</v>
    <v>26</v>
    <v>en-GB</v>
    <v>636c6569-44ee-4651-a95f-fdc38f21ed76</v>
    <v>536870912</v>
    <v>1</v>
    <v>52</v>
    <v>53</v>
    <v>54</v>
    <v>Vilnius is the capital of and largest city in Lithuania and the most-populous city in the Baltic states. The city's estimated January 2025 population was 607,404, and the Vilnius urban area has an estimated population of 747,864.</v>
    <v>55</v>
    <v>56</v>
    <v>58</v>
    <v>59</v>
    <v>60</v>
    <v>Vilnius</v>
    <v>61</v>
    <v>62</v>
    <v>Vilnius</v>
    <v>mdp/vdpid/7044099169807499265</v>
  </rv>
  <rv s="0">
    <v>536870912</v>
    <v>Madrid</v>
    <v>a497c067-c4c6-4bf4-9a5d-34fd30589bda</v>
    <v>en-GB</v>
    <v>Map</v>
  </rv>
  <rv s="0">
    <v>536870912</v>
    <v>Community of Madrid</v>
    <v>854c08ed-f6d7-c812-1a3f-46928ae0597e</v>
    <v>en-GB</v>
    <v>Map</v>
  </rv>
  <rv s="1">
    <fb>604.45510000000002</fb>
    <v>8</v>
  </rv>
  <rv s="0">
    <v>536870912</v>
    <v>Spain</v>
    <v>1baf9d59-f443-e9f4-6e49-de048a073e3f</v>
    <v>en-GB</v>
    <v>Map</v>
  </rv>
  <rv s="2">
    <v>5</v>
    <v>6</v>
    <v>27</v>
    <v>7</v>
    <v>0</v>
    <v>Image of Madrid</v>
  </rv>
  <rv s="1">
    <fb>40.416944444444397</fb>
    <v>9</v>
  </rv>
  <rv s="0">
    <v>805306368</v>
    <v>José Luis Martínez-Almeida (Mayor)</v>
    <v>d059f89e-9389-5fff-d365-894d7aefd20e</v>
    <v>en-GB</v>
    <v>Generic</v>
  </rv>
  <rv s="3">
    <v>10</v>
  </rv>
  <rv s="4">
    <v>https://www.bing.com/search?q=madrid+spain&amp;form=skydnc</v>
    <v>Learn more on Bing</v>
  </rv>
  <rv s="1">
    <fb>-3.70333333333333</fb>
    <v>9</v>
  </rv>
  <rv s="1">
    <fb>3332035</fb>
    <v>8</v>
  </rv>
  <rv s="8">
    <v>#VALUE!</v>
    <v>28</v>
    <v>29</v>
    <v>Madrid</v>
    <v>4</v>
    <v>5</v>
    <v>Map</v>
    <v>6</v>
    <v>23</v>
    <v>en-GB</v>
    <v>a497c067-c4c6-4bf4-9a5d-34fd30589bda</v>
    <v>536870912</v>
    <v>1</v>
    <v>65</v>
    <v>66</v>
    <v>67</v>
    <v>Madrid is the capital and most populous city of Spain. The city has almost 3.4 million inhabitants and a metropolitan area population of approximately 7 million. It is the second-largest city in the European Union, and its monocentric ...</v>
    <v>68</v>
    <v>69</v>
    <v>71</v>
    <v>72</v>
    <v>73</v>
    <v>Madrid</v>
    <v>74</v>
    <v>Madrid</v>
    <v>mdp/vdpid/5669357583933112321</v>
  </rv>
  <rv s="0">
    <v>536870912</v>
    <v>Barcelona</v>
    <v>d5173d0d-188f-c557-d46a-fbf1f89f03ce</v>
    <v>en-GB</v>
    <v>Map</v>
  </rv>
  <rv s="0">
    <v>536870912</v>
    <v>Barcelona Province</v>
    <v>b2a3ae51-9710-d8d5-f226-e01e09478534</v>
    <v>en-GB</v>
    <v>Map</v>
  </rv>
  <rv s="1">
    <fb>101.3</fb>
    <v>8</v>
  </rv>
  <rv s="2">
    <v>6</v>
    <v>6</v>
    <v>30</v>
    <v>7</v>
    <v>0</v>
    <v>Image of Barcelona</v>
  </rv>
  <rv s="1">
    <fb>41.3825</fb>
    <v>9</v>
  </rv>
  <rv s="0">
    <v>805306368</v>
    <v>Jaume Collboni (Mayor)</v>
    <v>fb505805-3540-2bdd-59af-416cc66976e3</v>
    <v>en-GB</v>
    <v>Generic</v>
  </rv>
  <rv s="3">
    <v>11</v>
  </rv>
  <rv s="4">
    <v>https://www.bing.com/search?q=barcelona&amp;form=skydnc</v>
    <v>Learn more on Bing</v>
  </rv>
  <rv s="1">
    <fb>2.1769444444444002</fb>
    <v>9</v>
  </rv>
  <rv s="1">
    <fb>1660122</fb>
    <v>8</v>
  </rv>
  <rv s="8">
    <v>#VALUE!</v>
    <v>31</v>
    <v>29</v>
    <v>Barcelona</v>
    <v>4</v>
    <v>5</v>
    <v>Map</v>
    <v>6</v>
    <v>23</v>
    <v>en-GB</v>
    <v>d5173d0d-188f-c557-d46a-fbf1f89f03ce</v>
    <v>536870912</v>
    <v>1</v>
    <v>77</v>
    <v>78</v>
    <v>67</v>
    <v>Barcelona is a city on the northeastern coast of Spain. It is the capital and largest city of the autonomous community of Catalonia, as well as the second-most populous municipality of Spain. With a population of 1.6 million within city limits, ...</v>
    <v>79</v>
    <v>80</v>
    <v>82</v>
    <v>83</v>
    <v>84</v>
    <v>Barcelona</v>
    <v>85</v>
    <v>Barcelona</v>
    <v>mdp/vdpid/7207108388495294465</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Households" t="r"/>
    <k n="Housing units" t="r"/>
    <k n="Image" t="r"/>
    <k n="Leader(s)" t="r"/>
    <k n="LearnMoreOnLink" t="r"/>
    <k n="Name" t="s"/>
    <k n="Official language" t="r"/>
    <k n="Persons per household" t="r"/>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UniqueName" t="s"/>
    <k n="VDPID/VSID" t="s"/>
  </s>
</rvStructures>
</file>

<file path=xl/richData/rdsupportingpropertybag.xml><?xml version="1.0" encoding="utf-8"?>
<supportingPropertyBags xmlns="http://schemas.microsoft.com/office/spreadsheetml/2017/richdata2">
  <spbArrays count="4">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Leader(s)</v>
      <v t="s">Country/region</v>
      <v t="s">_SubLabel</v>
      <v t="s">Population</v>
      <v t="s">Area</v>
      <v t="s">Abbreviation</v>
      <v t="s">Official language</v>
      <v t="s">Households</v>
      <v t="s">Housing units</v>
      <v t="s">Persons per household</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spbArrays>
  <spbData count="32">
    <spb s="0">
      <v xml:space="preserve">Wikipedia	</v>
      <v xml:space="preserve">CC BY-SA 3.0	</v>
      <v xml:space="preserve">https://en.wikipedia.org/wiki/London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2022</v>
    </spb>
    <spb s="8">
      <v>3</v>
    </spb>
    <spb s="8">
      <v>4</v>
    </spb>
    <spb s="0">
      <v xml:space="preserve">Wikipedia	</v>
      <v xml:space="preserve">CC BY-SA 3.0	</v>
      <v xml:space="preserve">https://en.wikipedia.org/wiki/Berlin	</v>
      <v xml:space="preserve">https://creativecommons.org/licenses/by-sa/3.0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v>
      <v xml:space="preserve">CC-BY-SA	</v>
      <v xml:space="preserve">http://en.wikipedia.org/wiki/Berlin	</v>
      <v xml:space="preserve">http://creativecommons.org/licenses/by-sa/3.0/	</v>
    </spb>
    <spb s="9">
      <v>10</v>
      <v>10</v>
      <v>11</v>
      <v>10</v>
      <v>10</v>
      <v>10</v>
      <v>12</v>
      <v>11</v>
      <v>10</v>
      <v>11</v>
    </spb>
    <spb s="2">
      <v>1</v>
      <v>Name</v>
      <v>LearnMoreOnLink</v>
    </spb>
    <spb s="10">
      <v>square km</v>
      <v>2011</v>
      <v>2022</v>
      <v>2011</v>
      <v>2011</v>
    </spb>
    <spb s="8">
      <v>5</v>
    </spb>
    <spb s="0">
      <v xml:space="preserve">Wikipedia	</v>
      <v xml:space="preserve">CC BY-SA 3.0	</v>
      <v xml:space="preserve">https://en.wikipedia.org/wiki/New_York_City	</v>
      <v xml:space="preserve">https://creativecommons.org/licenses/by-sa/3.0	</v>
    </spb>
    <spb s="11">
      <v>17</v>
      <v>17</v>
      <v>17</v>
      <v>17</v>
      <v>17</v>
      <v>17</v>
      <v>17</v>
      <v>17</v>
      <v>17</v>
    </spb>
    <spb s="2">
      <v>2</v>
      <v>Name</v>
      <v>LearnMoreOnLink</v>
    </spb>
    <spb s="7">
      <v>square km</v>
      <v>2020</v>
    </spb>
    <spb s="0">
      <v xml:space="preserve">Wikipedia	</v>
      <v xml:space="preserve">CC BY-SA 3.0	</v>
      <v xml:space="preserve">https://en.wikipedia.org/wiki/Munich	</v>
      <v xml:space="preserve">https://creativecommons.org/licenses/by-sa/3.0	</v>
    </spb>
    <spb s="11">
      <v>21</v>
      <v>21</v>
      <v>21</v>
      <v>21</v>
      <v>21</v>
      <v>21</v>
      <v>21</v>
      <v>21</v>
      <v>21</v>
    </spb>
    <spb s="7">
      <v>square km</v>
      <v>2023</v>
    </spb>
    <spb s="0">
      <v xml:space="preserve">Wikipedia	</v>
      <v xml:space="preserve">CC BY-SA 3.0	</v>
      <v xml:space="preserve">https://en.wikipedia.org/wiki/Vilnius	</v>
      <v xml:space="preserve">https://creativecommons.org/licenses/by-sa/3.0	</v>
    </spb>
    <spb s="11">
      <v>24</v>
      <v>24</v>
      <v>24</v>
      <v>24</v>
      <v>24</v>
      <v>24</v>
      <v>24</v>
      <v>24</v>
      <v>24</v>
    </spb>
    <spb s="7">
      <v>square km</v>
      <v>2025</v>
    </spb>
    <spb s="0">
      <v xml:space="preserve">Wikipedia	</v>
      <v xml:space="preserve">CC BY-SA 3.0	</v>
      <v xml:space="preserve">https://en.wikipedia.org/wiki/Madrid	</v>
      <v xml:space="preserve">https://creativecommons.org/licenses/by-sa/3.0	</v>
    </spb>
    <spb s="11">
      <v>27</v>
      <v>27</v>
      <v>27</v>
      <v>27</v>
      <v>27</v>
      <v>27</v>
      <v>27</v>
      <v>27</v>
      <v>27</v>
    </spb>
    <spb s="2">
      <v>3</v>
      <v>Name</v>
      <v>LearnMoreOnLink</v>
    </spb>
    <spb s="0">
      <v xml:space="preserve">Wikipedia	</v>
      <v xml:space="preserve">CC BY-SA 3.0	</v>
      <v xml:space="preserve">https://en.wikipedia.org/wiki/Barcelona	</v>
      <v xml:space="preserve">https://creativecommons.org/licenses/by-sa/3.0	</v>
    </spb>
    <spb s="11">
      <v>30</v>
      <v>30</v>
      <v>30</v>
      <v>30</v>
      <v>30</v>
      <v>30</v>
      <v>30</v>
      <v>30</v>
      <v>30</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IsHeroField" t="b"/>
    <rPr n="NumberFormat" t="s"/>
  </richProperties>
  <richStyles>
    <rSty>
      <rpv i="0">1</rpv>
    </rSty>
    <rSty>
      <rpv i="1">1</rpv>
    </rSty>
    <rSty dxfid="0">
      <rpv i="2">#,##0</rpv>
    </rSty>
    <rSty dxfid="1">
      <rpv i="2">0.0000</rpv>
    </rSty>
    <rSty dxfid="2">
      <rpv i="2">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A23974-A578-9841-BE63-2AC6C382432F}" name="Tableau3" displayName="Tableau3" ref="A1:AQ328" totalsRowShown="0" dataDxfId="39">
  <autoFilter ref="A1:AQ328" xr:uid="{16A23974-A578-9841-BE63-2AC6C382432F}"/>
  <sortState xmlns:xlrd2="http://schemas.microsoft.com/office/spreadsheetml/2017/richdata2" ref="A2:AQ328">
    <sortCondition ref="A1:A328"/>
  </sortState>
  <tableColumns count="43">
    <tableColumn id="1" xr3:uid="{531E0BBA-13E3-6749-9C1D-7D5309F82416}" name="Qui" dataDxfId="80"/>
    <tableColumn id="2" xr3:uid="{1ED16F75-CB1E-824C-844F-07D7F9949B6C}" name="Prenom" dataDxfId="79"/>
    <tableColumn id="3" xr3:uid="{13507BD1-0278-EC47-91A4-D2D8221E093A}" name="Quoi" dataDxfId="78" dataCellStyle="Normal 2"/>
    <tableColumn id="4" xr3:uid="{2BE3E496-5A91-314B-BFE9-4D436A04C6B1}" name="Web" dataDxfId="77" dataCellStyle="Hyperlink"/>
    <tableColumn id="5" xr3:uid="{FC50956F-4FDC-1D49-A0BB-B27696C4DBAE}" name="Mail" dataDxfId="76"/>
    <tableColumn id="6" xr3:uid="{79F6E43A-558A-D541-A761-F407411709B9}" name="Pays" dataDxfId="75"/>
    <tableColumn id="7" xr3:uid="{93D3512B-ACE9-DF41-8218-FB8C9A597F62}" name="Agence" dataDxfId="74"/>
    <tableColumn id="8" xr3:uid="{875E6F71-F3C7-3043-B0D2-B97D380EFB52}" name="Ville" dataDxfId="73"/>
    <tableColumn id="9" xr3:uid="{56F3268D-7F70-5242-AA38-5BFD3813E3C8}" name="date NDA" dataDxfId="72"/>
    <tableColumn id="10" xr3:uid="{6792E6AB-0E1F-6449-A00E-93789FC31725}" name="DA" dataDxfId="71"/>
    <tableColumn id="11" xr3:uid="{6DA836F0-27AE-2347-B2DB-D9CCE669E94B}" name="CG Sup" dataDxfId="70"/>
    <tableColumn id="12" xr3:uid="{DF398D0E-CA43-FB44-9D39-94BA5B57501A}" name="StopMotion" dataDxfId="69"/>
    <tableColumn id="13" xr3:uid="{D87FD6CD-EA36-544B-A5DD-B3B80CF7F3AD}" name="Anim 2D" dataDxfId="68"/>
    <tableColumn id="14" xr3:uid="{D9640599-400E-DA41-A078-51FEAD30D786}" name="Mix Live" dataDxfId="67"/>
    <tableColumn id="15" xr3:uid="{43D5594F-4BBE-ED4C-AA25-17600C6E0265}" name="FOOH" dataDxfId="66"/>
    <tableColumn id="16" xr3:uid="{9711197D-2DBA-8A40-84C4-9708BBE945AE}" name="VFX" dataDxfId="65"/>
    <tableColumn id="17" xr3:uid="{B7C8F812-47AB-A94A-8823-AB2F4BCFCE4B}" name="Organique" dataDxfId="64"/>
    <tableColumn id="18" xr3:uid="{9E07BF5C-8646-4D4A-BE4E-8C593CDCBD78}" name="Mechanique" dataDxfId="63"/>
    <tableColumn id="19" xr3:uid="{1E91532A-B872-EA42-AFDF-6BDDD855EAE1}" name="Abstrait" dataDxfId="62"/>
    <tableColumn id="20" xr3:uid="{322244FC-AFBD-0A4E-B529-009DE0FAD5BB}" name="FX" dataDxfId="61"/>
    <tableColumn id="21" xr3:uid="{CFC91633-3EAB-1044-911A-12ED454F5A17}" name="Voiture" dataDxfId="60"/>
    <tableColumn id="22" xr3:uid="{A2B0E6BD-C12A-FE43-B868-1D91AC010200}" name="Produit" dataDxfId="59"/>
    <tableColumn id="23" xr3:uid="{236C30BA-619E-EC42-8FBA-9F4EB0A945E2}" name="Pack" dataDxfId="58"/>
    <tableColumn id="24" xr3:uid="{00C13911-A703-0249-A98E-CB01F0751A9F}" name="Montre" dataDxfId="57"/>
    <tableColumn id="25" xr3:uid="{4E3AF8C4-B320-BC48-BAB9-D9366D24470A}" name="Animaux" dataDxfId="56"/>
    <tableColumn id="26" xr3:uid="{5524C8D3-7180-8C49-A888-9744A2FBD3FD}" name="Food" dataDxfId="55"/>
    <tableColumn id="27" xr3:uid="{696C3A72-7D8C-CF42-800B-7F4E3B1286E5}" name="Bijou" dataDxfId="54"/>
    <tableColumn id="28" xr3:uid="{618A7C58-8F64-A942-99AF-0CD4B078E746}" name="Matière" dataDxfId="53"/>
    <tableColumn id="29" xr3:uid="{C9E83239-8E2F-E748-BD1E-AAE479190586}" name="DOOH" dataDxfId="52"/>
    <tableColumn id="30" xr3:uid="{CDA454DC-8768-E246-9E2C-7B19C51FC82D}" name="AR" dataDxfId="51"/>
    <tableColumn id="31" xr3:uid="{74B44282-D475-1647-AA57-CC1A615ED5AF}" name="VR" dataDxfId="50"/>
    <tableColumn id="32" xr3:uid="{DF8372D8-62C3-A64F-B902-51AA81746DE3}" name="XR" dataDxfId="49"/>
    <tableColumn id="33" xr3:uid="{6CAB0387-56B8-A143-BE84-C8D67ADF702F}" name="RT" dataDxfId="48"/>
    <tableColumn id="34" xr3:uid="{E018248A-07C1-2B46-A46E-B6D777257AA4}" name="Ai" dataDxfId="47"/>
    <tableColumn id="35" xr3:uid="{C4FDA26A-A427-EF41-A10B-9D4A6FC5045B}" name="Motion" dataDxfId="46"/>
    <tableColumn id="36" xr3:uid="{D98AF5F6-D95C-8144-82E6-BE5712C773A2}" name="Reals rep" dataDxfId="45"/>
    <tableColumn id="37" xr3:uid="{E42F3599-E75E-FF4D-ABA8-721F571A40BB}" name="Remarque" dataDxfId="44"/>
    <tableColumn id="38" xr3:uid="{E4D9C9ED-4205-E34F-8A62-5E83F62BF042}" name="A travaillé sur" dataDxfId="43"/>
    <tableColumn id="39" xr3:uid="{4360717E-393D-1D4F-95AC-C7D8A709C8B4}" name="Année" dataDxfId="42"/>
    <tableColumn id="40" xr3:uid="{A31C865A-FADF-054B-8A99-A8B9891AFA6C}" name="Retours d'experience" dataDxfId="41"/>
    <tableColumn id="41" xr3:uid="{DFF2F53C-4102-1C40-82D1-E9AFC1FA3C47}" name="Num" dataDxfId="40"/>
    <tableColumn id="42" xr3:uid="{BDD88758-D0A6-7743-BD5C-DF81BFFBB5B7}" name="Colonne1"/>
    <tableColumn id="43" xr3:uid="{1D4D7036-98E5-194E-AFA3-0CFB172CD6AF}" name="Colonn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F8B13C-DC9C-D048-975A-52E1E6DD1C2D}" name="Tableau4" displayName="Tableau4" ref="A1:AQ248" totalsRowShown="0" dataDxfId="6" tableBorderDxfId="38">
  <autoFilter ref="A1:AQ248" xr:uid="{C8F8B13C-DC9C-D048-975A-52E1E6DD1C2D}"/>
  <sortState xmlns:xlrd2="http://schemas.microsoft.com/office/spreadsheetml/2017/richdata2" ref="A2:AQ245">
    <sortCondition ref="A1:A245"/>
  </sortState>
  <tableColumns count="43">
    <tableColumn id="1" xr3:uid="{9428CE66-0B8A-834A-87E5-5D865F40A229}" name="Nom"/>
    <tableColumn id="2" xr3:uid="{AD2BB17F-BF1A-5C44-A2FA-D06FB9FF4F96}" name="URL"/>
    <tableColumn id="3" xr3:uid="{3209CE22-E1F0-F246-9CAF-E8612FD11997}" name="Mail" dataDxfId="37"/>
    <tableColumn id="4" xr3:uid="{42F202BE-B51D-1446-8144-4612BE944C4C}" name="Pays"/>
    <tableColumn id="5" xr3:uid="{41C7900E-549A-FC42-B3B9-9B1CA7CF0B57}" name="Agence" dataDxfId="36"/>
    <tableColumn id="6" xr3:uid="{DC852A26-4204-EB48-B930-BC3754635B8A}" name="Ville"/>
    <tableColumn id="7" xr3:uid="{215FB731-1C78-D34B-98E5-82D2D9015E35}" name="date NDA"/>
    <tableColumn id="8" xr3:uid="{493EC1D6-7388-B54A-96BF-EA61AD055A44}" name="DA"/>
    <tableColumn id="9" xr3:uid="{A846C70B-541D-294D-9818-7777160BD823}" name="CG Sup"/>
    <tableColumn id="10" xr3:uid="{683690C2-3114-4D4D-A7E3-DFE23E5AF303}" name="StopMotion"/>
    <tableColumn id="11" xr3:uid="{4D18F5A1-179C-7F4E-BA41-9AD5BC4B27D8}" name="Anim 2D" dataDxfId="35"/>
    <tableColumn id="12" xr3:uid="{A33EF5CA-EB1D-8C4C-8661-7C46B1CDE793}" name="Mix Live" dataDxfId="34"/>
    <tableColumn id="13" xr3:uid="{64447EAE-FD61-444C-843B-411102893653}" name="FOOH" dataDxfId="33"/>
    <tableColumn id="14" xr3:uid="{50FAC2F4-A551-C941-B3BB-D144C9405817}" name="VFX" dataDxfId="32"/>
    <tableColumn id="15" xr3:uid="{C1BF42E7-C186-CA42-8AAB-F06ECED941FD}" name="Organique" dataDxfId="31"/>
    <tableColumn id="16" xr3:uid="{F9A30751-A4A0-7B47-8E94-A7E3F9DBA47F}" name="Mechanique" dataDxfId="30"/>
    <tableColumn id="17" xr3:uid="{2AE57ECB-BBE5-604C-8735-9064FF285217}" name="Abstrait" dataDxfId="29"/>
    <tableColumn id="18" xr3:uid="{453A4C05-ED8D-BB40-8969-A6F55CF6C8FD}" name="FX" dataDxfId="28"/>
    <tableColumn id="19" xr3:uid="{447CC3B8-4109-0C44-B726-49EDA688464A}" name="Voiture" dataDxfId="27"/>
    <tableColumn id="20" xr3:uid="{B3C75E7B-4921-8547-AB8C-CA09BA368577}" name="Produit" dataDxfId="26"/>
    <tableColumn id="21" xr3:uid="{5D3AE906-5C56-B64A-8440-EC6E1DAD4BDB}" name="Pack" dataDxfId="25"/>
    <tableColumn id="22" xr3:uid="{77623024-946D-DD41-9EBD-F0B89A3EE59C}" name="Montre" dataDxfId="24"/>
    <tableColumn id="23" xr3:uid="{B3DFBFF1-6A43-AF4F-AF9A-F834836D3F2C}" name="Animaux" dataDxfId="23"/>
    <tableColumn id="24" xr3:uid="{BE9DE61E-4D09-4543-BE2A-E9A52BCF56B6}" name="Food" dataDxfId="22"/>
    <tableColumn id="25" xr3:uid="{9C651429-FBE6-8B43-8AAB-3584DF82B087}" name="Bijou" dataDxfId="21"/>
    <tableColumn id="26" xr3:uid="{40338768-0C4E-2A49-8E2C-BECE30F1B48A}" name="Matière"/>
    <tableColumn id="27" xr3:uid="{8246C3AA-6291-0048-BD0E-61B00F478DF1}" name="DOOH" dataDxfId="20"/>
    <tableColumn id="28" xr3:uid="{F5564107-05A6-DA45-B4F4-DA16E2A7B938}" name="AR" dataDxfId="19"/>
    <tableColumn id="29" xr3:uid="{4EAD6BC3-2B55-0548-B2E6-9B1F8DA919F7}" name="VR" dataDxfId="18"/>
    <tableColumn id="30" xr3:uid="{63AE9406-73B5-044E-B98E-383B7412300A}" name="XR" dataDxfId="17"/>
    <tableColumn id="31" xr3:uid="{41DD2CE7-4882-E649-A83C-71C4D7772165}" name="RT" dataDxfId="16"/>
    <tableColumn id="32" xr3:uid="{07585D28-2BC5-FB47-93C1-5AAD65E56B1A}" name="Ai"/>
    <tableColumn id="33" xr3:uid="{B3EFA735-6748-8C4A-9EA0-34EE5162E07A}" name="Motion"/>
    <tableColumn id="34" xr3:uid="{21CCF366-5F00-6B43-81CD-31AB1B448D74}" name="Reals rep"/>
    <tableColumn id="35" xr3:uid="{9571AE4B-3B33-034A-B14C-0398C81B774B}" name="Remarque" dataDxfId="15"/>
    <tableColumn id="36" xr3:uid="{EB185B49-7EB0-3547-910A-0DEAA17BC128}" name="A travaillé sur" dataDxfId="14"/>
    <tableColumn id="37" xr3:uid="{FBD33E18-E153-BF40-9B39-FA5CDB13A898}" name="Année" dataDxfId="13"/>
    <tableColumn id="38" xr3:uid="{1A95E30A-3BBC-134E-A3BA-A9407AD45EF0}" name="Retours d'experience" dataDxfId="12"/>
    <tableColumn id="39" xr3:uid="{D2E30340-B6F9-6143-8E90-C51075096BDF}" name="Num" dataDxfId="11"/>
    <tableColumn id="40" xr3:uid="{7A256129-8F3B-3F43-98EB-DD0122222520}" name="Colonne1" dataDxfId="10"/>
    <tableColumn id="41" xr3:uid="{0775BF8C-98D5-7147-9277-6DC99FF0CA07}" name="Colonne2" dataDxfId="9"/>
    <tableColumn id="42" xr3:uid="{7A77EDF9-1831-C844-A429-4FE89D81B89A}" name="Colonne40" dataDxfId="8"/>
    <tableColumn id="43" xr3:uid="{6A898ABE-0FBF-AD4B-AAB6-0B517B77D037}" name="Colonne41" dataDxfId="7"/>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onarch.tv/" TargetMode="External"/><Relationship Id="rId21" Type="http://schemas.openxmlformats.org/officeDocument/2006/relationships/hyperlink" Target="http://capsule.studio/" TargetMode="External"/><Relationship Id="rId42" Type="http://schemas.openxmlformats.org/officeDocument/2006/relationships/hyperlink" Target="https://altcinc.com/" TargetMode="External"/><Relationship Id="rId63" Type="http://schemas.openxmlformats.org/officeDocument/2006/relationships/hyperlink" Target="https://catk.de/" TargetMode="External"/><Relationship Id="rId84" Type="http://schemas.openxmlformats.org/officeDocument/2006/relationships/hyperlink" Target="https://www.goldenwolf.tv/" TargetMode="External"/><Relationship Id="rId138" Type="http://schemas.openxmlformats.org/officeDocument/2006/relationships/hyperlink" Target="https://petrick.co/" TargetMode="External"/><Relationship Id="rId159" Type="http://schemas.openxmlformats.org/officeDocument/2006/relationships/hyperlink" Target="https://www.steelworks.studio/" TargetMode="External"/><Relationship Id="rId170" Type="http://schemas.openxmlformats.org/officeDocument/2006/relationships/hyperlink" Target="https://www.studio-pic.com/" TargetMode="External"/><Relationship Id="rId191" Type="http://schemas.openxmlformats.org/officeDocument/2006/relationships/hyperlink" Target="https://www.unilumin.com/" TargetMode="External"/><Relationship Id="rId205" Type="http://schemas.openxmlformats.org/officeDocument/2006/relationships/hyperlink" Target="https://orage.studio/" TargetMode="External"/><Relationship Id="rId107" Type="http://schemas.openxmlformats.org/officeDocument/2006/relationships/hyperlink" Target="https://madamepeel.com/" TargetMode="External"/><Relationship Id="rId11" Type="http://schemas.openxmlformats.org/officeDocument/2006/relationships/hyperlink" Target="https://guillaumebriet.com/" TargetMode="External"/><Relationship Id="rId32" Type="http://schemas.openxmlformats.org/officeDocument/2006/relationships/hyperlink" Target="https://www.908video.de/" TargetMode="External"/><Relationship Id="rId53" Type="http://schemas.openxmlformats.org/officeDocument/2006/relationships/hyperlink" Target="https://bisous-production.com/" TargetMode="External"/><Relationship Id="rId74" Type="http://schemas.openxmlformats.org/officeDocument/2006/relationships/hyperlink" Target="https://www.feelingvisuel.com/" TargetMode="External"/><Relationship Id="rId128" Type="http://schemas.openxmlformats.org/officeDocument/2006/relationships/hyperlink" Target="https://www.nolabel.com.pl/" TargetMode="External"/><Relationship Id="rId149" Type="http://schemas.openxmlformats.org/officeDocument/2006/relationships/hyperlink" Target="https://punctum-images.com/" TargetMode="External"/><Relationship Id="rId5" Type="http://schemas.openxmlformats.org/officeDocument/2006/relationships/hyperlink" Target="https://www.unilumin.com/" TargetMode="External"/><Relationship Id="rId95" Type="http://schemas.openxmlformats.org/officeDocument/2006/relationships/hyperlink" Target="https://illo.tv/" TargetMode="External"/><Relationship Id="rId160" Type="http://schemas.openxmlformats.org/officeDocument/2006/relationships/hyperlink" Target="https://swiss.se/" TargetMode="External"/><Relationship Id="rId181" Type="http://schemas.openxmlformats.org/officeDocument/2006/relationships/hyperlink" Target="https://www.tactyc.studio/" TargetMode="External"/><Relationship Id="rId216" Type="http://schemas.openxmlformats.org/officeDocument/2006/relationships/hyperlink" Target="https://ces.cosmicshelter.com/" TargetMode="External"/><Relationship Id="rId22" Type="http://schemas.openxmlformats.org/officeDocument/2006/relationships/hyperlink" Target="http://noid-studio.com/" TargetMode="External"/><Relationship Id="rId43" Type="http://schemas.openxmlformats.org/officeDocument/2006/relationships/hyperlink" Target="https://antibody.tv/" TargetMode="External"/><Relationship Id="rId64" Type="http://schemas.openxmlformats.org/officeDocument/2006/relationships/hyperlink" Target="https://www.colorcstudio.com/" TargetMode="External"/><Relationship Id="rId118" Type="http://schemas.openxmlformats.org/officeDocument/2006/relationships/hyperlink" Target="https://milkyco-studio.com/" TargetMode="External"/><Relationship Id="rId139" Type="http://schemas.openxmlformats.org/officeDocument/2006/relationships/hyperlink" Target="https://perfectbliss.studio/" TargetMode="External"/><Relationship Id="rId85" Type="http://schemas.openxmlformats.org/officeDocument/2006/relationships/hyperlink" Target="https://www.frenchfaker.com/" TargetMode="External"/><Relationship Id="rId150" Type="http://schemas.openxmlformats.org/officeDocument/2006/relationships/hyperlink" Target="https://proximamilano.com/" TargetMode="External"/><Relationship Id="rId171" Type="http://schemas.openxmlformats.org/officeDocument/2006/relationships/hyperlink" Target="https://spotstudio.es/" TargetMode="External"/><Relationship Id="rId192" Type="http://schemas.openxmlformats.org/officeDocument/2006/relationships/hyperlink" Target="https://www.twistedpoly.com/" TargetMode="External"/><Relationship Id="rId206" Type="http://schemas.openxmlformats.org/officeDocument/2006/relationships/hyperlink" Target="https://panicstudio.tv/" TargetMode="External"/><Relationship Id="rId12" Type="http://schemas.openxmlformats.org/officeDocument/2006/relationships/hyperlink" Target="https://davidetpauline.com/" TargetMode="External"/><Relationship Id="rId33" Type="http://schemas.openxmlformats.org/officeDocument/2006/relationships/hyperlink" Target="https://3d-something.com/" TargetMode="External"/><Relationship Id="rId108" Type="http://schemas.openxmlformats.org/officeDocument/2006/relationships/hyperlink" Target="https://makehastecorp.com/" TargetMode="External"/><Relationship Id="rId129" Type="http://schemas.openxmlformats.org/officeDocument/2006/relationships/hyperlink" Target="mailto:office@nolabel.pl" TargetMode="External"/><Relationship Id="rId54" Type="http://schemas.openxmlformats.org/officeDocument/2006/relationships/hyperlink" Target="https://www.blublustudios.com/" TargetMode="External"/><Relationship Id="rId75" Type="http://schemas.openxmlformats.org/officeDocument/2006/relationships/hyperlink" Target="https://feedmelight.com/" TargetMode="External"/><Relationship Id="rId96" Type="http://schemas.openxmlformats.org/officeDocument/2006/relationships/hyperlink" Target="https://instagram.com/blanco.void/" TargetMode="External"/><Relationship Id="rId140" Type="http://schemas.openxmlformats.org/officeDocument/2006/relationships/hyperlink" Target="https://pezzodistudio.com/" TargetMode="External"/><Relationship Id="rId161" Type="http://schemas.openxmlformats.org/officeDocument/2006/relationships/hyperlink" Target="https://someform.studio/" TargetMode="External"/><Relationship Id="rId182" Type="http://schemas.openxmlformats.org/officeDocument/2006/relationships/hyperlink" Target="https://thehotspring.com/" TargetMode="External"/><Relationship Id="rId217" Type="http://schemas.openxmlformats.org/officeDocument/2006/relationships/hyperlink" Target="https://illusion.co.th/" TargetMode="External"/><Relationship Id="rId6" Type="http://schemas.openxmlformats.org/officeDocument/2006/relationships/hyperlink" Target="https://thisisjamhot.com/" TargetMode="External"/><Relationship Id="rId23" Type="http://schemas.openxmlformats.org/officeDocument/2006/relationships/hyperlink" Target="http://no130.io/" TargetMode="External"/><Relationship Id="rId119" Type="http://schemas.openxmlformats.org/officeDocument/2006/relationships/hyperlink" Target="mailto:aj@moonjam.com" TargetMode="External"/><Relationship Id="rId44" Type="http://schemas.openxmlformats.org/officeDocument/2006/relationships/hyperlink" Target="https://www.arsthanea.com/" TargetMode="External"/><Relationship Id="rId65" Type="http://schemas.openxmlformats.org/officeDocument/2006/relationships/hyperlink" Target="https://www.daydreamervfx.com/" TargetMode="External"/><Relationship Id="rId86" Type="http://schemas.openxmlformats.org/officeDocument/2006/relationships/hyperlink" Target="https://fyihenriksson.com/" TargetMode="External"/><Relationship Id="rId130" Type="http://schemas.openxmlformats.org/officeDocument/2006/relationships/hyperlink" Target="https://onformative.com/" TargetMode="External"/><Relationship Id="rId151" Type="http://schemas.openxmlformats.org/officeDocument/2006/relationships/hyperlink" Target="https://praxi-studio.com/" TargetMode="External"/><Relationship Id="rId172" Type="http://schemas.openxmlformats.org/officeDocument/2006/relationships/hyperlink" Target="https://studiotaktil.com/" TargetMode="External"/><Relationship Id="rId193" Type="http://schemas.openxmlformats.org/officeDocument/2006/relationships/hyperlink" Target="https://tomaszewicz.co.uk/" TargetMode="External"/><Relationship Id="rId207" Type="http://schemas.openxmlformats.org/officeDocument/2006/relationships/hyperlink" Target="https://backlight.fr/" TargetMode="External"/><Relationship Id="rId13" Type="http://schemas.openxmlformats.org/officeDocument/2006/relationships/hyperlink" Target="https://guillaumequiles.com/" TargetMode="External"/><Relationship Id="rId109" Type="http://schemas.openxmlformats.org/officeDocument/2006/relationships/hyperlink" Target="https://manor.studio/" TargetMode="External"/><Relationship Id="rId34" Type="http://schemas.openxmlformats.org/officeDocument/2006/relationships/hyperlink" Target="https://22dogstudio.com/" TargetMode="External"/><Relationship Id="rId55" Type="http://schemas.openxmlformats.org/officeDocument/2006/relationships/hyperlink" Target="https://www.bleedvfx.com/" TargetMode="External"/><Relationship Id="rId76" Type="http://schemas.openxmlformats.org/officeDocument/2006/relationships/hyperlink" Target="https://www.filmograph.tv/" TargetMode="External"/><Relationship Id="rId97" Type="http://schemas.openxmlformats.org/officeDocument/2006/relationships/hyperlink" Target="https://jvg.es/" TargetMode="External"/><Relationship Id="rId120" Type="http://schemas.openxmlformats.org/officeDocument/2006/relationships/hyperlink" Target="https://mvsm.com/" TargetMode="External"/><Relationship Id="rId141" Type="http://schemas.openxmlformats.org/officeDocument/2006/relationships/hyperlink" Target="https://posthuman.studio/" TargetMode="External"/><Relationship Id="rId7" Type="http://schemas.openxmlformats.org/officeDocument/2006/relationships/hyperlink" Target="https://thepanics.com/" TargetMode="External"/><Relationship Id="rId162" Type="http://schemas.openxmlformats.org/officeDocument/2006/relationships/hyperlink" Target="https://supersensory.com/" TargetMode="External"/><Relationship Id="rId183" Type="http://schemas.openxmlformats.org/officeDocument/2006/relationships/hyperlink" Target="https://thisisjamhot.com/" TargetMode="External"/><Relationship Id="rId218" Type="http://schemas.openxmlformats.org/officeDocument/2006/relationships/hyperlink" Target="https://jformento.com/" TargetMode="External"/><Relationship Id="rId24" Type="http://schemas.openxmlformats.org/officeDocument/2006/relationships/hyperlink" Target="http://www.chimney.pl/" TargetMode="External"/><Relationship Id="rId45" Type="http://schemas.openxmlformats.org/officeDocument/2006/relationships/hyperlink" Target="mailto:warsaw@arsthanea.com" TargetMode="External"/><Relationship Id="rId66" Type="http://schemas.openxmlformats.org/officeDocument/2006/relationships/hyperlink" Target="https://deangiffin.com/" TargetMode="External"/><Relationship Id="rId87" Type="http://schemas.openxmlformats.org/officeDocument/2006/relationships/hyperlink" Target="https://grif.studio/" TargetMode="External"/><Relationship Id="rId110" Type="http://schemas.openxmlformats.org/officeDocument/2006/relationships/hyperlink" Target="https://media.work/" TargetMode="External"/><Relationship Id="rId131" Type="http://schemas.openxmlformats.org/officeDocument/2006/relationships/hyperlink" Target="https://orse.ooo/" TargetMode="External"/><Relationship Id="rId152" Type="http://schemas.openxmlformats.org/officeDocument/2006/relationships/hyperlink" Target="mailto:contact@raw-concept.de" TargetMode="External"/><Relationship Id="rId173" Type="http://schemas.openxmlformats.org/officeDocument/2006/relationships/hyperlink" Target="https://stimstudio.com/" TargetMode="External"/><Relationship Id="rId194" Type="http://schemas.openxmlformats.org/officeDocument/2006/relationships/hyperlink" Target="https://www.velvetbadger.com/" TargetMode="External"/><Relationship Id="rId208" Type="http://schemas.openxmlformats.org/officeDocument/2006/relationships/hyperlink" Target="https://relative.berlin/" TargetMode="External"/><Relationship Id="rId14" Type="http://schemas.openxmlformats.org/officeDocument/2006/relationships/hyperlink" Target="https://www.maxroz.com/" TargetMode="External"/><Relationship Id="rId30" Type="http://schemas.openxmlformats.org/officeDocument/2006/relationships/hyperlink" Target="mailto:info@trey-studio.com" TargetMode="External"/><Relationship Id="rId35" Type="http://schemas.openxmlformats.org/officeDocument/2006/relationships/hyperlink" Target="https://ac3-studio.com/" TargetMode="External"/><Relationship Id="rId56" Type="http://schemas.openxmlformats.org/officeDocument/2006/relationships/hyperlink" Target="https://bolprod.com/" TargetMode="External"/><Relationship Id="rId77" Type="http://schemas.openxmlformats.org/officeDocument/2006/relationships/hyperlink" Target="https://www.floatinghousevfx.com/" TargetMode="External"/><Relationship Id="rId100" Type="http://schemas.openxmlformats.org/officeDocument/2006/relationships/hyperlink" Target="mailto:onur@kyyo.de" TargetMode="External"/><Relationship Id="rId105" Type="http://schemas.openxmlformats.org/officeDocument/2006/relationships/hyperlink" Target="https://lightvfx.com/work" TargetMode="External"/><Relationship Id="rId126" Type="http://schemas.openxmlformats.org/officeDocument/2006/relationships/hyperlink" Target="https://notreal.tv/" TargetMode="External"/><Relationship Id="rId147" Type="http://schemas.openxmlformats.org/officeDocument/2006/relationships/hyperlink" Target="https://ppvfx.com/portfolio/" TargetMode="External"/><Relationship Id="rId168" Type="http://schemas.openxmlformats.org/officeDocument/2006/relationships/hyperlink" Target="https://strobevfx.com/" TargetMode="External"/><Relationship Id="rId8" Type="http://schemas.openxmlformats.org/officeDocument/2006/relationships/hyperlink" Target="https://www.instagram.com/sumbyos/" TargetMode="External"/><Relationship Id="rId51" Type="http://schemas.openxmlformats.org/officeDocument/2006/relationships/hyperlink" Target="https://behance.net/rawandrendered" TargetMode="External"/><Relationship Id="rId72" Type="http://schemas.openxmlformats.org/officeDocument/2006/relationships/hyperlink" Target="mailto:thomas@fablefx.com" TargetMode="External"/><Relationship Id="rId93" Type="http://schemas.openxmlformats.org/officeDocument/2006/relationships/hyperlink" Target="https://hanzohanzo.com/" TargetMode="External"/><Relationship Id="rId98" Type="http://schemas.openxmlformats.org/officeDocument/2006/relationships/hyperlink" Target="https://korb.tv/" TargetMode="External"/><Relationship Id="rId121" Type="http://schemas.openxmlformats.org/officeDocument/2006/relationships/hyperlink" Target="https://neels.fr/" TargetMode="External"/><Relationship Id="rId142" Type="http://schemas.openxmlformats.org/officeDocument/2006/relationships/hyperlink" Target="https://pleid.st/" TargetMode="External"/><Relationship Id="rId163" Type="http://schemas.openxmlformats.org/officeDocument/2006/relationships/hyperlink" Target="mailto:super@supersensory.com?subject=Hello%20supersensory!" TargetMode="External"/><Relationship Id="rId184" Type="http://schemas.openxmlformats.org/officeDocument/2006/relationships/hyperlink" Target="https://thepanics.com/" TargetMode="External"/><Relationship Id="rId189" Type="http://schemas.openxmlformats.org/officeDocument/2006/relationships/hyperlink" Target="https://www.tomorrowbureau.io/" TargetMode="External"/><Relationship Id="rId219" Type="http://schemas.openxmlformats.org/officeDocument/2006/relationships/table" Target="../tables/table1.xml"/><Relationship Id="rId3" Type="http://schemas.openxmlformats.org/officeDocument/2006/relationships/hyperlink" Target="https://wooden-gun.com/" TargetMode="External"/><Relationship Id="rId214" Type="http://schemas.openxmlformats.org/officeDocument/2006/relationships/hyperlink" Target="https://www.fablefx.com/" TargetMode="External"/><Relationship Id="rId25" Type="http://schemas.openxmlformats.org/officeDocument/2006/relationships/hyperlink" Target="http://www.bloodybird.com/" TargetMode="External"/><Relationship Id="rId46" Type="http://schemas.openxmlformats.org/officeDocument/2006/relationships/hyperlink" Target="https://www.b-reel.com/" TargetMode="External"/><Relationship Id="rId67" Type="http://schemas.openxmlformats.org/officeDocument/2006/relationships/hyperlink" Target="https://digital-district.fr/" TargetMode="External"/><Relationship Id="rId116" Type="http://schemas.openxmlformats.org/officeDocument/2006/relationships/hyperlink" Target="https://www.mnfst.studio/" TargetMode="External"/><Relationship Id="rId137" Type="http://schemas.openxmlformats.org/officeDocument/2006/relationships/hyperlink" Target="https://pixelartworks.com/" TargetMode="External"/><Relationship Id="rId158" Type="http://schemas.openxmlformats.org/officeDocument/2006/relationships/hyperlink" Target="https://sixnfive.com/" TargetMode="External"/><Relationship Id="rId20" Type="http://schemas.openxmlformats.org/officeDocument/2006/relationships/hyperlink" Target="http://17mars.com/" TargetMode="External"/><Relationship Id="rId41" Type="http://schemas.openxmlformats.org/officeDocument/2006/relationships/hyperlink" Target="https://analogstudio.co.uk/" TargetMode="External"/><Relationship Id="rId62" Type="http://schemas.openxmlformats.org/officeDocument/2006/relationships/hyperlink" Target="https://butt-studio.com/" TargetMode="External"/><Relationship Id="rId83" Type="http://schemas.openxmlformats.org/officeDocument/2006/relationships/hyperlink" Target="https://www.futurepowerstation.com/" TargetMode="External"/><Relationship Id="rId88" Type="http://schemas.openxmlformats.org/officeDocument/2006/relationships/hyperlink" Target="tel:004940411880500" TargetMode="External"/><Relationship Id="rId111" Type="http://schemas.openxmlformats.org/officeDocument/2006/relationships/hyperlink" Target="https://maxloriot.com/" TargetMode="External"/><Relationship Id="rId132" Type="http://schemas.openxmlformats.org/officeDocument/2006/relationships/hyperlink" Target="https://opticalarts.studio/" TargetMode="External"/><Relationship Id="rId153" Type="http://schemas.openxmlformats.org/officeDocument/2006/relationships/hyperlink" Target="https://revenant.tv/" TargetMode="External"/><Relationship Id="rId174" Type="http://schemas.openxmlformats.org/officeDocument/2006/relationships/hyperlink" Target="https://studionuts.com.br/" TargetMode="External"/><Relationship Id="rId179" Type="http://schemas.openxmlformats.org/officeDocument/2006/relationships/hyperlink" Target="https://tendril.ca/" TargetMode="External"/><Relationship Id="rId195" Type="http://schemas.openxmlformats.org/officeDocument/2006/relationships/hyperlink" Target="https://untoldstudios.tv/" TargetMode="External"/><Relationship Id="rId209" Type="http://schemas.openxmlformats.org/officeDocument/2006/relationships/hyperlink" Target="https://benjaminmalherbe.com/" TargetMode="External"/><Relationship Id="rId190" Type="http://schemas.openxmlformats.org/officeDocument/2006/relationships/hyperlink" Target="https://unireso-studio.com/" TargetMode="External"/><Relationship Id="rId204" Type="http://schemas.openxmlformats.org/officeDocument/2006/relationships/hyperlink" Target="https://noisegraph.com/" TargetMode="External"/><Relationship Id="rId15" Type="http://schemas.openxmlformats.org/officeDocument/2006/relationships/hyperlink" Target="https://rkuzminykh.com/" TargetMode="External"/><Relationship Id="rId36" Type="http://schemas.openxmlformats.org/officeDocument/2006/relationships/hyperlink" Target="https://additivestudios.co.uk/" TargetMode="External"/><Relationship Id="rId57" Type="http://schemas.openxmlformats.org/officeDocument/2006/relationships/hyperlink" Target="https://www.benjaminmuzzin.ch/" TargetMode="External"/><Relationship Id="rId106" Type="http://schemas.openxmlformats.org/officeDocument/2006/relationships/hyperlink" Target="https://machinebleue.com/" TargetMode="External"/><Relationship Id="rId127" Type="http://schemas.openxmlformats.org/officeDocument/2006/relationships/hyperlink" Target="https://www.nodalcreativestudio.com/" TargetMode="External"/><Relationship Id="rId10" Type="http://schemas.openxmlformats.org/officeDocument/2006/relationships/hyperlink" Target="https://www.encor.studio/" TargetMode="External"/><Relationship Id="rId31" Type="http://schemas.openxmlformats.org/officeDocument/2006/relationships/hyperlink" Target="http://www.trey-studio.com/" TargetMode="External"/><Relationship Id="rId52" Type="http://schemas.openxmlformats.org/officeDocument/2006/relationships/hyperlink" Target="https://www.behance.net/prfduarte" TargetMode="External"/><Relationship Id="rId73" Type="http://schemas.openxmlformats.org/officeDocument/2006/relationships/hyperlink" Target="https://www.faubourg.tv/" TargetMode="External"/><Relationship Id="rId78" Type="http://schemas.openxmlformats.org/officeDocument/2006/relationships/hyperlink" Target="https://www.found-studio.com/" TargetMode="External"/><Relationship Id="rId94" Type="http://schemas.openxmlformats.org/officeDocument/2006/relationships/hyperlink" Target="https://www.i-reel.fr/" TargetMode="External"/><Relationship Id="rId99" Type="http://schemas.openxmlformats.org/officeDocument/2006/relationships/hyperlink" Target="https://kyyo.de/" TargetMode="External"/><Relationship Id="rId101" Type="http://schemas.openxmlformats.org/officeDocument/2006/relationships/hyperlink" Target="https://lecube.tv/" TargetMode="External"/><Relationship Id="rId122" Type="http://schemas.openxmlformats.org/officeDocument/2006/relationships/hyperlink" Target="mailto:julien@neels.fr" TargetMode="External"/><Relationship Id="rId143" Type="http://schemas.openxmlformats.org/officeDocument/2006/relationships/hyperlink" Target="https://platige.com/" TargetMode="External"/><Relationship Id="rId148" Type="http://schemas.openxmlformats.org/officeDocument/2006/relationships/hyperlink" Target="mailto:in@ppvfx.com" TargetMode="External"/><Relationship Id="rId164" Type="http://schemas.openxmlformats.org/officeDocument/2006/relationships/hyperlink" Target="https://spellwork.de/" TargetMode="External"/><Relationship Id="rId169" Type="http://schemas.openxmlformats.org/officeDocument/2006/relationships/hyperlink" Target="mailto:hello@strobevfx.com" TargetMode="External"/><Relationship Id="rId185" Type="http://schemas.openxmlformats.org/officeDocument/2006/relationships/hyperlink" Target="https://taufilms.com/" TargetMode="External"/><Relationship Id="rId4" Type="http://schemas.openxmlformats.org/officeDocument/2006/relationships/hyperlink" Target="mailto:contact@wooden-gun.com" TargetMode="External"/><Relationship Id="rId9" Type="http://schemas.openxmlformats.org/officeDocument/2006/relationships/hyperlink" Target="https://www.extraweg.com/" TargetMode="External"/><Relationship Id="rId180" Type="http://schemas.openxmlformats.org/officeDocument/2006/relationships/hyperlink" Target="https://www.the-seed.fr/fr/" TargetMode="External"/><Relationship Id="rId210" Type="http://schemas.openxmlformats.org/officeDocument/2006/relationships/hyperlink" Target="http://nozon.com/" TargetMode="External"/><Relationship Id="rId215" Type="http://schemas.openxmlformats.org/officeDocument/2006/relationships/hyperlink" Target="https://bosecollins.co.uk/portfolios/all/" TargetMode="External"/><Relationship Id="rId26" Type="http://schemas.openxmlformats.org/officeDocument/2006/relationships/hyperlink" Target="http://www.mecanique-g.com/" TargetMode="External"/><Relationship Id="rId47" Type="http://schemas.openxmlformats.org/officeDocument/2006/relationships/hyperlink" Target="https://www.behance.net/CFXbyCocoa" TargetMode="External"/><Relationship Id="rId68" Type="http://schemas.openxmlformats.org/officeDocument/2006/relationships/hyperlink" Target="https://ditroit.it/" TargetMode="External"/><Relationship Id="rId89" Type="http://schemas.openxmlformats.org/officeDocument/2006/relationships/hyperlink" Target="mailto:hello@thisisharvest.de" TargetMode="External"/><Relationship Id="rId112" Type="http://schemas.openxmlformats.org/officeDocument/2006/relationships/hyperlink" Target="mailto:contact@monochrome.paris" TargetMode="External"/><Relationship Id="rId133" Type="http://schemas.openxmlformats.org/officeDocument/2006/relationships/hyperlink" Target="mailto:hugo@orse.ooo" TargetMode="External"/><Relationship Id="rId154" Type="http://schemas.openxmlformats.org/officeDocument/2006/relationships/hyperlink" Target="mailto:info@relative.berlin+49" TargetMode="External"/><Relationship Id="rId175" Type="http://schemas.openxmlformats.org/officeDocument/2006/relationships/hyperlink" Target="https://styleframe.de/" TargetMode="External"/><Relationship Id="rId196" Type="http://schemas.openxmlformats.org/officeDocument/2006/relationships/hyperlink" Target="https://www.upp.cz/contact-us" TargetMode="External"/><Relationship Id="rId200" Type="http://schemas.openxmlformats.org/officeDocument/2006/relationships/hyperlink" Target="https://zeitguised.com/" TargetMode="External"/><Relationship Id="rId16" Type="http://schemas.openxmlformats.org/officeDocument/2006/relationships/hyperlink" Target="https://www.jonathanlavanant.com/" TargetMode="External"/><Relationship Id="rId37" Type="http://schemas.openxmlformats.org/officeDocument/2006/relationships/hyperlink" Target="https://www.aggressive.tv/" TargetMode="External"/><Relationship Id="rId58" Type="http://schemas.openxmlformats.org/officeDocument/2006/relationships/hyperlink" Target="https://www.blump.fr/" TargetMode="External"/><Relationship Id="rId79" Type="http://schemas.openxmlformats.org/officeDocument/2006/relationships/hyperlink" Target="https://www.fluentstudio.co.uk/" TargetMode="External"/><Relationship Id="rId102" Type="http://schemas.openxmlformats.org/officeDocument/2006/relationships/hyperlink" Target="https://www.ledcave.de/" TargetMode="External"/><Relationship Id="rId123" Type="http://schemas.openxmlformats.org/officeDocument/2006/relationships/hyperlink" Target="https://www.newcollective.io/" TargetMode="External"/><Relationship Id="rId144" Type="http://schemas.openxmlformats.org/officeDocument/2006/relationships/hyperlink" Target="https://playback.design/" TargetMode="External"/><Relationship Id="rId90" Type="http://schemas.openxmlformats.org/officeDocument/2006/relationships/hyperlink" Target="https://harvest-postproduction.com/" TargetMode="External"/><Relationship Id="rId165" Type="http://schemas.openxmlformats.org/officeDocument/2006/relationships/hyperlink" Target="mailto:hello@spellwork.de" TargetMode="External"/><Relationship Id="rId186" Type="http://schemas.openxmlformats.org/officeDocument/2006/relationships/hyperlink" Target="https://thisisharvest.de/" TargetMode="External"/><Relationship Id="rId211" Type="http://schemas.openxmlformats.org/officeDocument/2006/relationships/hyperlink" Target="https://instagram.com/marcosgirado/?hl=en" TargetMode="External"/><Relationship Id="rId27" Type="http://schemas.openxmlformats.org/officeDocument/2006/relationships/hyperlink" Target="http://www.tavo.es/" TargetMode="External"/><Relationship Id="rId48" Type="http://schemas.openxmlformats.org/officeDocument/2006/relationships/hyperlink" Target="https://www.behance.net/duskstudio" TargetMode="External"/><Relationship Id="rId69" Type="http://schemas.openxmlformats.org/officeDocument/2006/relationships/hyperlink" Target="https://www.dkft.fr/" TargetMode="External"/><Relationship Id="rId113" Type="http://schemas.openxmlformats.org/officeDocument/2006/relationships/hyperlink" Target="https://menhirfx.com/" TargetMode="External"/><Relationship Id="rId134" Type="http://schemas.openxmlformats.org/officeDocument/2006/relationships/hyperlink" Target="https://panoply.co.uk/" TargetMode="External"/><Relationship Id="rId80" Type="http://schemas.openxmlformats.org/officeDocument/2006/relationships/hyperlink" Target="https://frame.dk/" TargetMode="External"/><Relationship Id="rId155" Type="http://schemas.openxmlformats.org/officeDocument/2006/relationships/hyperlink" Target="https://sehsucht.de/" TargetMode="External"/><Relationship Id="rId176" Type="http://schemas.openxmlformats.org/officeDocument/2006/relationships/hyperlink" Target="https://suncreature.com/" TargetMode="External"/><Relationship Id="rId197" Type="http://schemas.openxmlformats.org/officeDocument/2006/relationships/hyperlink" Target="https://manor.studio/" TargetMode="External"/><Relationship Id="rId201" Type="http://schemas.openxmlformats.org/officeDocument/2006/relationships/hyperlink" Target="https://cavillac.com/" TargetMode="External"/><Relationship Id="rId17" Type="http://schemas.openxmlformats.org/officeDocument/2006/relationships/hyperlink" Target="https://www.instagram.com/_alessandro_nobile/?hl=en" TargetMode="External"/><Relationship Id="rId38" Type="http://schemas.openxmlformats.org/officeDocument/2006/relationships/hyperlink" Target="https://aixsponza.com/" TargetMode="External"/><Relationship Id="rId59" Type="http://schemas.openxmlformats.org/officeDocument/2006/relationships/hyperlink" Target="https://builders-club.com/" TargetMode="External"/><Relationship Id="rId103" Type="http://schemas.openxmlformats.org/officeDocument/2006/relationships/hyperlink" Target="https://le-truc.ch/" TargetMode="External"/><Relationship Id="rId124" Type="http://schemas.openxmlformats.org/officeDocument/2006/relationships/hyperlink" Target="https://newformat.io/" TargetMode="External"/><Relationship Id="rId70" Type="http://schemas.openxmlformats.org/officeDocument/2006/relationships/hyperlink" Target="https://digr.agency/" TargetMode="External"/><Relationship Id="rId91" Type="http://schemas.openxmlformats.org/officeDocument/2006/relationships/hyperlink" Target="mailto:alex.hansson@haymakerfx.com" TargetMode="External"/><Relationship Id="rId145" Type="http://schemas.openxmlformats.org/officeDocument/2006/relationships/hyperlink" Target="https://pointflottant.com/" TargetMode="External"/><Relationship Id="rId166" Type="http://schemas.openxmlformats.org/officeDocument/2006/relationships/hyperlink" Target="mailto:hello@studioblackbird.co" TargetMode="External"/><Relationship Id="rId187" Type="http://schemas.openxmlformats.org/officeDocument/2006/relationships/hyperlink" Target="https://t-vfx.com/" TargetMode="External"/><Relationship Id="rId1" Type="http://schemas.openxmlformats.org/officeDocument/2006/relationships/hyperlink" Target="https://xk.studio/" TargetMode="External"/><Relationship Id="rId212" Type="http://schemas.openxmlformats.org/officeDocument/2006/relationships/hyperlink" Target="https://behance.net/guillaulecaull" TargetMode="External"/><Relationship Id="rId28" Type="http://schemas.openxmlformats.org/officeDocument/2006/relationships/hyperlink" Target="https://www.behance.net/tavo_" TargetMode="External"/><Relationship Id="rId49" Type="http://schemas.openxmlformats.org/officeDocument/2006/relationships/hyperlink" Target="https://www.behance.net/gregoire-mory" TargetMode="External"/><Relationship Id="rId114" Type="http://schemas.openxmlformats.org/officeDocument/2006/relationships/hyperlink" Target="https://www.monochrome.paris/" TargetMode="External"/><Relationship Id="rId60" Type="http://schemas.openxmlformats.org/officeDocument/2006/relationships/hyperlink" Target="https://www.bus.group/" TargetMode="External"/><Relationship Id="rId81" Type="http://schemas.openxmlformats.org/officeDocument/2006/relationships/hyperlink" Target="https://futuredeluxe.com/" TargetMode="External"/><Relationship Id="rId135" Type="http://schemas.openxmlformats.org/officeDocument/2006/relationships/hyperlink" Target="https://parallelstudio.tv/" TargetMode="External"/><Relationship Id="rId156" Type="http://schemas.openxmlformats.org/officeDocument/2006/relationships/hyperlink" Target="https://serialcut.com/" TargetMode="External"/><Relationship Id="rId177" Type="http://schemas.openxmlformats.org/officeDocument/2006/relationships/hyperlink" Target="https://souffle.cool/" TargetMode="External"/><Relationship Id="rId198" Type="http://schemas.openxmlformats.org/officeDocument/2006/relationships/hyperlink" Target="https://woodblock.tv/" TargetMode="External"/><Relationship Id="rId202" Type="http://schemas.openxmlformats.org/officeDocument/2006/relationships/hyperlink" Target="https://eighty4.tv/" TargetMode="External"/><Relationship Id="rId18" Type="http://schemas.openxmlformats.org/officeDocument/2006/relationships/hyperlink" Target="https://www.behance.net/damienpatie?locale=fr_FR" TargetMode="External"/><Relationship Id="rId39" Type="http://schemas.openxmlformats.org/officeDocument/2006/relationships/hyperlink" Target="https://aimcreativestudios.com/" TargetMode="External"/><Relationship Id="rId50" Type="http://schemas.openxmlformats.org/officeDocument/2006/relationships/hyperlink" Target="https://www.behance.net/myshli" TargetMode="External"/><Relationship Id="rId104" Type="http://schemas.openxmlformats.org/officeDocument/2006/relationships/hyperlink" Target="https://www.les-monstres.com/" TargetMode="External"/><Relationship Id="rId125" Type="http://schemas.openxmlformats.org/officeDocument/2006/relationships/hyperlink" Target="https://onesal.com/" TargetMode="External"/><Relationship Id="rId146" Type="http://schemas.openxmlformats.org/officeDocument/2006/relationships/hyperlink" Target="https://www.raw-concept.de/" TargetMode="External"/><Relationship Id="rId167" Type="http://schemas.openxmlformats.org/officeDocument/2006/relationships/hyperlink" Target="https://spacesheep.tv/" TargetMode="External"/><Relationship Id="rId188" Type="http://schemas.openxmlformats.org/officeDocument/2006/relationships/hyperlink" Target="https://www.trizz.tv/" TargetMode="External"/><Relationship Id="rId71" Type="http://schemas.openxmlformats.org/officeDocument/2006/relationships/hyperlink" Target="https://effettidigitali.it/" TargetMode="External"/><Relationship Id="rId92" Type="http://schemas.openxmlformats.org/officeDocument/2006/relationships/hyperlink" Target="https://haymakerfx.com/" TargetMode="External"/><Relationship Id="rId213" Type="http://schemas.openxmlformats.org/officeDocument/2006/relationships/hyperlink" Target="https://explore-studio.com/" TargetMode="External"/><Relationship Id="rId2" Type="http://schemas.openxmlformats.org/officeDocument/2006/relationships/hyperlink" Target="https://woodwork.nl/" TargetMode="External"/><Relationship Id="rId29" Type="http://schemas.openxmlformats.org/officeDocument/2006/relationships/hyperlink" Target="tel:00494039805005" TargetMode="External"/><Relationship Id="rId40" Type="http://schemas.openxmlformats.org/officeDocument/2006/relationships/hyperlink" Target="mailto:studio@analogstudio.co.uk" TargetMode="External"/><Relationship Id="rId115" Type="http://schemas.openxmlformats.org/officeDocument/2006/relationships/hyperlink" Target="https://millergocg.com/" TargetMode="External"/><Relationship Id="rId136" Type="http://schemas.openxmlformats.org/officeDocument/2006/relationships/hyperlink" Target="mailto:info@pezzodistudio.com" TargetMode="External"/><Relationship Id="rId157" Type="http://schemas.openxmlformats.org/officeDocument/2006/relationships/hyperlink" Target="mailto:konrad.weser@sehsucht.de" TargetMode="External"/><Relationship Id="rId178" Type="http://schemas.openxmlformats.org/officeDocument/2006/relationships/hyperlink" Target="https://thescope.studio/" TargetMode="External"/><Relationship Id="rId61" Type="http://schemas.openxmlformats.org/officeDocument/2006/relationships/hyperlink" Target="https://buck.co/" TargetMode="External"/><Relationship Id="rId82" Type="http://schemas.openxmlformats.org/officeDocument/2006/relationships/hyperlink" Target="https://www.glassworksvfx.com/" TargetMode="External"/><Relationship Id="rId199" Type="http://schemas.openxmlformats.org/officeDocument/2006/relationships/hyperlink" Target="https://whitefx.co/" TargetMode="External"/><Relationship Id="rId203" Type="http://schemas.openxmlformats.org/officeDocument/2006/relationships/hyperlink" Target="https://nki.tv/" TargetMode="External"/><Relationship Id="rId19" Type="http://schemas.openxmlformats.org/officeDocument/2006/relationships/hyperlink" Target="https://thisisharvest.d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rkuzminykh.com/" TargetMode="External"/><Relationship Id="rId21" Type="http://schemas.openxmlformats.org/officeDocument/2006/relationships/hyperlink" Target="https://www.benjaminmuzzin.ch/" TargetMode="External"/><Relationship Id="rId42" Type="http://schemas.openxmlformats.org/officeDocument/2006/relationships/hyperlink" Target="https://www.imeightyfive.com/" TargetMode="External"/><Relationship Id="rId63" Type="http://schemas.openxmlformats.org/officeDocument/2006/relationships/hyperlink" Target="https://www.instagram.com/jonathan_lavanant/" TargetMode="External"/><Relationship Id="rId84" Type="http://schemas.openxmlformats.org/officeDocument/2006/relationships/hyperlink" Target="https://www.instagram.com/matiasfurno/" TargetMode="External"/><Relationship Id="rId138" Type="http://schemas.openxmlformats.org/officeDocument/2006/relationships/hyperlink" Target="https://www.instagram.com/tobias.faisst/" TargetMode="External"/><Relationship Id="rId159" Type="http://schemas.openxmlformats.org/officeDocument/2006/relationships/hyperlink" Target="https://www.instagram.com/benjamin_rouyer/" TargetMode="External"/><Relationship Id="rId170" Type="http://schemas.openxmlformats.org/officeDocument/2006/relationships/hyperlink" Target="mailto:hi@onursenturk.tv" TargetMode="External"/><Relationship Id="rId191" Type="http://schemas.openxmlformats.org/officeDocument/2006/relationships/hyperlink" Target="https://alexandreavram.com/" TargetMode="External"/><Relationship Id="rId205" Type="http://schemas.openxmlformats.org/officeDocument/2006/relationships/hyperlink" Target="mailto:WAIZENGRAPHICS@GMAIL.com" TargetMode="External"/><Relationship Id="rId226" Type="http://schemas.openxmlformats.org/officeDocument/2006/relationships/hyperlink" Target="http://www.greenhousereps.com/" TargetMode="External"/><Relationship Id="rId107" Type="http://schemas.openxmlformats.org/officeDocument/2006/relationships/hyperlink" Target="http://probationagency.com/" TargetMode="External"/><Relationship Id="rId11" Type="http://schemas.openxmlformats.org/officeDocument/2006/relationships/hyperlink" Target="https://www.instagram.com/albinmerle/?hl=en" TargetMode="External"/><Relationship Id="rId32" Type="http://schemas.openxmlformats.org/officeDocument/2006/relationships/hyperlink" Target="https://cutaway.tv/" TargetMode="External"/><Relationship Id="rId53" Type="http://schemas.openxmlformats.org/officeDocument/2006/relationships/hyperlink" Target="http://www.gregandmike.co.uk/" TargetMode="External"/><Relationship Id="rId74" Type="http://schemas.openxmlformats.org/officeDocument/2006/relationships/hyperlink" Target="https://www.instagram.com/charobay" TargetMode="External"/><Relationship Id="rId128" Type="http://schemas.openxmlformats.org/officeDocument/2006/relationships/hyperlink" Target="https://www.benoitbargeton.com/storyboard" TargetMode="External"/><Relationship Id="rId149" Type="http://schemas.openxmlformats.org/officeDocument/2006/relationships/hyperlink" Target="https://www.instagram.com/wilfriedmartin.paris/?hl=en" TargetMode="External"/><Relationship Id="rId5" Type="http://schemas.openxmlformats.org/officeDocument/2006/relationships/hyperlink" Target="https://tom3d.tv/about" TargetMode="External"/><Relationship Id="rId95" Type="http://schemas.openxmlformats.org/officeDocument/2006/relationships/hyperlink" Target="https://koenicolas.com/" TargetMode="External"/><Relationship Id="rId160" Type="http://schemas.openxmlformats.org/officeDocument/2006/relationships/hyperlink" Target="https://denisassor.com/" TargetMode="External"/><Relationship Id="rId181" Type="http://schemas.openxmlformats.org/officeDocument/2006/relationships/hyperlink" Target="https://www.instagram.com/thesamsdesign/" TargetMode="External"/><Relationship Id="rId216" Type="http://schemas.openxmlformats.org/officeDocument/2006/relationships/hyperlink" Target="https://marcelpiekarski.com/" TargetMode="External"/><Relationship Id="rId237" Type="http://schemas.openxmlformats.org/officeDocument/2006/relationships/hyperlink" Target="http://wyattclarkejones.com/" TargetMode="External"/><Relationship Id="rId22" Type="http://schemas.openxmlformats.org/officeDocument/2006/relationships/hyperlink" Target="http://www.biscuitfilmworks.com/" TargetMode="External"/><Relationship Id="rId43" Type="http://schemas.openxmlformats.org/officeDocument/2006/relationships/hyperlink" Target="https://altcinc.com/" TargetMode="External"/><Relationship Id="rId64" Type="http://schemas.openxmlformats.org/officeDocument/2006/relationships/hyperlink" Target="https://www.instagram.com/jakub.dygdon/" TargetMode="External"/><Relationship Id="rId118" Type="http://schemas.openxmlformats.org/officeDocument/2006/relationships/hyperlink" Target="https://iamrossmason.com/" TargetMode="External"/><Relationship Id="rId139" Type="http://schemas.openxmlformats.org/officeDocument/2006/relationships/hyperlink" Target="https://www.instagram.com/tomtaylor3d/" TargetMode="External"/><Relationship Id="rId85" Type="http://schemas.openxmlformats.org/officeDocument/2006/relationships/hyperlink" Target="https://www.behance.net/matthieuchauvirey" TargetMode="External"/><Relationship Id="rId150" Type="http://schemas.openxmlformats.org/officeDocument/2006/relationships/hyperlink" Target="https://www.behance.net/williamlebras" TargetMode="External"/><Relationship Id="rId171" Type="http://schemas.openxmlformats.org/officeDocument/2006/relationships/hyperlink" Target="https://armelmarchadour.com/" TargetMode="External"/><Relationship Id="rId192" Type="http://schemas.openxmlformats.org/officeDocument/2006/relationships/hyperlink" Target="mailto:alexandre.avram@gmail.com" TargetMode="External"/><Relationship Id="rId206" Type="http://schemas.openxmlformats.org/officeDocument/2006/relationships/hyperlink" Target="https://lucasschafer-portfolio.webflow.io/" TargetMode="External"/><Relationship Id="rId227" Type="http://schemas.openxmlformats.org/officeDocument/2006/relationships/hyperlink" Target="https://skunati.com/en/" TargetMode="External"/><Relationship Id="rId12" Type="http://schemas.openxmlformats.org/officeDocument/2006/relationships/hyperlink" Target="https://nobilealessandro.it/" TargetMode="External"/><Relationship Id="rId33" Type="http://schemas.openxmlformats.org/officeDocument/2006/relationships/hyperlink" Target="https://www.damienboudot.com/" TargetMode="External"/><Relationship Id="rId108" Type="http://schemas.openxmlformats.org/officeDocument/2006/relationships/hyperlink" Target="https://www.instagram.com/pierrickopitz/" TargetMode="External"/><Relationship Id="rId129" Type="http://schemas.openxmlformats.org/officeDocument/2006/relationships/hyperlink" Target="https://sukiandalex.squarespace.com/" TargetMode="External"/><Relationship Id="rId54" Type="http://schemas.openxmlformats.org/officeDocument/2006/relationships/hyperlink" Target="https://www.instagram.com/grif" TargetMode="External"/><Relationship Id="rId75" Type="http://schemas.openxmlformats.org/officeDocument/2006/relationships/hyperlink" Target="https://www.behance.net/LewisOrton" TargetMode="External"/><Relationship Id="rId96" Type="http://schemas.openxmlformats.org/officeDocument/2006/relationships/hyperlink" Target="https://www.behance.net/nidia-dias" TargetMode="External"/><Relationship Id="rId140" Type="http://schemas.openxmlformats.org/officeDocument/2006/relationships/hyperlink" Target="https://somesuch.co/us/" TargetMode="External"/><Relationship Id="rId161" Type="http://schemas.openxmlformats.org/officeDocument/2006/relationships/hyperlink" Target="https://www.fredericcolin.com/" TargetMode="External"/><Relationship Id="rId182" Type="http://schemas.openxmlformats.org/officeDocument/2006/relationships/hyperlink" Target="https://marterium.com/" TargetMode="External"/><Relationship Id="rId217" Type="http://schemas.openxmlformats.org/officeDocument/2006/relationships/hyperlink" Target="https://leolorini.com/" TargetMode="External"/><Relationship Id="rId6" Type="http://schemas.openxmlformats.org/officeDocument/2006/relationships/hyperlink" Target="https://www.behance.net/gallery/143142769/Acuvue-Define" TargetMode="External"/><Relationship Id="rId238" Type="http://schemas.openxmlformats.org/officeDocument/2006/relationships/hyperlink" Target="https://gregandthomas.co.uk/" TargetMode="External"/><Relationship Id="rId23" Type="http://schemas.openxmlformats.org/officeDocument/2006/relationships/hyperlink" Target="https://www.instagram.com/carolinepauleau/" TargetMode="External"/><Relationship Id="rId119" Type="http://schemas.openxmlformats.org/officeDocument/2006/relationships/hyperlink" Target="https://www.thisisrude.com/" TargetMode="External"/><Relationship Id="rId44" Type="http://schemas.openxmlformats.org/officeDocument/2006/relationships/hyperlink" Target="https://www.instagram.com/eratoturing/" TargetMode="External"/><Relationship Id="rId65" Type="http://schemas.openxmlformats.org/officeDocument/2006/relationships/hyperlink" Target="https://janelsner.com/" TargetMode="External"/><Relationship Id="rId86" Type="http://schemas.openxmlformats.org/officeDocument/2006/relationships/hyperlink" Target="https://www.instagram.com/matthieuchauvirey" TargetMode="External"/><Relationship Id="rId130" Type="http://schemas.openxmlformats.org/officeDocument/2006/relationships/hyperlink" Target="http://www.pocko.com/talent/" TargetMode="External"/><Relationship Id="rId151" Type="http://schemas.openxmlformats.org/officeDocument/2006/relationships/hyperlink" Target="http://florentbizec.com/" TargetMode="External"/><Relationship Id="rId172" Type="http://schemas.openxmlformats.org/officeDocument/2006/relationships/hyperlink" Target="http://toasty.studio/" TargetMode="External"/><Relationship Id="rId193" Type="http://schemas.openxmlformats.org/officeDocument/2006/relationships/hyperlink" Target="mailto:etienneprunet91@gmail.com" TargetMode="External"/><Relationship Id="rId207" Type="http://schemas.openxmlformats.org/officeDocument/2006/relationships/hyperlink" Target="https://koenicolas.com/" TargetMode="External"/><Relationship Id="rId228" Type="http://schemas.openxmlformats.org/officeDocument/2006/relationships/hyperlink" Target="https://foodfilm.fr/index" TargetMode="External"/><Relationship Id="rId13" Type="http://schemas.openxmlformats.org/officeDocument/2006/relationships/hyperlink" Target="https://alexandreavram.com/" TargetMode="External"/><Relationship Id="rId109" Type="http://schemas.openxmlformats.org/officeDocument/2006/relationships/hyperlink" Target="http://www.pocko.com/" TargetMode="External"/><Relationship Id="rId34" Type="http://schemas.openxmlformats.org/officeDocument/2006/relationships/hyperlink" Target="https://www.danielmarks.com/" TargetMode="External"/><Relationship Id="rId55" Type="http://schemas.openxmlformats.org/officeDocument/2006/relationships/hyperlink" Target="https://helmutagency.com/" TargetMode="External"/><Relationship Id="rId76" Type="http://schemas.openxmlformats.org/officeDocument/2006/relationships/hyperlink" Target="https://lucastruchen.com/" TargetMode="External"/><Relationship Id="rId97" Type="http://schemas.openxmlformats.org/officeDocument/2006/relationships/hyperlink" Target="https://www.instagram.com/imnidiadias" TargetMode="External"/><Relationship Id="rId120" Type="http://schemas.openxmlformats.org/officeDocument/2006/relationships/hyperlink" Target="https://smanagement.co.uk/" TargetMode="External"/><Relationship Id="rId141" Type="http://schemas.openxmlformats.org/officeDocument/2006/relationships/hyperlink" Target="https://valentinpetit.fr/" TargetMode="External"/><Relationship Id="rId7" Type="http://schemas.openxmlformats.org/officeDocument/2006/relationships/hyperlink" Target="https://www.instagram.com/adem.elahel" TargetMode="External"/><Relationship Id="rId162" Type="http://schemas.openxmlformats.org/officeDocument/2006/relationships/hyperlink" Target="https://marcobergstein.com/" TargetMode="External"/><Relationship Id="rId183" Type="http://schemas.openxmlformats.org/officeDocument/2006/relationships/hyperlink" Target="https://lindborg.tv/" TargetMode="External"/><Relationship Id="rId218" Type="http://schemas.openxmlformats.org/officeDocument/2006/relationships/hyperlink" Target="https://josueibanez.com/" TargetMode="External"/><Relationship Id="rId239" Type="http://schemas.openxmlformats.org/officeDocument/2006/relationships/hyperlink" Target="https://romanbratschi.com/" TargetMode="External"/><Relationship Id="rId24" Type="http://schemas.openxmlformats.org/officeDocument/2006/relationships/hyperlink" Target="https://www.artofjulo.com/" TargetMode="External"/><Relationship Id="rId45" Type="http://schemas.openxmlformats.org/officeDocument/2006/relationships/hyperlink" Target="https://www.instagram.com/eric_lebelge/?hl=en" TargetMode="External"/><Relationship Id="rId66" Type="http://schemas.openxmlformats.org/officeDocument/2006/relationships/hyperlink" Target="https://www.instagram.com/jacktone_okore/" TargetMode="External"/><Relationship Id="rId87" Type="http://schemas.openxmlformats.org/officeDocument/2006/relationships/hyperlink" Target="https://www.maxroz.com/" TargetMode="External"/><Relationship Id="rId110" Type="http://schemas.openxmlformats.org/officeDocument/2006/relationships/hyperlink" Target="https://thomas-blanchard.com/" TargetMode="External"/><Relationship Id="rId131" Type="http://schemas.openxmlformats.org/officeDocument/2006/relationships/hyperlink" Target="http://www.terrimanduca.co.uk/" TargetMode="External"/><Relationship Id="rId152" Type="http://schemas.openxmlformats.org/officeDocument/2006/relationships/hyperlink" Target="https://www.templecache.com/" TargetMode="External"/><Relationship Id="rId173" Type="http://schemas.openxmlformats.org/officeDocument/2006/relationships/hyperlink" Target="https://www.instagram.com/fmk7/" TargetMode="External"/><Relationship Id="rId194" Type="http://schemas.openxmlformats.org/officeDocument/2006/relationships/hyperlink" Target="https://www.instagram.com/bullecrea/" TargetMode="External"/><Relationship Id="rId208" Type="http://schemas.openxmlformats.org/officeDocument/2006/relationships/hyperlink" Target="mailto:markus@marterium.com" TargetMode="External"/><Relationship Id="rId229" Type="http://schemas.openxmlformats.org/officeDocument/2006/relationships/hyperlink" Target="http://inkygoodness.com/" TargetMode="External"/><Relationship Id="rId240" Type="http://schemas.openxmlformats.org/officeDocument/2006/relationships/hyperlink" Target="https://johnnysstudio.com/" TargetMode="External"/><Relationship Id="rId14" Type="http://schemas.openxmlformats.org/officeDocument/2006/relationships/hyperlink" Target="https://www.stevenada.com/" TargetMode="External"/><Relationship Id="rId35" Type="http://schemas.openxmlformats.org/officeDocument/2006/relationships/hyperlink" Target="https://www.dearcut.com/" TargetMode="External"/><Relationship Id="rId56" Type="http://schemas.openxmlformats.org/officeDocument/2006/relationships/hyperlink" Target="https://dandvmanagement.com/" TargetMode="External"/><Relationship Id="rId77" Type="http://schemas.openxmlformats.org/officeDocument/2006/relationships/hyperlink" Target="https://www.instagram.com/reallukx/?hl=fr" TargetMode="External"/><Relationship Id="rId100" Type="http://schemas.openxmlformats.org/officeDocument/2006/relationships/hyperlink" Target="https://www.behance.net/gallery/122409691/BLOSSOM" TargetMode="External"/><Relationship Id="rId8" Type="http://schemas.openxmlformats.org/officeDocument/2006/relationships/hyperlink" Target="https://adriendezalay.com/" TargetMode="External"/><Relationship Id="rId98" Type="http://schemas.openxmlformats.org/officeDocument/2006/relationships/hyperlink" Target="https://www.nielsprayer.com/" TargetMode="External"/><Relationship Id="rId121" Type="http://schemas.openxmlformats.org/officeDocument/2006/relationships/hyperlink" Target="https://www.instagram.com/sakkesoini/?hl=fr" TargetMode="External"/><Relationship Id="rId142" Type="http://schemas.openxmlformats.org/officeDocument/2006/relationships/hyperlink" Target="https://www.instagram.com/scaduxx/" TargetMode="External"/><Relationship Id="rId163" Type="http://schemas.openxmlformats.org/officeDocument/2006/relationships/hyperlink" Target="https://www.creasenso.com/fr/portfolios/3d/animation-3d/matthieu-32" TargetMode="External"/><Relationship Id="rId184" Type="http://schemas.openxmlformats.org/officeDocument/2006/relationships/hyperlink" Target="https://www.instagram.com/philipp.pavlov/?hl=en" TargetMode="External"/><Relationship Id="rId219" Type="http://schemas.openxmlformats.org/officeDocument/2006/relationships/hyperlink" Target="https://josephwinston.com/" TargetMode="External"/><Relationship Id="rId230" Type="http://schemas.openxmlformats.org/officeDocument/2006/relationships/hyperlink" Target="https://lauryguintrand.com/" TargetMode="External"/><Relationship Id="rId25" Type="http://schemas.openxmlformats.org/officeDocument/2006/relationships/hyperlink" Target="https://www.instagram.com/tendrilchris/" TargetMode="External"/><Relationship Id="rId46" Type="http://schemas.openxmlformats.org/officeDocument/2006/relationships/hyperlink" Target="https://www.axisfx.design/" TargetMode="External"/><Relationship Id="rId67" Type="http://schemas.openxmlformats.org/officeDocument/2006/relationships/hyperlink" Target="https://www.instagram.com/jonathan_lavanant" TargetMode="External"/><Relationship Id="rId88" Type="http://schemas.openxmlformats.org/officeDocument/2006/relationships/hyperlink" Target="https://www.instagram.com/maximeroz/" TargetMode="External"/><Relationship Id="rId111" Type="http://schemas.openxmlformats.org/officeDocument/2006/relationships/hyperlink" Target="https://www.propela.co.uk/" TargetMode="External"/><Relationship Id="rId132" Type="http://schemas.openxmlformats.org/officeDocument/2006/relationships/hyperlink" Target="https://theaoi.com/" TargetMode="External"/><Relationship Id="rId153" Type="http://schemas.openxmlformats.org/officeDocument/2006/relationships/hyperlink" Target="https://www.instagram.com/wizmooood/" TargetMode="External"/><Relationship Id="rId174" Type="http://schemas.openxmlformats.org/officeDocument/2006/relationships/hyperlink" Target="https://fannyrollot.fr/" TargetMode="External"/><Relationship Id="rId195" Type="http://schemas.openxmlformats.org/officeDocument/2006/relationships/hyperlink" Target="https://www.instagram.com/toschneider_fx/?hl=en" TargetMode="External"/><Relationship Id="rId209" Type="http://schemas.openxmlformats.org/officeDocument/2006/relationships/hyperlink" Target="http://www.gdelescazes.free.fr/" TargetMode="External"/><Relationship Id="rId220" Type="http://schemas.openxmlformats.org/officeDocument/2006/relationships/hyperlink" Target="https://brieuclefloch.com/" TargetMode="External"/><Relationship Id="rId241" Type="http://schemas.openxmlformats.org/officeDocument/2006/relationships/table" Target="../tables/table2.xml"/><Relationship Id="rId15" Type="http://schemas.openxmlformats.org/officeDocument/2006/relationships/hyperlink" Target="https://www.allworks.co/" TargetMode="External"/><Relationship Id="rId36" Type="http://schemas.openxmlformats.org/officeDocument/2006/relationships/hyperlink" Target="https://www.debutart.com/" TargetMode="External"/><Relationship Id="rId57" Type="http://schemas.openxmlformats.org/officeDocument/2006/relationships/hyperlink" Target="https://www.recomfarmhouse.com/" TargetMode="External"/><Relationship Id="rId106" Type="http://schemas.openxmlformats.org/officeDocument/2006/relationships/hyperlink" Target="https://www.pellmell.fr/" TargetMode="External"/><Relationship Id="rId127" Type="http://schemas.openxmlformats.org/officeDocument/2006/relationships/hyperlink" Target="https://www.stevenada.com/" TargetMode="External"/><Relationship Id="rId10" Type="http://schemas.openxmlformats.org/officeDocument/2006/relationships/hyperlink" Target="https://www.behance.net/albanctr5e49" TargetMode="External"/><Relationship Id="rId31" Type="http://schemas.openxmlformats.org/officeDocument/2006/relationships/hyperlink" Target="https://www.costume3pieces.com/" TargetMode="External"/><Relationship Id="rId52" Type="http://schemas.openxmlformats.org/officeDocument/2006/relationships/hyperlink" Target="https://graffitilife.co.uk/" TargetMode="External"/><Relationship Id="rId73" Type="http://schemas.openxmlformats.org/officeDocument/2006/relationships/hyperlink" Target="https://www.instagram.com/lecamromainartdirection/?hl=fr" TargetMode="External"/><Relationship Id="rId78" Type="http://schemas.openxmlformats.org/officeDocument/2006/relationships/hyperlink" Target="http://www.madebyblah.com/" TargetMode="External"/><Relationship Id="rId94" Type="http://schemas.openxmlformats.org/officeDocument/2006/relationships/hyperlink" Target="https://www.mykolascib.com/" TargetMode="External"/><Relationship Id="rId99" Type="http://schemas.openxmlformats.org/officeDocument/2006/relationships/hyperlink" Target="https://www.instagram.com/nik_gundersen/" TargetMode="External"/><Relationship Id="rId101" Type="http://schemas.openxmlformats.org/officeDocument/2006/relationships/hyperlink" Target="http://cargocollective.com/ninaandtom" TargetMode="External"/><Relationship Id="rId122" Type="http://schemas.openxmlformats.org/officeDocument/2006/relationships/hyperlink" Target="https://sebastianbap.com/" TargetMode="External"/><Relationship Id="rId143" Type="http://schemas.openxmlformats.org/officeDocument/2006/relationships/hyperlink" Target="https://www.behance.net/vincentschwenk" TargetMode="External"/><Relationship Id="rId148" Type="http://schemas.openxmlformats.org/officeDocument/2006/relationships/hyperlink" Target="https://www.tristangodefroy.com/" TargetMode="External"/><Relationship Id="rId164" Type="http://schemas.openxmlformats.org/officeDocument/2006/relationships/hyperlink" Target="https://romanszmytko.squarespace.com/" TargetMode="External"/><Relationship Id="rId169" Type="http://schemas.openxmlformats.org/officeDocument/2006/relationships/hyperlink" Target="mailto:info@aboeinghoff.com" TargetMode="External"/><Relationship Id="rId185" Type="http://schemas.openxmlformats.org/officeDocument/2006/relationships/hyperlink" Target="https://www.instagram.com/ro4dhouse/" TargetMode="External"/><Relationship Id="rId4" Type="http://schemas.openxmlformats.org/officeDocument/2006/relationships/hyperlink" Target="https://alvaskog.com/" TargetMode="External"/><Relationship Id="rId9" Type="http://schemas.openxmlformats.org/officeDocument/2006/relationships/hyperlink" Target="https://www.elodiefouqueau.com/" TargetMode="External"/><Relationship Id="rId180" Type="http://schemas.openxmlformats.org/officeDocument/2006/relationships/hyperlink" Target="https://www.instagram.com/blansable/" TargetMode="External"/><Relationship Id="rId210" Type="http://schemas.openxmlformats.org/officeDocument/2006/relationships/hyperlink" Target="https://anatolikbelikov.com/" TargetMode="External"/><Relationship Id="rId215" Type="http://schemas.openxmlformats.org/officeDocument/2006/relationships/hyperlink" Target="https://onursenturk.tv/" TargetMode="External"/><Relationship Id="rId236" Type="http://schemas.openxmlformats.org/officeDocument/2006/relationships/hyperlink" Target="http://traylerandtrayler.com/traylerandtrayler-homepage/" TargetMode="External"/><Relationship Id="rId26" Type="http://schemas.openxmlformats.org/officeDocument/2006/relationships/hyperlink" Target="https://www.chrisdelaporte.com/" TargetMode="External"/><Relationship Id="rId231" Type="http://schemas.openxmlformats.org/officeDocument/2006/relationships/hyperlink" Target="https://machinebleue.com/" TargetMode="External"/><Relationship Id="rId47" Type="http://schemas.openxmlformats.org/officeDocument/2006/relationships/hyperlink" Target="https://fabiengibert.com/" TargetMode="External"/><Relationship Id="rId68" Type="http://schemas.openxmlformats.org/officeDocument/2006/relationships/hyperlink" Target="https://www.instagram.com/jose_leon_molfino/" TargetMode="External"/><Relationship Id="rId89" Type="http://schemas.openxmlformats.org/officeDocument/2006/relationships/hyperlink" Target="https://www.instagram.com/mdj_studio.ai/" TargetMode="External"/><Relationship Id="rId112" Type="http://schemas.openxmlformats.org/officeDocument/2006/relationships/hyperlink" Target="https://www.pulsefilms.com/" TargetMode="External"/><Relationship Id="rId133" Type="http://schemas.openxmlformats.org/officeDocument/2006/relationships/hyperlink" Target="http://www.thibaultjouvent.com/" TargetMode="External"/><Relationship Id="rId154" Type="http://schemas.openxmlformats.org/officeDocument/2006/relationships/hyperlink" Target="https://www.instagram.com/chassaing.xavier/" TargetMode="External"/><Relationship Id="rId175" Type="http://schemas.openxmlformats.org/officeDocument/2006/relationships/hyperlink" Target="mailto:contact@fannyrollot.fr" TargetMode="External"/><Relationship Id="rId196" Type="http://schemas.openxmlformats.org/officeDocument/2006/relationships/hyperlink" Target="https://www.instagram.com/selfawarematter/reels/?hl=en" TargetMode="External"/><Relationship Id="rId200" Type="http://schemas.openxmlformats.org/officeDocument/2006/relationships/hyperlink" Target="https://www.instagram.com/zawhatthe/" TargetMode="External"/><Relationship Id="rId16" Type="http://schemas.openxmlformats.org/officeDocument/2006/relationships/hyperlink" Target="https://www.amitandnaroop.com/" TargetMode="External"/><Relationship Id="rId221" Type="http://schemas.openxmlformats.org/officeDocument/2006/relationships/hyperlink" Target="https://bento.me/mattey" TargetMode="External"/><Relationship Id="rId37" Type="http://schemas.openxmlformats.org/officeDocument/2006/relationships/hyperlink" Target="https://www.detroit-talents.com/" TargetMode="External"/><Relationship Id="rId58" Type="http://schemas.openxmlformats.org/officeDocument/2006/relationships/hyperlink" Target="https://soldats.paris/" TargetMode="External"/><Relationship Id="rId79" Type="http://schemas.openxmlformats.org/officeDocument/2006/relationships/hyperlink" Target="https://www.instagram.com/marie__augustin/" TargetMode="External"/><Relationship Id="rId102" Type="http://schemas.openxmlformats.org/officeDocument/2006/relationships/hyperlink" Target="https://www.instagram.com/olivierlescot/?hl=en" TargetMode="External"/><Relationship Id="rId123" Type="http://schemas.openxmlformats.org/officeDocument/2006/relationships/hyperlink" Target="https://www.shooteurope.com/" TargetMode="External"/><Relationship Id="rId144" Type="http://schemas.openxmlformats.org/officeDocument/2006/relationships/hyperlink" Target="https://www.rodeofx.com/" TargetMode="External"/><Relationship Id="rId90" Type="http://schemas.openxmlformats.org/officeDocument/2006/relationships/hyperlink" Target="https://www.behance.net/miguelmaldonado2?tracking_source=search_projects%7Cbeauty" TargetMode="External"/><Relationship Id="rId165" Type="http://schemas.openxmlformats.org/officeDocument/2006/relationships/hyperlink" Target="https://sylvaingaussens.com/" TargetMode="External"/><Relationship Id="rId186" Type="http://schemas.openxmlformats.org/officeDocument/2006/relationships/hyperlink" Target="https://www.instagram.com/p/Cck1KfTNqTk/" TargetMode="External"/><Relationship Id="rId211" Type="http://schemas.openxmlformats.org/officeDocument/2006/relationships/hyperlink" Target="https://instagram.com/natalieliiu/?hl=en" TargetMode="External"/><Relationship Id="rId232" Type="http://schemas.openxmlformats.org/officeDocument/2006/relationships/hyperlink" Target="https://makerversity.org/" TargetMode="External"/><Relationship Id="rId27" Type="http://schemas.openxmlformats.org/officeDocument/2006/relationships/hyperlink" Target="https://chrisb.tv/" TargetMode="External"/><Relationship Id="rId48" Type="http://schemas.openxmlformats.org/officeDocument/2006/relationships/hyperlink" Target="https://www.instagram.com/fabio_sobrin/" TargetMode="External"/><Relationship Id="rId69" Type="http://schemas.openxmlformats.org/officeDocument/2006/relationships/hyperlink" Target="https://www.julesdurandportfolio.com/" TargetMode="External"/><Relationship Id="rId113" Type="http://schemas.openxmlformats.org/officeDocument/2006/relationships/hyperlink" Target="https://www.jeromebernard.com/" TargetMode="External"/><Relationship Id="rId134" Type="http://schemas.openxmlformats.org/officeDocument/2006/relationships/hyperlink" Target="https://www.behance.net/thomasblanchard?tracking_source=search_projects%7Cfluid" TargetMode="External"/><Relationship Id="rId80" Type="http://schemas.openxmlformats.org/officeDocument/2006/relationships/hyperlink" Target="https://www.instagram.com/marieraffyediting/?hl=en" TargetMode="External"/><Relationship Id="rId155" Type="http://schemas.openxmlformats.org/officeDocument/2006/relationships/hyperlink" Target="https://plasticbionic.com/" TargetMode="External"/><Relationship Id="rId176" Type="http://schemas.openxmlformats.org/officeDocument/2006/relationships/hyperlink" Target="https://nidiadias.com/" TargetMode="External"/><Relationship Id="rId197" Type="http://schemas.openxmlformats.org/officeDocument/2006/relationships/hyperlink" Target="https://www.instagram.com/gonzzzalo.m/reels/" TargetMode="External"/><Relationship Id="rId201" Type="http://schemas.openxmlformats.org/officeDocument/2006/relationships/hyperlink" Target="https://www.joshclos.com/" TargetMode="External"/><Relationship Id="rId222" Type="http://schemas.openxmlformats.org/officeDocument/2006/relationships/hyperlink" Target="https://bento.me/blansable" TargetMode="External"/><Relationship Id="rId17" Type="http://schemas.openxmlformats.org/officeDocument/2006/relationships/hyperlink" Target="https://www.instagram.com/andrewanimated/?hl=fr" TargetMode="External"/><Relationship Id="rId38" Type="http://schemas.openxmlformats.org/officeDocument/2006/relationships/hyperlink" Target="https://www.wearefutureheads.com/" TargetMode="External"/><Relationship Id="rId59" Type="http://schemas.openxmlformats.org/officeDocument/2006/relationships/hyperlink" Target="https://www.instagram.com/icecream_paris/?hl=en" TargetMode="External"/><Relationship Id="rId103" Type="http://schemas.openxmlformats.org/officeDocument/2006/relationships/hyperlink" Target="https://www.behance.net/patrickweber2?tracking_source=search_projects" TargetMode="External"/><Relationship Id="rId124" Type="http://schemas.openxmlformats.org/officeDocument/2006/relationships/hyperlink" Target="https://vimeo.com/865255107" TargetMode="External"/><Relationship Id="rId70" Type="http://schemas.openxmlformats.org/officeDocument/2006/relationships/hyperlink" Target="http://www.kindstudio.co.uk/" TargetMode="External"/><Relationship Id="rId91" Type="http://schemas.openxmlformats.org/officeDocument/2006/relationships/hyperlink" Target="https://www.instagram.com/mgl.mldo/" TargetMode="External"/><Relationship Id="rId145" Type="http://schemas.openxmlformats.org/officeDocument/2006/relationships/hyperlink" Target="https://vitamintalent.co.uk/" TargetMode="External"/><Relationship Id="rId166" Type="http://schemas.openxmlformats.org/officeDocument/2006/relationships/hyperlink" Target="https://zunino.xyz/" TargetMode="External"/><Relationship Id="rId187" Type="http://schemas.openxmlformats.org/officeDocument/2006/relationships/hyperlink" Target="https://www.instagram.com/rettlesnake/" TargetMode="External"/><Relationship Id="rId1" Type="http://schemas.openxmlformats.org/officeDocument/2006/relationships/hyperlink" Target="https://www.1-1pr.io/artists" TargetMode="External"/><Relationship Id="rId212" Type="http://schemas.openxmlformats.org/officeDocument/2006/relationships/hyperlink" Target="https://instagram.com/charobay/" TargetMode="External"/><Relationship Id="rId233" Type="http://schemas.openxmlformats.org/officeDocument/2006/relationships/hyperlink" Target="http://mattanddan.co.uk/" TargetMode="External"/><Relationship Id="rId28" Type="http://schemas.openxmlformats.org/officeDocument/2006/relationships/hyperlink" Target="https://www.instagram.com/eightyfive/" TargetMode="External"/><Relationship Id="rId49" Type="http://schemas.openxmlformats.org/officeDocument/2006/relationships/hyperlink" Target="https://fedekanno.com/" TargetMode="External"/><Relationship Id="rId114" Type="http://schemas.openxmlformats.org/officeDocument/2006/relationships/hyperlink" Target="https://www.instagram.com/remogambacciani/" TargetMode="External"/><Relationship Id="rId60" Type="http://schemas.openxmlformats.org/officeDocument/2006/relationships/hyperlink" Target="https://www.instagram.com/lestudiosketch/" TargetMode="External"/><Relationship Id="rId81" Type="http://schemas.openxmlformats.org/officeDocument/2006/relationships/hyperlink" Target="https://www.instagram.com/markdearman/?hl=en" TargetMode="External"/><Relationship Id="rId135" Type="http://schemas.openxmlformats.org/officeDocument/2006/relationships/hyperlink" Target="https://duboisthomas.com/" TargetMode="External"/><Relationship Id="rId156" Type="http://schemas.openxmlformats.org/officeDocument/2006/relationships/hyperlink" Target="https://www.solovjovcg.com/" TargetMode="External"/><Relationship Id="rId177" Type="http://schemas.openxmlformats.org/officeDocument/2006/relationships/hyperlink" Target="https://www.instagram.com/imnidiadias" TargetMode="External"/><Relationship Id="rId198" Type="http://schemas.openxmlformats.org/officeDocument/2006/relationships/hyperlink" Target="https://mouchettebryan.com/work" TargetMode="External"/><Relationship Id="rId202" Type="http://schemas.openxmlformats.org/officeDocument/2006/relationships/hyperlink" Target="https://www.instagram.com/solo____ana/" TargetMode="External"/><Relationship Id="rId223" Type="http://schemas.openxmlformats.org/officeDocument/2006/relationships/hyperlink" Target="https://deangiffin.com/" TargetMode="External"/><Relationship Id="rId18" Type="http://schemas.openxmlformats.org/officeDocument/2006/relationships/hyperlink" Target="https://www.instagram.com/anthonyarquier/?hl=en" TargetMode="External"/><Relationship Id="rId39" Type="http://schemas.openxmlformats.org/officeDocument/2006/relationships/hyperlink" Target="https://digr.agency/artists" TargetMode="External"/><Relationship Id="rId50" Type="http://schemas.openxmlformats.org/officeDocument/2006/relationships/hyperlink" Target="https://www.fionajaneburgess.com/" TargetMode="External"/><Relationship Id="rId104" Type="http://schemas.openxmlformats.org/officeDocument/2006/relationships/hyperlink" Target="https://www.instagram.com/pauljdalton/" TargetMode="External"/><Relationship Id="rId125" Type="http://schemas.openxmlformats.org/officeDocument/2006/relationships/hyperlink" Target="https://www.solab.fr/" TargetMode="External"/><Relationship Id="rId146" Type="http://schemas.openxmlformats.org/officeDocument/2006/relationships/hyperlink" Target="https://www.instagram.com/ariexietrotiv/?hl=fr" TargetMode="External"/><Relationship Id="rId167" Type="http://schemas.openxmlformats.org/officeDocument/2006/relationships/hyperlink" Target="https://www.hyp3rion.com/" TargetMode="External"/><Relationship Id="rId188" Type="http://schemas.openxmlformats.org/officeDocument/2006/relationships/hyperlink" Target="http://www.paulmarlier.fr/" TargetMode="External"/><Relationship Id="rId71" Type="http://schemas.openxmlformats.org/officeDocument/2006/relationships/hyperlink" Target="https://www.instagram.com/kopfgestaltung/?hl=fr" TargetMode="External"/><Relationship Id="rId92" Type="http://schemas.openxmlformats.org/officeDocument/2006/relationships/hyperlink" Target="http://minkmgmt.com/" TargetMode="External"/><Relationship Id="rId213" Type="http://schemas.openxmlformats.org/officeDocument/2006/relationships/hyperlink" Target="https://www.marcofontan.com/" TargetMode="External"/><Relationship Id="rId234" Type="http://schemas.openxmlformats.org/officeDocument/2006/relationships/hyperlink" Target="https://melvinleriboter.com/" TargetMode="External"/><Relationship Id="rId2" Type="http://schemas.openxmlformats.org/officeDocument/2006/relationships/hyperlink" Target="https://www.instagram.com/bullecrea/" TargetMode="External"/><Relationship Id="rId29" Type="http://schemas.openxmlformats.org/officeDocument/2006/relationships/hyperlink" Target="https://hervebays.com/" TargetMode="External"/><Relationship Id="rId40" Type="http://schemas.openxmlformats.org/officeDocument/2006/relationships/hyperlink" Target="https://blinkprods.com/" TargetMode="External"/><Relationship Id="rId115" Type="http://schemas.openxmlformats.org/officeDocument/2006/relationships/hyperlink" Target="https://www.riffrafffilms.tv/" TargetMode="External"/><Relationship Id="rId136" Type="http://schemas.openxmlformats.org/officeDocument/2006/relationships/hyperlink" Target="https://www.twilliamsart.com/" TargetMode="External"/><Relationship Id="rId157" Type="http://schemas.openxmlformats.org/officeDocument/2006/relationships/hyperlink" Target="https://calango.nl/" TargetMode="External"/><Relationship Id="rId178" Type="http://schemas.openxmlformats.org/officeDocument/2006/relationships/hyperlink" Target="http://www.yoann-vermeulen.com/" TargetMode="External"/><Relationship Id="rId61" Type="http://schemas.openxmlformats.org/officeDocument/2006/relationships/hyperlink" Target="https://www.instagram.com/dominic.mckerl/" TargetMode="External"/><Relationship Id="rId82" Type="http://schemas.openxmlformats.org/officeDocument/2006/relationships/hyperlink" Target="https://mathieumissiaen.fr/" TargetMode="External"/><Relationship Id="rId199" Type="http://schemas.openxmlformats.org/officeDocument/2006/relationships/hyperlink" Target="https://simondanaher.com/" TargetMode="External"/><Relationship Id="rId203" Type="http://schemas.openxmlformats.org/officeDocument/2006/relationships/hyperlink" Target="https://www.behance.net/antonverein" TargetMode="External"/><Relationship Id="rId19" Type="http://schemas.openxmlformats.org/officeDocument/2006/relationships/hyperlink" Target="https://www.instagram.com/colektor/?hl=fr" TargetMode="External"/><Relationship Id="rId224" Type="http://schemas.openxmlformats.org/officeDocument/2006/relationships/hyperlink" Target="https://hamlet.tv/fr" TargetMode="External"/><Relationship Id="rId30" Type="http://schemas.openxmlformats.org/officeDocument/2006/relationships/hyperlink" Target="http://yvesbeloniak.com/" TargetMode="External"/><Relationship Id="rId105" Type="http://schemas.openxmlformats.org/officeDocument/2006/relationships/hyperlink" Target="https://paulmignot.com/" TargetMode="External"/><Relationship Id="rId126" Type="http://schemas.openxmlformats.org/officeDocument/2006/relationships/hyperlink" Target="https://www.instagram.com/stephanhelbing/?hl=fr" TargetMode="External"/><Relationship Id="rId147" Type="http://schemas.openxmlformats.org/officeDocument/2006/relationships/hyperlink" Target="https://oficina.design/info" TargetMode="External"/><Relationship Id="rId168" Type="http://schemas.openxmlformats.org/officeDocument/2006/relationships/hyperlink" Target="https://santizoraidez.com/" TargetMode="External"/><Relationship Id="rId51" Type="http://schemas.openxmlformats.org/officeDocument/2006/relationships/hyperlink" Target="https://www.behance.net/florentbizb6a3?locale=fr_FR" TargetMode="External"/><Relationship Id="rId72" Type="http://schemas.openxmlformats.org/officeDocument/2006/relationships/hyperlink" Target="https://www.laurentbourdoiseau.com/" TargetMode="External"/><Relationship Id="rId93" Type="http://schemas.openxmlformats.org/officeDocument/2006/relationships/hyperlink" Target="http://www.mjz.com/directors/" TargetMode="External"/><Relationship Id="rId189" Type="http://schemas.openxmlformats.org/officeDocument/2006/relationships/hyperlink" Target="https://www.florentporta.com/" TargetMode="External"/><Relationship Id="rId3" Type="http://schemas.openxmlformats.org/officeDocument/2006/relationships/hyperlink" Target="https://www.kroos-cgi.com/" TargetMode="External"/><Relationship Id="rId214" Type="http://schemas.openxmlformats.org/officeDocument/2006/relationships/hyperlink" Target="https://dkornienko.com/" TargetMode="External"/><Relationship Id="rId235" Type="http://schemas.openxmlformats.org/officeDocument/2006/relationships/hyperlink" Target="https://www.dearcut.com/editors/philippe-roch/" TargetMode="External"/><Relationship Id="rId116" Type="http://schemas.openxmlformats.org/officeDocument/2006/relationships/hyperlink" Target="https://www.instagram.com/romaingauthier_/" TargetMode="External"/><Relationship Id="rId137" Type="http://schemas.openxmlformats.org/officeDocument/2006/relationships/hyperlink" Target="https://www.instagram.com/tba.3d/" TargetMode="External"/><Relationship Id="rId158" Type="http://schemas.openxmlformats.org/officeDocument/2006/relationships/hyperlink" Target="https://adriendezalay.com/" TargetMode="External"/><Relationship Id="rId20" Type="http://schemas.openxmlformats.org/officeDocument/2006/relationships/hyperlink" Target="https://www.benandken.com/" TargetMode="External"/><Relationship Id="rId41" Type="http://schemas.openxmlformats.org/officeDocument/2006/relationships/hyperlink" Target="https://www.division.global/" TargetMode="External"/><Relationship Id="rId62" Type="http://schemas.openxmlformats.org/officeDocument/2006/relationships/hyperlink" Target="https://www.instagram.com/greg_orms/" TargetMode="External"/><Relationship Id="rId83" Type="http://schemas.openxmlformats.org/officeDocument/2006/relationships/hyperlink" Target="https://www.instagram.com/5fruits_2mss" TargetMode="External"/><Relationship Id="rId179" Type="http://schemas.openxmlformats.org/officeDocument/2006/relationships/hyperlink" Target="mailto:contact@yoann-vermeulen.com" TargetMode="External"/><Relationship Id="rId190" Type="http://schemas.openxmlformats.org/officeDocument/2006/relationships/hyperlink" Target="https://toasty.studio/" TargetMode="External"/><Relationship Id="rId204" Type="http://schemas.openxmlformats.org/officeDocument/2006/relationships/hyperlink" Target="https://www.instagram.com/melvin_sur_la_table/" TargetMode="External"/><Relationship Id="rId225" Type="http://schemas.openxmlformats.org/officeDocument/2006/relationships/hyperlink" Target="https://sebastien-vincent.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EF215-1B4B-D44F-9F3D-2CDCE7193655}">
  <dimension ref="A1:AQ333"/>
  <sheetViews>
    <sheetView tabSelected="1" workbookViewId="0">
      <selection activeCell="L7" sqref="L7"/>
    </sheetView>
  </sheetViews>
  <sheetFormatPr baseColWidth="10" defaultRowHeight="16" x14ac:dyDescent="0.2"/>
  <cols>
    <col min="4" max="4" width="38.33203125" customWidth="1"/>
    <col min="9" max="9" width="12.33203125" customWidth="1"/>
    <col min="12" max="12" width="14.1640625" customWidth="1"/>
    <col min="13" max="13" width="11.33203125" customWidth="1"/>
    <col min="14" max="14" width="11" customWidth="1"/>
    <col min="17" max="17" width="13.1640625" customWidth="1"/>
    <col min="18" max="18" width="14.83203125" customWidth="1"/>
    <col min="25" max="25" width="11.33203125" customWidth="1"/>
    <col min="36" max="36" width="11.6640625" customWidth="1"/>
    <col min="37" max="37" width="12.6640625" customWidth="1"/>
    <col min="38" max="38" width="15.5" customWidth="1"/>
    <col min="40" max="40" width="22.6640625" customWidth="1"/>
    <col min="42" max="43" width="11.33203125" customWidth="1"/>
  </cols>
  <sheetData>
    <row r="1" spans="1:43" ht="63" x14ac:dyDescent="0.25">
      <c r="A1" s="1" t="s">
        <v>0</v>
      </c>
      <c r="B1" s="2" t="s">
        <v>1</v>
      </c>
      <c r="C1" s="2" t="s">
        <v>2</v>
      </c>
      <c r="D1" s="2" t="s">
        <v>3</v>
      </c>
      <c r="E1" s="3" t="s">
        <v>4</v>
      </c>
      <c r="F1" s="4" t="s">
        <v>5</v>
      </c>
      <c r="G1" s="4" t="s">
        <v>6</v>
      </c>
      <c r="H1" s="2" t="s">
        <v>7</v>
      </c>
      <c r="I1" s="5" t="s">
        <v>8</v>
      </c>
      <c r="J1" s="6"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2" t="s">
        <v>36</v>
      </c>
      <c r="AL1" s="2" t="s">
        <v>37</v>
      </c>
      <c r="AM1" s="2" t="s">
        <v>38</v>
      </c>
      <c r="AN1" s="2" t="s">
        <v>39</v>
      </c>
      <c r="AO1" s="3" t="s">
        <v>40</v>
      </c>
      <c r="AP1" t="s">
        <v>1076</v>
      </c>
      <c r="AQ1" t="s">
        <v>1077</v>
      </c>
    </row>
    <row r="2" spans="1:43" ht="17" x14ac:dyDescent="0.25">
      <c r="A2" s="21" t="s">
        <v>1151</v>
      </c>
      <c r="B2" s="21"/>
      <c r="C2" s="9" t="s">
        <v>43</v>
      </c>
      <c r="D2" s="111" t="s">
        <v>1164</v>
      </c>
      <c r="E2" s="9"/>
      <c r="F2" s="21"/>
      <c r="G2" s="21"/>
      <c r="H2" s="21"/>
      <c r="I2" s="21"/>
      <c r="J2" s="11"/>
      <c r="K2" s="19"/>
      <c r="L2" s="19"/>
      <c r="M2" s="19"/>
      <c r="N2" s="19"/>
      <c r="O2" s="20"/>
      <c r="P2" s="19"/>
      <c r="Q2" s="19"/>
      <c r="R2" s="19"/>
      <c r="S2" s="19"/>
      <c r="T2" s="19"/>
      <c r="U2" s="19"/>
      <c r="V2" s="19"/>
      <c r="W2" s="19"/>
      <c r="X2" s="19"/>
      <c r="Y2" s="19"/>
      <c r="Z2" s="19"/>
      <c r="AA2" s="19"/>
      <c r="AB2" s="19"/>
      <c r="AC2" s="19"/>
      <c r="AD2" s="19"/>
      <c r="AE2" s="19"/>
      <c r="AF2" s="19"/>
      <c r="AG2" s="19"/>
      <c r="AH2" s="19"/>
      <c r="AI2" s="19"/>
      <c r="AJ2" s="19"/>
      <c r="AK2" s="17"/>
      <c r="AL2" s="17"/>
      <c r="AM2" s="17"/>
      <c r="AN2" s="17"/>
      <c r="AO2" s="17"/>
    </row>
    <row r="3" spans="1:43" ht="17" x14ac:dyDescent="0.25">
      <c r="A3" s="21" t="s">
        <v>1150</v>
      </c>
      <c r="B3" s="21"/>
      <c r="C3" s="9" t="s">
        <v>43</v>
      </c>
      <c r="D3" s="22" t="s">
        <v>158</v>
      </c>
      <c r="E3" s="9"/>
      <c r="F3" s="21"/>
      <c r="G3" s="21"/>
      <c r="H3" s="21"/>
      <c r="I3" s="21"/>
      <c r="J3" s="11"/>
      <c r="K3" s="19"/>
      <c r="L3" s="19"/>
      <c r="M3" s="19"/>
      <c r="N3" s="19"/>
      <c r="O3" s="20"/>
      <c r="P3" s="19"/>
      <c r="Q3" s="19"/>
      <c r="R3" s="19"/>
      <c r="S3" s="19"/>
      <c r="T3" s="19"/>
      <c r="U3" s="19"/>
      <c r="V3" s="19"/>
      <c r="W3" s="19"/>
      <c r="X3" s="19"/>
      <c r="Y3" s="19"/>
      <c r="Z3" s="19"/>
      <c r="AA3" s="19"/>
      <c r="AB3" s="19"/>
      <c r="AC3" s="19"/>
      <c r="AD3" s="19"/>
      <c r="AE3" s="19"/>
      <c r="AF3" s="19"/>
      <c r="AG3" s="19"/>
      <c r="AH3" s="19"/>
      <c r="AI3" s="19"/>
      <c r="AJ3" s="19"/>
      <c r="AK3" s="17"/>
      <c r="AL3" s="17"/>
      <c r="AM3" s="17"/>
      <c r="AN3" s="17"/>
      <c r="AO3" s="17"/>
    </row>
    <row r="4" spans="1:43" ht="17" x14ac:dyDescent="0.25">
      <c r="A4" s="17" t="s">
        <v>42</v>
      </c>
      <c r="B4" s="9"/>
      <c r="C4" s="9" t="s">
        <v>43</v>
      </c>
      <c r="D4" s="18" t="s">
        <v>44</v>
      </c>
      <c r="E4" s="9" t="s">
        <v>45</v>
      </c>
      <c r="F4" s="19" t="s">
        <v>46</v>
      </c>
      <c r="G4" s="19"/>
      <c r="H4" s="19" t="s">
        <v>47</v>
      </c>
      <c r="I4" s="19"/>
      <c r="J4" s="19"/>
      <c r="K4" s="19"/>
      <c r="L4" s="19"/>
      <c r="M4" s="19"/>
      <c r="N4" s="19"/>
      <c r="O4" s="20"/>
      <c r="P4" s="19"/>
      <c r="Q4" s="19" t="s">
        <v>48</v>
      </c>
      <c r="R4" s="19" t="s">
        <v>48</v>
      </c>
      <c r="S4" s="19" t="s">
        <v>48</v>
      </c>
      <c r="T4" s="19"/>
      <c r="U4" s="19"/>
      <c r="V4" s="19" t="s">
        <v>48</v>
      </c>
      <c r="W4" s="19"/>
      <c r="X4" s="19"/>
      <c r="Y4" s="19"/>
      <c r="Z4" s="20"/>
      <c r="AA4" s="19"/>
      <c r="AB4" s="19"/>
      <c r="AC4" s="19"/>
      <c r="AD4" s="19" t="s">
        <v>48</v>
      </c>
      <c r="AE4" s="19"/>
      <c r="AF4" s="20"/>
      <c r="AG4" s="20"/>
      <c r="AH4" s="20"/>
      <c r="AI4" s="19" t="s">
        <v>48</v>
      </c>
      <c r="AJ4" s="19"/>
      <c r="AK4" s="17"/>
      <c r="AL4" s="17"/>
      <c r="AM4" s="17"/>
      <c r="AN4" s="17"/>
      <c r="AO4" s="17"/>
    </row>
    <row r="5" spans="1:43" ht="17" x14ac:dyDescent="0.25">
      <c r="A5" s="21" t="s">
        <v>91</v>
      </c>
      <c r="B5" s="21"/>
      <c r="C5" s="9" t="s">
        <v>43</v>
      </c>
      <c r="D5" s="22" t="s">
        <v>92</v>
      </c>
      <c r="E5" s="9"/>
      <c r="F5" s="21"/>
      <c r="G5" s="21"/>
      <c r="H5" s="21"/>
      <c r="I5" s="21"/>
      <c r="J5" s="11"/>
      <c r="K5" s="19"/>
      <c r="L5" s="19"/>
      <c r="M5" s="19"/>
      <c r="N5" s="19"/>
      <c r="O5" s="20"/>
      <c r="P5" s="19"/>
      <c r="Q5" s="19"/>
      <c r="R5" s="19"/>
      <c r="S5" s="19"/>
      <c r="T5" s="19"/>
      <c r="U5" s="19"/>
      <c r="V5" s="19"/>
      <c r="W5" s="19"/>
      <c r="X5" s="19"/>
      <c r="Y5" s="19"/>
      <c r="Z5" s="19"/>
      <c r="AA5" s="19"/>
      <c r="AB5" s="19"/>
      <c r="AC5" s="19"/>
      <c r="AD5" s="19"/>
      <c r="AE5" s="19"/>
      <c r="AF5" s="19"/>
      <c r="AG5" s="19"/>
      <c r="AH5" s="19"/>
      <c r="AI5" s="19"/>
      <c r="AJ5" s="19"/>
      <c r="AK5" s="17"/>
      <c r="AL5" s="17"/>
      <c r="AM5" s="17"/>
      <c r="AN5" s="17"/>
      <c r="AO5" s="17"/>
    </row>
    <row r="6" spans="1:43" ht="17" x14ac:dyDescent="0.25">
      <c r="A6" s="17" t="s">
        <v>93</v>
      </c>
      <c r="B6" s="9"/>
      <c r="C6" s="19" t="s">
        <v>43</v>
      </c>
      <c r="D6" s="18" t="s">
        <v>94</v>
      </c>
      <c r="E6" s="9"/>
      <c r="F6" s="19" t="s">
        <v>95</v>
      </c>
      <c r="G6" s="19"/>
      <c r="H6" s="19" t="e" vm="1">
        <v>#VALUE!</v>
      </c>
      <c r="I6" s="19"/>
      <c r="J6" s="19"/>
      <c r="K6" s="19"/>
      <c r="L6" s="9"/>
      <c r="M6" s="19"/>
      <c r="N6" s="19"/>
      <c r="O6" s="20"/>
      <c r="P6" s="20"/>
      <c r="Q6" s="19"/>
      <c r="R6" s="19"/>
      <c r="S6" s="19"/>
      <c r="T6" s="20"/>
      <c r="U6" s="19"/>
      <c r="V6" s="19" t="s">
        <v>48</v>
      </c>
      <c r="W6" s="19"/>
      <c r="X6" s="19"/>
      <c r="Y6" s="19"/>
      <c r="Z6" s="20"/>
      <c r="AA6" s="19"/>
      <c r="AB6" s="19"/>
      <c r="AC6" s="19" t="s">
        <v>48</v>
      </c>
      <c r="AD6" s="19"/>
      <c r="AE6" s="19"/>
      <c r="AF6" s="20"/>
      <c r="AG6" s="20"/>
      <c r="AH6" s="20"/>
      <c r="AI6" s="20"/>
      <c r="AJ6" s="19"/>
      <c r="AK6" s="17" t="s">
        <v>96</v>
      </c>
      <c r="AL6" s="17"/>
      <c r="AM6" s="17"/>
      <c r="AN6" s="17"/>
      <c r="AO6" s="17"/>
    </row>
    <row r="7" spans="1:43" ht="17" x14ac:dyDescent="0.25">
      <c r="A7" s="17" t="s">
        <v>97</v>
      </c>
      <c r="B7" s="9"/>
      <c r="C7" s="19" t="s">
        <v>43</v>
      </c>
      <c r="D7" s="23" t="s">
        <v>98</v>
      </c>
      <c r="E7" s="9"/>
      <c r="F7" s="19" t="s">
        <v>84</v>
      </c>
      <c r="G7" s="19"/>
      <c r="H7" s="19" t="e" vm="2">
        <v>#VALUE!</v>
      </c>
      <c r="I7" s="19"/>
      <c r="J7" s="19"/>
      <c r="K7" s="19"/>
      <c r="L7" s="9"/>
      <c r="M7" s="19" t="s">
        <v>48</v>
      </c>
      <c r="N7" s="19" t="s">
        <v>48</v>
      </c>
      <c r="O7" s="20"/>
      <c r="P7" s="19" t="s">
        <v>48</v>
      </c>
      <c r="Q7" s="19" t="s">
        <v>48</v>
      </c>
      <c r="R7" s="19"/>
      <c r="S7" s="19"/>
      <c r="T7" s="19" t="s">
        <v>48</v>
      </c>
      <c r="U7" s="19"/>
      <c r="V7" s="19" t="s">
        <v>48</v>
      </c>
      <c r="W7" s="19"/>
      <c r="X7" s="19"/>
      <c r="Y7" s="19"/>
      <c r="Z7" s="19" t="s">
        <v>48</v>
      </c>
      <c r="AA7" s="19"/>
      <c r="AB7" s="19"/>
      <c r="AC7" s="19"/>
      <c r="AD7" s="19"/>
      <c r="AE7" s="19"/>
      <c r="AF7" s="20"/>
      <c r="AG7" s="20"/>
      <c r="AH7" s="20"/>
      <c r="AI7" s="19" t="s">
        <v>48</v>
      </c>
      <c r="AJ7" s="19"/>
      <c r="AK7" s="17"/>
      <c r="AL7" s="17"/>
      <c r="AM7" s="17"/>
      <c r="AN7" s="17"/>
      <c r="AO7" s="17"/>
    </row>
    <row r="8" spans="1:43" ht="17" x14ac:dyDescent="0.25">
      <c r="A8" s="21" t="s">
        <v>365</v>
      </c>
      <c r="B8" s="21"/>
      <c r="C8" s="9" t="s">
        <v>43</v>
      </c>
      <c r="D8" s="111" t="s">
        <v>1163</v>
      </c>
      <c r="E8" s="9"/>
      <c r="F8" s="21"/>
      <c r="G8" s="21"/>
      <c r="H8" s="21"/>
      <c r="I8" s="21"/>
      <c r="J8" s="11"/>
      <c r="K8" s="19"/>
      <c r="L8" s="19"/>
      <c r="M8" s="19"/>
      <c r="N8" s="19"/>
      <c r="O8" s="20"/>
      <c r="P8" s="19"/>
      <c r="Q8" s="19"/>
      <c r="R8" s="19"/>
      <c r="S8" s="19"/>
      <c r="T8" s="19"/>
      <c r="U8" s="19"/>
      <c r="V8" s="19"/>
      <c r="W8" s="19"/>
      <c r="X8" s="19"/>
      <c r="Y8" s="19"/>
      <c r="Z8" s="19"/>
      <c r="AA8" s="19"/>
      <c r="AB8" s="19"/>
      <c r="AC8" s="19"/>
      <c r="AD8" s="19"/>
      <c r="AE8" s="19"/>
      <c r="AF8" s="19"/>
      <c r="AG8" s="19"/>
      <c r="AH8" s="19"/>
      <c r="AI8" s="19"/>
      <c r="AJ8" s="19"/>
      <c r="AK8" s="17"/>
      <c r="AL8" s="17"/>
      <c r="AM8" s="17"/>
      <c r="AN8" s="17"/>
      <c r="AO8" s="17"/>
    </row>
    <row r="9" spans="1:43" ht="17" x14ac:dyDescent="0.25">
      <c r="A9" s="21" t="s">
        <v>245</v>
      </c>
      <c r="B9" s="21"/>
      <c r="C9" s="21"/>
      <c r="D9" s="111" t="s">
        <v>1162</v>
      </c>
      <c r="E9" s="9"/>
      <c r="F9" s="19"/>
      <c r="G9" s="19"/>
      <c r="H9" s="19"/>
      <c r="I9" s="19"/>
      <c r="J9" s="19"/>
      <c r="K9" s="19"/>
      <c r="L9" s="9"/>
      <c r="M9" s="19"/>
      <c r="N9" s="19"/>
      <c r="O9" s="19"/>
      <c r="P9" s="19"/>
      <c r="Q9" s="19"/>
      <c r="R9" s="19"/>
      <c r="S9" s="19"/>
      <c r="T9" s="19"/>
      <c r="U9" s="19"/>
      <c r="V9" s="19"/>
      <c r="W9" s="19"/>
      <c r="X9" s="19"/>
      <c r="Y9" s="19"/>
      <c r="Z9" s="19"/>
      <c r="AA9" s="19"/>
      <c r="AB9" s="19"/>
      <c r="AC9" s="19"/>
      <c r="AD9" s="19"/>
      <c r="AE9" s="19"/>
      <c r="AF9" s="19"/>
      <c r="AG9" s="19"/>
      <c r="AH9" s="19"/>
      <c r="AI9" s="19"/>
      <c r="AJ9" s="19"/>
      <c r="AK9" s="17"/>
      <c r="AL9" s="17"/>
      <c r="AM9" s="17"/>
      <c r="AN9" s="17"/>
      <c r="AO9" s="17"/>
    </row>
    <row r="10" spans="1:43" ht="17" x14ac:dyDescent="0.25">
      <c r="A10" s="21" t="s">
        <v>244</v>
      </c>
      <c r="B10" s="21"/>
      <c r="C10" s="9" t="s">
        <v>43</v>
      </c>
      <c r="D10" s="111" t="s">
        <v>1129</v>
      </c>
      <c r="E10" s="9"/>
      <c r="F10" s="21"/>
      <c r="G10" s="21"/>
      <c r="H10" s="21"/>
      <c r="I10" s="21"/>
      <c r="J10" s="11"/>
      <c r="K10" s="19"/>
      <c r="L10" s="19"/>
      <c r="M10" s="19"/>
      <c r="N10" s="19"/>
      <c r="O10" s="20"/>
      <c r="P10" s="19"/>
      <c r="Q10" s="19"/>
      <c r="R10" s="19"/>
      <c r="S10" s="19"/>
      <c r="T10" s="19"/>
      <c r="U10" s="19"/>
      <c r="V10" s="19"/>
      <c r="W10" s="19"/>
      <c r="X10" s="19"/>
      <c r="Y10" s="19"/>
      <c r="Z10" s="19"/>
      <c r="AA10" s="19"/>
      <c r="AB10" s="19"/>
      <c r="AC10" s="19"/>
      <c r="AD10" s="19"/>
      <c r="AE10" s="19"/>
      <c r="AF10" s="19"/>
      <c r="AG10" s="19"/>
      <c r="AH10" s="19"/>
      <c r="AI10" s="19"/>
      <c r="AJ10" s="19"/>
      <c r="AK10" s="17"/>
      <c r="AL10" s="17"/>
      <c r="AM10" s="17"/>
      <c r="AN10" s="17"/>
      <c r="AO10" s="17"/>
    </row>
    <row r="11" spans="1:43" ht="17" x14ac:dyDescent="0.25">
      <c r="A11" s="17" t="s">
        <v>105</v>
      </c>
      <c r="B11" s="9"/>
      <c r="C11" s="19" t="s">
        <v>43</v>
      </c>
      <c r="D11" s="18" t="s">
        <v>106</v>
      </c>
      <c r="E11" s="9"/>
      <c r="F11" s="19" t="s">
        <v>46</v>
      </c>
      <c r="G11" s="19"/>
      <c r="H11" s="19" t="s">
        <v>47</v>
      </c>
      <c r="I11" s="19"/>
      <c r="J11" s="19"/>
      <c r="K11" s="19"/>
      <c r="L11" s="9"/>
      <c r="M11" s="19"/>
      <c r="N11" s="19"/>
      <c r="O11" s="20"/>
      <c r="P11" s="20"/>
      <c r="Q11" s="19"/>
      <c r="R11" s="19"/>
      <c r="S11" s="19"/>
      <c r="T11" s="19"/>
      <c r="U11" s="19"/>
      <c r="V11" s="19"/>
      <c r="W11" s="19"/>
      <c r="X11" s="19"/>
      <c r="Y11" s="19"/>
      <c r="Z11" s="20"/>
      <c r="AA11" s="19"/>
      <c r="AB11" s="19"/>
      <c r="AC11" s="19" t="s">
        <v>48</v>
      </c>
      <c r="AD11" s="19" t="s">
        <v>48</v>
      </c>
      <c r="AE11" s="19"/>
      <c r="AF11" s="20"/>
      <c r="AG11" s="20"/>
      <c r="AH11" s="20"/>
      <c r="AI11" s="20"/>
      <c r="AJ11" s="20"/>
      <c r="AK11" s="17"/>
      <c r="AL11" s="17"/>
      <c r="AM11" s="17"/>
      <c r="AN11" s="17"/>
      <c r="AO11" s="17"/>
    </row>
    <row r="12" spans="1:43" ht="17" x14ac:dyDescent="0.25">
      <c r="A12" s="21" t="s">
        <v>202</v>
      </c>
      <c r="B12" s="21"/>
      <c r="C12" s="9" t="s">
        <v>43</v>
      </c>
      <c r="D12" s="21" t="s">
        <v>203</v>
      </c>
      <c r="E12" s="9"/>
      <c r="F12" s="21"/>
      <c r="G12" s="21"/>
      <c r="H12" s="21"/>
      <c r="I12" s="21"/>
      <c r="J12" s="11"/>
      <c r="K12" s="19"/>
      <c r="L12" s="19"/>
      <c r="M12" s="19"/>
      <c r="N12" s="19"/>
      <c r="O12" s="20"/>
      <c r="P12" s="19"/>
      <c r="Q12" s="19"/>
      <c r="R12" s="19"/>
      <c r="S12" s="19"/>
      <c r="T12" s="19"/>
      <c r="U12" s="19"/>
      <c r="V12" s="19"/>
      <c r="W12" s="19"/>
      <c r="X12" s="19"/>
      <c r="Y12" s="19"/>
      <c r="Z12" s="19"/>
      <c r="AA12" s="19"/>
      <c r="AB12" s="19"/>
      <c r="AC12" s="19"/>
      <c r="AD12" s="19"/>
      <c r="AE12" s="19"/>
      <c r="AF12" s="19"/>
      <c r="AG12" s="19"/>
      <c r="AH12" s="19"/>
      <c r="AI12" s="19"/>
      <c r="AJ12" s="19"/>
      <c r="AK12" s="17"/>
      <c r="AL12" s="17"/>
      <c r="AM12" s="17"/>
      <c r="AN12" s="17"/>
      <c r="AO12" s="17"/>
    </row>
    <row r="13" spans="1:43" ht="17" x14ac:dyDescent="0.25">
      <c r="A13" s="21" t="s">
        <v>109</v>
      </c>
      <c r="B13" s="21"/>
      <c r="C13" s="9" t="s">
        <v>43</v>
      </c>
      <c r="D13" s="22" t="s">
        <v>110</v>
      </c>
      <c r="E13" s="9"/>
      <c r="F13" s="21"/>
      <c r="G13" s="21"/>
      <c r="H13" s="21"/>
      <c r="I13" s="21"/>
      <c r="J13" s="11"/>
      <c r="K13" s="19"/>
      <c r="L13" s="19"/>
      <c r="M13" s="19"/>
      <c r="N13" s="19"/>
      <c r="O13" s="20"/>
      <c r="P13" s="19"/>
      <c r="Q13" s="19"/>
      <c r="R13" s="19"/>
      <c r="S13" s="19"/>
      <c r="T13" s="19"/>
      <c r="U13" s="19"/>
      <c r="V13" s="19"/>
      <c r="W13" s="19"/>
      <c r="X13" s="19"/>
      <c r="Y13" s="19"/>
      <c r="Z13" s="19"/>
      <c r="AA13" s="19"/>
      <c r="AB13" s="19"/>
      <c r="AC13" s="19"/>
      <c r="AD13" s="19"/>
      <c r="AE13" s="19"/>
      <c r="AF13" s="19"/>
      <c r="AG13" s="19"/>
      <c r="AH13" s="19"/>
      <c r="AI13" s="19"/>
      <c r="AJ13" s="19"/>
      <c r="AK13" s="17"/>
      <c r="AL13" s="17"/>
      <c r="AM13" s="17"/>
      <c r="AN13" s="17"/>
      <c r="AO13" s="17"/>
    </row>
    <row r="14" spans="1:43" ht="17" x14ac:dyDescent="0.25">
      <c r="A14" s="17" t="s">
        <v>115</v>
      </c>
      <c r="B14" s="9"/>
      <c r="C14" s="19" t="s">
        <v>43</v>
      </c>
      <c r="D14" s="23" t="s">
        <v>116</v>
      </c>
      <c r="E14" s="9"/>
      <c r="F14" s="19" t="s">
        <v>117</v>
      </c>
      <c r="G14" s="19"/>
      <c r="H14" s="19" t="e" vm="3">
        <v>#VALUE!</v>
      </c>
      <c r="I14" s="19"/>
      <c r="J14" s="19" t="s">
        <v>48</v>
      </c>
      <c r="K14" s="19"/>
      <c r="L14" s="9"/>
      <c r="M14" s="19" t="s">
        <v>48</v>
      </c>
      <c r="N14" s="19" t="s">
        <v>48</v>
      </c>
      <c r="O14" s="20"/>
      <c r="P14" s="19" t="s">
        <v>48</v>
      </c>
      <c r="Q14" s="19" t="s">
        <v>48</v>
      </c>
      <c r="R14" s="19" t="s">
        <v>48</v>
      </c>
      <c r="S14" s="19" t="s">
        <v>48</v>
      </c>
      <c r="T14" s="19" t="s">
        <v>48</v>
      </c>
      <c r="U14" s="19" t="s">
        <v>48</v>
      </c>
      <c r="V14" s="19" t="s">
        <v>48</v>
      </c>
      <c r="W14" s="19"/>
      <c r="X14" s="19"/>
      <c r="Y14" s="19"/>
      <c r="Z14" s="20"/>
      <c r="AA14" s="19"/>
      <c r="AB14" s="19"/>
      <c r="AC14" s="19"/>
      <c r="AD14" s="19" t="s">
        <v>48</v>
      </c>
      <c r="AE14" s="19"/>
      <c r="AF14" s="20"/>
      <c r="AG14" s="20"/>
      <c r="AH14" s="20"/>
      <c r="AI14" s="19" t="s">
        <v>48</v>
      </c>
      <c r="AJ14" s="19"/>
      <c r="AK14" s="17"/>
      <c r="AL14" s="17"/>
      <c r="AM14" s="17"/>
      <c r="AN14" s="17"/>
      <c r="AO14" s="17"/>
    </row>
    <row r="15" spans="1:43" ht="17" x14ac:dyDescent="0.25">
      <c r="A15" s="17" t="s">
        <v>118</v>
      </c>
      <c r="B15" s="9"/>
      <c r="C15" s="19" t="s">
        <v>43</v>
      </c>
      <c r="D15" s="18" t="s">
        <v>119</v>
      </c>
      <c r="E15" s="9"/>
      <c r="F15" s="19" t="s">
        <v>120</v>
      </c>
      <c r="G15" s="19"/>
      <c r="H15" s="19" t="s">
        <v>121</v>
      </c>
      <c r="I15" s="19"/>
      <c r="J15" s="19"/>
      <c r="K15" s="19"/>
      <c r="L15" s="9"/>
      <c r="M15" s="19" t="s">
        <v>48</v>
      </c>
      <c r="N15" s="19"/>
      <c r="O15" s="20"/>
      <c r="P15" s="19"/>
      <c r="Q15" s="19"/>
      <c r="R15" s="19"/>
      <c r="S15" s="19"/>
      <c r="T15" s="19"/>
      <c r="U15" s="19"/>
      <c r="V15" s="19"/>
      <c r="W15" s="19"/>
      <c r="X15" s="19"/>
      <c r="Y15" s="19"/>
      <c r="Z15" s="20"/>
      <c r="AA15" s="19"/>
      <c r="AB15" s="19"/>
      <c r="AC15" s="19"/>
      <c r="AD15" s="19"/>
      <c r="AE15" s="19"/>
      <c r="AF15" s="20"/>
      <c r="AG15" s="20"/>
      <c r="AH15" s="20"/>
      <c r="AI15" s="19"/>
      <c r="AJ15" s="19"/>
      <c r="AK15" s="17"/>
      <c r="AL15" s="17"/>
      <c r="AM15" s="17"/>
      <c r="AN15" s="17"/>
      <c r="AO15" s="17"/>
    </row>
    <row r="16" spans="1:43" ht="17" x14ac:dyDescent="0.25">
      <c r="A16" s="17" t="s">
        <v>122</v>
      </c>
      <c r="B16" s="9"/>
      <c r="C16" s="19" t="s">
        <v>43</v>
      </c>
      <c r="D16" s="18" t="s">
        <v>123</v>
      </c>
      <c r="E16" s="9"/>
      <c r="F16" s="19" t="s">
        <v>84</v>
      </c>
      <c r="G16" s="19"/>
      <c r="H16" s="19" t="e" vm="4">
        <v>#VALUE!</v>
      </c>
      <c r="I16" s="19"/>
      <c r="J16" s="19"/>
      <c r="K16" s="19"/>
      <c r="L16" s="9"/>
      <c r="M16" s="19"/>
      <c r="N16" s="19" t="s">
        <v>48</v>
      </c>
      <c r="O16" s="20"/>
      <c r="P16" s="19" t="s">
        <v>48</v>
      </c>
      <c r="Q16" s="19" t="s">
        <v>48</v>
      </c>
      <c r="R16" s="19" t="s">
        <v>48</v>
      </c>
      <c r="S16" s="19" t="s">
        <v>48</v>
      </c>
      <c r="T16" s="19" t="s">
        <v>48</v>
      </c>
      <c r="U16" s="19" t="s">
        <v>48</v>
      </c>
      <c r="V16" s="19" t="s">
        <v>48</v>
      </c>
      <c r="W16" s="19"/>
      <c r="X16" s="19"/>
      <c r="Y16" s="19"/>
      <c r="Z16" s="19" t="s">
        <v>48</v>
      </c>
      <c r="AA16" s="19"/>
      <c r="AB16" s="19"/>
      <c r="AC16" s="19"/>
      <c r="AD16" s="19"/>
      <c r="AE16" s="19"/>
      <c r="AF16" s="20"/>
      <c r="AG16" s="20"/>
      <c r="AH16" s="20"/>
      <c r="AI16" s="19"/>
      <c r="AJ16" s="19"/>
      <c r="AK16" s="17"/>
      <c r="AL16" s="17"/>
      <c r="AM16" s="17"/>
      <c r="AN16" s="17"/>
      <c r="AO16" s="17"/>
    </row>
    <row r="17" spans="1:41" ht="17" x14ac:dyDescent="0.25">
      <c r="A17" s="21" t="s">
        <v>184</v>
      </c>
      <c r="B17" s="21"/>
      <c r="C17" s="21"/>
      <c r="D17" s="21" t="s">
        <v>185</v>
      </c>
      <c r="E17" s="9"/>
      <c r="F17" s="19"/>
      <c r="G17" s="19"/>
      <c r="H17" s="19"/>
      <c r="I17" s="19"/>
      <c r="J17" s="19"/>
      <c r="K17" s="19"/>
      <c r="L17" s="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7"/>
      <c r="AL17" s="17"/>
      <c r="AM17" s="17"/>
      <c r="AN17" s="17"/>
      <c r="AO17" s="17"/>
    </row>
    <row r="18" spans="1:41" ht="17" x14ac:dyDescent="0.25">
      <c r="A18" s="21" t="s">
        <v>224</v>
      </c>
      <c r="B18" s="21"/>
      <c r="C18" s="21"/>
      <c r="D18" s="111" t="s">
        <v>225</v>
      </c>
      <c r="E18" s="9"/>
      <c r="F18" s="19"/>
      <c r="G18" s="19"/>
      <c r="H18" s="19"/>
      <c r="I18" s="19"/>
      <c r="J18" s="19"/>
      <c r="K18" s="19"/>
      <c r="L18" s="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7"/>
      <c r="AL18" s="17"/>
      <c r="AM18" s="17"/>
      <c r="AN18" s="17"/>
      <c r="AO18" s="17"/>
    </row>
    <row r="19" spans="1:41" ht="17" x14ac:dyDescent="0.25">
      <c r="A19" s="21" t="s">
        <v>1128</v>
      </c>
      <c r="B19" s="21"/>
      <c r="C19" s="9" t="s">
        <v>43</v>
      </c>
      <c r="D19" s="112" t="s">
        <v>1086</v>
      </c>
      <c r="E19" s="9"/>
      <c r="F19" s="21"/>
      <c r="G19" s="21"/>
      <c r="H19" s="21"/>
      <c r="I19" s="21"/>
      <c r="J19" s="11"/>
      <c r="K19" s="19"/>
      <c r="L19" s="19"/>
      <c r="M19" s="19"/>
      <c r="N19" s="19"/>
      <c r="O19" s="20"/>
      <c r="P19" s="19"/>
      <c r="Q19" s="19"/>
      <c r="R19" s="19"/>
      <c r="S19" s="19"/>
      <c r="T19" s="19"/>
      <c r="U19" s="19"/>
      <c r="V19" s="19"/>
      <c r="W19" s="19"/>
      <c r="X19" s="19"/>
      <c r="Y19" s="19"/>
      <c r="Z19" s="19"/>
      <c r="AA19" s="19"/>
      <c r="AB19" s="19"/>
      <c r="AC19" s="19"/>
      <c r="AD19" s="19"/>
      <c r="AE19" s="19"/>
      <c r="AF19" s="19"/>
      <c r="AG19" s="19"/>
      <c r="AH19" s="19"/>
      <c r="AI19" s="19"/>
      <c r="AJ19" s="19"/>
      <c r="AK19" s="17"/>
      <c r="AL19" s="17"/>
      <c r="AM19" s="17"/>
      <c r="AN19" s="17"/>
      <c r="AO19" s="17"/>
    </row>
    <row r="20" spans="1:41" ht="17" x14ac:dyDescent="0.25">
      <c r="A20" s="17" t="s">
        <v>704</v>
      </c>
      <c r="B20" s="9"/>
      <c r="C20" s="9" t="s">
        <v>43</v>
      </c>
      <c r="D20" s="22" t="s">
        <v>705</v>
      </c>
      <c r="E20" s="9"/>
      <c r="F20" s="19" t="s">
        <v>706</v>
      </c>
      <c r="G20" s="19"/>
      <c r="H20" s="19" t="s">
        <v>707</v>
      </c>
      <c r="I20" s="19"/>
      <c r="J20" s="19"/>
      <c r="K20" s="19"/>
      <c r="L20" s="19"/>
      <c r="M20" s="19"/>
      <c r="N20" s="19"/>
      <c r="O20" s="20"/>
      <c r="P20" s="19"/>
      <c r="Q20" s="19"/>
      <c r="R20" s="19"/>
      <c r="S20" s="19"/>
      <c r="T20" s="19"/>
      <c r="U20" s="19"/>
      <c r="V20" s="19"/>
      <c r="W20" s="19"/>
      <c r="X20" s="19"/>
      <c r="Y20" s="19"/>
      <c r="Z20" s="19"/>
      <c r="AA20" s="19"/>
      <c r="AB20" s="19"/>
      <c r="AC20" s="19"/>
      <c r="AD20" s="19"/>
      <c r="AE20" s="19"/>
      <c r="AF20" s="19" t="s">
        <v>48</v>
      </c>
      <c r="AG20" s="19"/>
      <c r="AH20" s="19"/>
      <c r="AI20" s="19"/>
      <c r="AJ20" s="19"/>
      <c r="AK20" s="17"/>
      <c r="AL20" s="17"/>
      <c r="AM20" s="17"/>
      <c r="AN20" s="17"/>
      <c r="AO20" s="17"/>
    </row>
    <row r="21" spans="1:41" ht="17" x14ac:dyDescent="0.25">
      <c r="A21" s="17" t="s">
        <v>704</v>
      </c>
      <c r="B21" s="9"/>
      <c r="C21" s="9" t="s">
        <v>43</v>
      </c>
      <c r="D21" s="22" t="s">
        <v>705</v>
      </c>
      <c r="E21" s="9"/>
      <c r="F21" s="19" t="s">
        <v>706</v>
      </c>
      <c r="G21" s="19"/>
      <c r="H21" s="19" t="s">
        <v>707</v>
      </c>
      <c r="I21" s="19"/>
      <c r="J21" s="19"/>
      <c r="K21" s="19"/>
      <c r="L21" s="19"/>
      <c r="M21" s="19"/>
      <c r="N21" s="19"/>
      <c r="O21" s="20"/>
      <c r="P21" s="19"/>
      <c r="Q21" s="19"/>
      <c r="R21" s="19"/>
      <c r="S21" s="19"/>
      <c r="T21" s="19"/>
      <c r="U21" s="19"/>
      <c r="V21" s="19"/>
      <c r="W21" s="19"/>
      <c r="X21" s="19"/>
      <c r="Y21" s="19"/>
      <c r="Z21" s="19"/>
      <c r="AA21" s="19"/>
      <c r="AB21" s="19"/>
      <c r="AC21" s="19"/>
      <c r="AD21" s="19"/>
      <c r="AE21" s="19"/>
      <c r="AF21" s="19" t="s">
        <v>48</v>
      </c>
      <c r="AG21" s="19"/>
      <c r="AH21" s="19"/>
      <c r="AI21" s="19"/>
      <c r="AJ21" s="19"/>
      <c r="AK21" s="17"/>
      <c r="AL21" s="17"/>
      <c r="AM21" s="17"/>
      <c r="AN21" s="17"/>
      <c r="AO21" s="17"/>
    </row>
    <row r="22" spans="1:41" ht="17" x14ac:dyDescent="0.25">
      <c r="A22" s="17" t="s">
        <v>127</v>
      </c>
      <c r="B22" s="9"/>
      <c r="C22" s="9" t="s">
        <v>43</v>
      </c>
      <c r="D22" s="22" t="s">
        <v>128</v>
      </c>
      <c r="E22" s="26" t="s">
        <v>129</v>
      </c>
      <c r="F22" s="19" t="s">
        <v>95</v>
      </c>
      <c r="G22" s="19"/>
      <c r="H22" s="19" t="s">
        <v>130</v>
      </c>
      <c r="I22" s="19"/>
      <c r="J22" s="19"/>
      <c r="K22" s="19"/>
      <c r="L22" s="19"/>
      <c r="M22" s="19"/>
      <c r="N22" s="19"/>
      <c r="O22" s="20"/>
      <c r="P22" s="19" t="s">
        <v>48</v>
      </c>
      <c r="Q22" s="19" t="s">
        <v>48</v>
      </c>
      <c r="R22" s="19" t="s">
        <v>48</v>
      </c>
      <c r="S22" s="19"/>
      <c r="T22" s="19" t="s">
        <v>48</v>
      </c>
      <c r="U22" s="19"/>
      <c r="V22" s="19"/>
      <c r="W22" s="19"/>
      <c r="X22" s="19"/>
      <c r="Y22" s="19"/>
      <c r="Z22" s="19"/>
      <c r="AA22" s="19"/>
      <c r="AB22" s="19"/>
      <c r="AC22" s="19"/>
      <c r="AD22" s="19"/>
      <c r="AE22" s="19"/>
      <c r="AF22" s="19"/>
      <c r="AG22" s="19" t="s">
        <v>48</v>
      </c>
      <c r="AH22" s="19"/>
      <c r="AI22" s="19"/>
      <c r="AJ22" s="19"/>
      <c r="AK22" s="17"/>
      <c r="AL22" s="17"/>
      <c r="AM22" s="17"/>
      <c r="AN22" s="17"/>
      <c r="AO22" s="17"/>
    </row>
    <row r="23" spans="1:41" ht="17" x14ac:dyDescent="0.25">
      <c r="A23" s="17" t="s">
        <v>135</v>
      </c>
      <c r="B23" s="9"/>
      <c r="C23" s="19" t="s">
        <v>136</v>
      </c>
      <c r="D23" s="18" t="s">
        <v>137</v>
      </c>
      <c r="E23" s="9"/>
      <c r="F23" s="19"/>
      <c r="G23" s="19"/>
      <c r="H23" s="19"/>
      <c r="I23" s="19"/>
      <c r="J23" s="19"/>
      <c r="K23" s="19"/>
      <c r="L23" s="9"/>
      <c r="M23" s="19"/>
      <c r="N23" s="19"/>
      <c r="O23" s="20"/>
      <c r="P23" s="20"/>
      <c r="Q23" s="19"/>
      <c r="R23" s="19"/>
      <c r="S23" s="19"/>
      <c r="T23" s="20"/>
      <c r="U23" s="19"/>
      <c r="V23" s="19"/>
      <c r="W23" s="19"/>
      <c r="X23" s="19"/>
      <c r="Y23" s="19"/>
      <c r="Z23" s="20"/>
      <c r="AA23" s="19"/>
      <c r="AB23" s="19"/>
      <c r="AC23" s="19"/>
      <c r="AD23" s="19"/>
      <c r="AE23" s="19"/>
      <c r="AF23" s="20"/>
      <c r="AG23" s="20"/>
      <c r="AH23" s="20"/>
      <c r="AI23" s="19" t="s">
        <v>48</v>
      </c>
      <c r="AJ23" s="20"/>
      <c r="AK23" s="17" t="s">
        <v>138</v>
      </c>
      <c r="AL23" s="17"/>
      <c r="AM23" s="17"/>
      <c r="AN23" s="17"/>
      <c r="AO23" s="17"/>
    </row>
    <row r="24" spans="1:41" ht="17" x14ac:dyDescent="0.25">
      <c r="A24" s="17" t="s">
        <v>143</v>
      </c>
      <c r="B24" s="9"/>
      <c r="C24" s="9" t="s">
        <v>43</v>
      </c>
      <c r="D24" s="22" t="s">
        <v>144</v>
      </c>
      <c r="E24" s="24" t="s">
        <v>145</v>
      </c>
      <c r="F24" s="19" t="s">
        <v>146</v>
      </c>
      <c r="G24" s="19"/>
      <c r="H24" s="19" t="s">
        <v>64</v>
      </c>
      <c r="I24" s="19"/>
      <c r="J24" s="19"/>
      <c r="K24" s="19"/>
      <c r="L24" s="19"/>
      <c r="M24" s="19" t="s">
        <v>48</v>
      </c>
      <c r="N24" s="19"/>
      <c r="O24" s="20"/>
      <c r="P24" s="19" t="s">
        <v>48</v>
      </c>
      <c r="Q24" s="19" t="s">
        <v>48</v>
      </c>
      <c r="R24" s="19" t="s">
        <v>48</v>
      </c>
      <c r="S24" s="19"/>
      <c r="T24" s="19"/>
      <c r="U24" s="19" t="s">
        <v>48</v>
      </c>
      <c r="V24" s="19" t="s">
        <v>48</v>
      </c>
      <c r="W24" s="19" t="s">
        <v>48</v>
      </c>
      <c r="X24" s="19"/>
      <c r="Y24" s="19"/>
      <c r="Z24" s="19" t="s">
        <v>48</v>
      </c>
      <c r="AA24" s="19"/>
      <c r="AB24" s="19"/>
      <c r="AC24" s="19"/>
      <c r="AD24" s="19"/>
      <c r="AE24" s="19"/>
      <c r="AF24" s="19"/>
      <c r="AG24" s="19"/>
      <c r="AH24" s="19"/>
      <c r="AI24" s="19"/>
      <c r="AJ24" s="19"/>
      <c r="AK24" s="17"/>
      <c r="AL24" s="17"/>
      <c r="AM24" s="17"/>
      <c r="AN24" s="17"/>
      <c r="AO24" s="17"/>
    </row>
    <row r="25" spans="1:41" ht="17" x14ac:dyDescent="0.25">
      <c r="A25" s="21" t="s">
        <v>149</v>
      </c>
      <c r="B25" s="21"/>
      <c r="C25" s="9" t="s">
        <v>43</v>
      </c>
      <c r="D25" s="21" t="s">
        <v>150</v>
      </c>
      <c r="E25" s="9"/>
      <c r="F25" s="19"/>
      <c r="G25" s="19"/>
      <c r="H25" s="19"/>
      <c r="I25" s="19"/>
      <c r="J25" s="19"/>
      <c r="K25" s="19"/>
      <c r="L25" s="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7"/>
      <c r="AL25" s="17"/>
      <c r="AM25" s="17"/>
      <c r="AN25" s="17"/>
      <c r="AO25" s="17"/>
    </row>
    <row r="26" spans="1:41" ht="17" x14ac:dyDescent="0.25">
      <c r="A26" s="21" t="s">
        <v>283</v>
      </c>
      <c r="B26" s="21"/>
      <c r="C26" s="9" t="s">
        <v>43</v>
      </c>
      <c r="D26" s="111" t="s">
        <v>1134</v>
      </c>
      <c r="E26" s="9"/>
      <c r="F26" s="21"/>
      <c r="G26" s="21"/>
      <c r="H26" s="21"/>
      <c r="I26" s="21"/>
      <c r="J26" s="11"/>
      <c r="K26" s="19"/>
      <c r="L26" s="19"/>
      <c r="M26" s="19"/>
      <c r="N26" s="19"/>
      <c r="O26" s="20"/>
      <c r="P26" s="19"/>
      <c r="Q26" s="19"/>
      <c r="R26" s="19"/>
      <c r="S26" s="19"/>
      <c r="T26" s="19"/>
      <c r="U26" s="19"/>
      <c r="V26" s="19"/>
      <c r="W26" s="19"/>
      <c r="X26" s="19"/>
      <c r="Y26" s="19"/>
      <c r="Z26" s="19"/>
      <c r="AA26" s="19"/>
      <c r="AB26" s="19"/>
      <c r="AC26" s="19"/>
      <c r="AD26" s="19"/>
      <c r="AE26" s="19"/>
      <c r="AF26" s="19"/>
      <c r="AG26" s="19"/>
      <c r="AH26" s="19"/>
      <c r="AI26" s="19"/>
      <c r="AJ26" s="19"/>
      <c r="AK26" s="17"/>
      <c r="AL26" s="17"/>
      <c r="AM26" s="17"/>
      <c r="AN26" s="17"/>
      <c r="AO26" s="17"/>
    </row>
    <row r="27" spans="1:41" ht="17" x14ac:dyDescent="0.25">
      <c r="A27" s="21" t="s">
        <v>151</v>
      </c>
      <c r="B27" s="21"/>
      <c r="C27" s="9" t="s">
        <v>43</v>
      </c>
      <c r="D27" s="22" t="s">
        <v>152</v>
      </c>
      <c r="E27" s="9"/>
      <c r="F27" s="21"/>
      <c r="G27" s="21"/>
      <c r="H27" s="21"/>
      <c r="I27" s="21"/>
      <c r="J27" s="11"/>
      <c r="K27" s="19"/>
      <c r="L27" s="19"/>
      <c r="M27" s="19"/>
      <c r="N27" s="19"/>
      <c r="O27" s="20"/>
      <c r="P27" s="19"/>
      <c r="Q27" s="19"/>
      <c r="R27" s="19"/>
      <c r="S27" s="19"/>
      <c r="T27" s="19"/>
      <c r="U27" s="19"/>
      <c r="V27" s="19"/>
      <c r="W27" s="19"/>
      <c r="X27" s="19"/>
      <c r="Y27" s="19"/>
      <c r="Z27" s="19"/>
      <c r="AA27" s="19"/>
      <c r="AB27" s="19"/>
      <c r="AC27" s="19"/>
      <c r="AD27" s="19"/>
      <c r="AE27" s="19"/>
      <c r="AF27" s="19"/>
      <c r="AG27" s="19"/>
      <c r="AH27" s="19"/>
      <c r="AI27" s="19"/>
      <c r="AJ27" s="19"/>
      <c r="AK27" s="17"/>
      <c r="AL27" s="17"/>
      <c r="AM27" s="17"/>
      <c r="AN27" s="17"/>
      <c r="AO27" s="17"/>
    </row>
    <row r="28" spans="1:41" ht="17" x14ac:dyDescent="0.25">
      <c r="A28" s="21" t="s">
        <v>274</v>
      </c>
      <c r="B28" s="21"/>
      <c r="C28" s="9" t="s">
        <v>43</v>
      </c>
      <c r="D28" s="112" t="s">
        <v>1131</v>
      </c>
      <c r="E28" s="9"/>
      <c r="F28" s="21"/>
      <c r="G28" s="21"/>
      <c r="H28" s="21"/>
      <c r="I28" s="21"/>
      <c r="J28" s="11"/>
      <c r="K28" s="19"/>
      <c r="L28" s="19"/>
      <c r="M28" s="19"/>
      <c r="N28" s="19"/>
      <c r="O28" s="20"/>
      <c r="P28" s="19"/>
      <c r="Q28" s="19"/>
      <c r="R28" s="19"/>
      <c r="S28" s="19"/>
      <c r="T28" s="19"/>
      <c r="U28" s="19"/>
      <c r="V28" s="19"/>
      <c r="W28" s="19"/>
      <c r="X28" s="19"/>
      <c r="Y28" s="19"/>
      <c r="Z28" s="19"/>
      <c r="AA28" s="19"/>
      <c r="AB28" s="19"/>
      <c r="AC28" s="19"/>
      <c r="AD28" s="19"/>
      <c r="AE28" s="19"/>
      <c r="AF28" s="19"/>
      <c r="AG28" s="19"/>
      <c r="AH28" s="19"/>
      <c r="AI28" s="19"/>
      <c r="AJ28" s="19"/>
      <c r="AK28" s="17"/>
      <c r="AL28" s="17"/>
      <c r="AM28" s="17"/>
      <c r="AN28" s="17"/>
      <c r="AO28" s="17"/>
    </row>
    <row r="29" spans="1:41" ht="17" x14ac:dyDescent="0.25">
      <c r="A29" s="17" t="s">
        <v>206</v>
      </c>
      <c r="B29" s="9"/>
      <c r="C29" s="19" t="s">
        <v>43</v>
      </c>
      <c r="D29" s="18" t="s">
        <v>207</v>
      </c>
      <c r="E29" s="9"/>
      <c r="F29" s="19" t="s">
        <v>46</v>
      </c>
      <c r="G29" s="19"/>
      <c r="H29" s="19" t="s">
        <v>208</v>
      </c>
      <c r="I29" s="19"/>
      <c r="J29" s="19"/>
      <c r="K29" s="19"/>
      <c r="L29" s="9"/>
      <c r="M29" s="19"/>
      <c r="N29" s="19"/>
      <c r="O29" s="20"/>
      <c r="P29" s="20"/>
      <c r="Q29" s="19" t="s">
        <v>48</v>
      </c>
      <c r="R29" s="19"/>
      <c r="S29" s="19" t="s">
        <v>48</v>
      </c>
      <c r="T29" s="19" t="s">
        <v>48</v>
      </c>
      <c r="U29" s="19"/>
      <c r="V29" s="19" t="s">
        <v>48</v>
      </c>
      <c r="W29" s="19" t="s">
        <v>48</v>
      </c>
      <c r="X29" s="19"/>
      <c r="Y29" s="19"/>
      <c r="Z29" s="20"/>
      <c r="AA29" s="19"/>
      <c r="AB29" s="19" t="s">
        <v>48</v>
      </c>
      <c r="AC29" s="19"/>
      <c r="AD29" s="19"/>
      <c r="AE29" s="19"/>
      <c r="AF29" s="20"/>
      <c r="AG29" s="20"/>
      <c r="AH29" s="20"/>
      <c r="AI29" s="20"/>
      <c r="AJ29" s="20"/>
      <c r="AK29" s="17"/>
      <c r="AL29" s="17"/>
      <c r="AM29" s="17"/>
      <c r="AN29" s="17"/>
      <c r="AO29" s="17"/>
    </row>
    <row r="30" spans="1:41" ht="17" x14ac:dyDescent="0.25">
      <c r="A30" s="17" t="s">
        <v>648</v>
      </c>
      <c r="B30" s="9"/>
      <c r="C30" s="9" t="s">
        <v>43</v>
      </c>
      <c r="D30" s="21" t="s">
        <v>649</v>
      </c>
      <c r="E30" s="24" t="s">
        <v>650</v>
      </c>
      <c r="F30" s="19" t="s">
        <v>46</v>
      </c>
      <c r="G30" s="19"/>
      <c r="H30" s="19"/>
      <c r="I30" s="19"/>
      <c r="J30" s="19"/>
      <c r="K30" s="19"/>
      <c r="L30" s="19" t="s">
        <v>48</v>
      </c>
      <c r="M30" s="19"/>
      <c r="N30" s="19"/>
      <c r="O30" s="20"/>
      <c r="P30" s="19"/>
      <c r="Q30" s="19"/>
      <c r="R30" s="19"/>
      <c r="S30" s="19"/>
      <c r="T30" s="19"/>
      <c r="U30" s="19"/>
      <c r="V30" s="19"/>
      <c r="W30" s="19"/>
      <c r="X30" s="19"/>
      <c r="Y30" s="19"/>
      <c r="Z30" s="19"/>
      <c r="AA30" s="19"/>
      <c r="AB30" s="19"/>
      <c r="AC30" s="19"/>
      <c r="AD30" s="19"/>
      <c r="AE30" s="19"/>
      <c r="AF30" s="19"/>
      <c r="AG30" s="19"/>
      <c r="AH30" s="19"/>
      <c r="AI30" s="19" t="s">
        <v>48</v>
      </c>
      <c r="AJ30" s="19"/>
      <c r="AK30" s="17"/>
      <c r="AL30" s="17"/>
      <c r="AM30" s="17"/>
      <c r="AN30" s="17"/>
      <c r="AO30" s="17"/>
    </row>
    <row r="31" spans="1:41" ht="17" x14ac:dyDescent="0.25">
      <c r="A31" s="17" t="s">
        <v>372</v>
      </c>
      <c r="B31" s="9"/>
      <c r="C31" s="9" t="s">
        <v>43</v>
      </c>
      <c r="D31" s="112" t="s">
        <v>373</v>
      </c>
      <c r="E31" s="9"/>
      <c r="F31" s="19" t="s">
        <v>78</v>
      </c>
      <c r="G31" s="19"/>
      <c r="H31" s="19" t="s">
        <v>79</v>
      </c>
      <c r="I31" s="19"/>
      <c r="J31" s="19"/>
      <c r="K31" s="19"/>
      <c r="L31" s="19"/>
      <c r="M31" s="19"/>
      <c r="N31" s="19"/>
      <c r="O31" s="20"/>
      <c r="P31" s="19"/>
      <c r="Q31" s="19"/>
      <c r="R31" s="19" t="s">
        <v>48</v>
      </c>
      <c r="S31" s="19" t="s">
        <v>48</v>
      </c>
      <c r="T31" s="19" t="s">
        <v>48</v>
      </c>
      <c r="U31" s="19"/>
      <c r="V31" s="19"/>
      <c r="W31" s="19"/>
      <c r="X31" s="19"/>
      <c r="Y31" s="19"/>
      <c r="Z31" s="19"/>
      <c r="AA31" s="19"/>
      <c r="AB31" s="19"/>
      <c r="AC31" s="19"/>
      <c r="AD31" s="19"/>
      <c r="AE31" s="19"/>
      <c r="AF31" s="19"/>
      <c r="AG31" s="19"/>
      <c r="AH31" s="19"/>
      <c r="AI31" s="19"/>
      <c r="AJ31" s="19"/>
      <c r="AK31" s="17" t="s">
        <v>374</v>
      </c>
      <c r="AL31" s="17"/>
      <c r="AM31" s="17"/>
      <c r="AN31" s="17"/>
      <c r="AO31" s="17"/>
    </row>
    <row r="32" spans="1:41" ht="17" x14ac:dyDescent="0.25">
      <c r="A32" s="17" t="s">
        <v>209</v>
      </c>
      <c r="B32" s="9"/>
      <c r="C32" s="19" t="s">
        <v>43</v>
      </c>
      <c r="D32" s="23" t="s">
        <v>210</v>
      </c>
      <c r="E32" s="9"/>
      <c r="F32" s="19" t="s">
        <v>29</v>
      </c>
      <c r="G32" s="19"/>
      <c r="H32" s="19" t="s">
        <v>211</v>
      </c>
      <c r="I32" s="19"/>
      <c r="J32" s="19"/>
      <c r="K32" s="19"/>
      <c r="L32" s="9"/>
      <c r="M32" s="19"/>
      <c r="N32" s="19" t="s">
        <v>48</v>
      </c>
      <c r="O32" s="20"/>
      <c r="P32" s="19" t="s">
        <v>48</v>
      </c>
      <c r="Q32" s="19" t="s">
        <v>48</v>
      </c>
      <c r="R32" s="19"/>
      <c r="S32" s="19"/>
      <c r="T32" s="19" t="s">
        <v>48</v>
      </c>
      <c r="U32" s="19" t="s">
        <v>48</v>
      </c>
      <c r="V32" s="19" t="s">
        <v>48</v>
      </c>
      <c r="W32" s="19" t="s">
        <v>48</v>
      </c>
      <c r="X32" s="19"/>
      <c r="Y32" s="19"/>
      <c r="Z32" s="19" t="s">
        <v>48</v>
      </c>
      <c r="AA32" s="19"/>
      <c r="AB32" s="19" t="s">
        <v>48</v>
      </c>
      <c r="AC32" s="19"/>
      <c r="AD32" s="19"/>
      <c r="AE32" s="19"/>
      <c r="AF32" s="20"/>
      <c r="AG32" s="20"/>
      <c r="AH32" s="20"/>
      <c r="AI32" s="19"/>
      <c r="AJ32" s="19"/>
      <c r="AK32" s="17" t="s">
        <v>212</v>
      </c>
      <c r="AL32" s="17"/>
      <c r="AM32" s="17"/>
      <c r="AN32" s="17"/>
      <c r="AO32" s="17"/>
    </row>
    <row r="33" spans="1:41" ht="17" x14ac:dyDescent="0.25">
      <c r="A33" s="17" t="s">
        <v>60</v>
      </c>
      <c r="B33" s="24"/>
      <c r="C33" s="9" t="s">
        <v>43</v>
      </c>
      <c r="D33" s="112" t="s">
        <v>1161</v>
      </c>
      <c r="E33" s="9"/>
      <c r="F33" s="19" t="s">
        <v>46</v>
      </c>
      <c r="G33" s="19"/>
      <c r="H33" s="19" t="s">
        <v>47</v>
      </c>
      <c r="I33" s="21"/>
      <c r="J33" s="11" t="s">
        <v>48</v>
      </c>
      <c r="K33" s="19"/>
      <c r="L33" s="19"/>
      <c r="M33" s="11" t="s">
        <v>48</v>
      </c>
      <c r="N33" s="19"/>
      <c r="O33" s="20"/>
      <c r="P33" s="11" t="s">
        <v>48</v>
      </c>
      <c r="Q33" s="19"/>
      <c r="R33" s="19"/>
      <c r="S33" s="19"/>
      <c r="T33" s="19"/>
      <c r="U33" s="19"/>
      <c r="V33" s="19"/>
      <c r="W33" s="19"/>
      <c r="X33" s="11"/>
      <c r="Y33" s="11" t="s">
        <v>48</v>
      </c>
      <c r="Z33" s="19"/>
      <c r="AA33" s="19"/>
      <c r="AB33" s="19"/>
      <c r="AC33" s="19"/>
      <c r="AD33" s="19"/>
      <c r="AE33" s="19"/>
      <c r="AF33" s="19"/>
      <c r="AG33" s="19"/>
      <c r="AH33" s="19"/>
      <c r="AI33" s="19"/>
      <c r="AJ33" s="19"/>
      <c r="AK33" s="17"/>
      <c r="AL33" s="17"/>
      <c r="AM33" s="17"/>
      <c r="AN33" s="17"/>
      <c r="AO33" s="17"/>
    </row>
    <row r="34" spans="1:41" ht="17" x14ac:dyDescent="0.25">
      <c r="A34" s="17" t="s">
        <v>213</v>
      </c>
      <c r="B34" s="9"/>
      <c r="C34" s="19" t="s">
        <v>43</v>
      </c>
      <c r="D34" s="23" t="s">
        <v>214</v>
      </c>
      <c r="E34" s="9"/>
      <c r="F34" s="19" t="s">
        <v>146</v>
      </c>
      <c r="G34" s="19"/>
      <c r="H34" s="19" t="s">
        <v>215</v>
      </c>
      <c r="I34" s="19"/>
      <c r="J34" s="19"/>
      <c r="K34" s="19"/>
      <c r="L34" s="9"/>
      <c r="M34" s="19" t="s">
        <v>48</v>
      </c>
      <c r="N34" s="19"/>
      <c r="O34" s="20"/>
      <c r="P34" s="19"/>
      <c r="Q34" s="19"/>
      <c r="R34" s="19"/>
      <c r="S34" s="19"/>
      <c r="T34" s="19"/>
      <c r="U34" s="19"/>
      <c r="V34" s="19"/>
      <c r="W34" s="19"/>
      <c r="X34" s="19"/>
      <c r="Y34" s="19"/>
      <c r="Z34" s="20"/>
      <c r="AA34" s="19"/>
      <c r="AB34" s="19"/>
      <c r="AC34" s="19"/>
      <c r="AD34" s="19"/>
      <c r="AE34" s="19"/>
      <c r="AF34" s="20"/>
      <c r="AG34" s="20"/>
      <c r="AH34" s="20"/>
      <c r="AI34" s="19"/>
      <c r="AJ34" s="19"/>
      <c r="AK34" s="17"/>
      <c r="AL34" s="17"/>
      <c r="AM34" s="17"/>
      <c r="AN34" s="17"/>
      <c r="AO34" s="17"/>
    </row>
    <row r="35" spans="1:41" ht="17" x14ac:dyDescent="0.25">
      <c r="A35" s="21" t="s">
        <v>216</v>
      </c>
      <c r="B35" s="21"/>
      <c r="C35" s="9" t="s">
        <v>43</v>
      </c>
      <c r="D35" s="21" t="s">
        <v>217</v>
      </c>
      <c r="E35" s="9"/>
      <c r="F35" s="21"/>
      <c r="G35" s="21"/>
      <c r="H35" s="21"/>
      <c r="I35" s="21"/>
      <c r="J35" s="11"/>
      <c r="K35" s="19"/>
      <c r="L35" s="19"/>
      <c r="M35" s="19"/>
      <c r="N35" s="19"/>
      <c r="O35" s="20"/>
      <c r="P35" s="19"/>
      <c r="Q35" s="19"/>
      <c r="R35" s="19"/>
      <c r="S35" s="19"/>
      <c r="T35" s="19"/>
      <c r="U35" s="19"/>
      <c r="V35" s="19"/>
      <c r="W35" s="19"/>
      <c r="X35" s="19"/>
      <c r="Y35" s="19"/>
      <c r="Z35" s="19"/>
      <c r="AA35" s="19"/>
      <c r="AB35" s="19"/>
      <c r="AC35" s="19"/>
      <c r="AD35" s="19"/>
      <c r="AE35" s="19"/>
      <c r="AF35" s="19"/>
      <c r="AG35" s="19"/>
      <c r="AH35" s="19"/>
      <c r="AI35" s="19"/>
      <c r="AJ35" s="19"/>
      <c r="AK35" s="17"/>
      <c r="AL35" s="17"/>
      <c r="AM35" s="17"/>
      <c r="AN35" s="17"/>
      <c r="AO35" s="17"/>
    </row>
    <row r="36" spans="1:41" ht="126" x14ac:dyDescent="0.25">
      <c r="A36" s="17" t="s">
        <v>218</v>
      </c>
      <c r="B36" s="28" t="s">
        <v>219</v>
      </c>
      <c r="C36" s="29" t="s">
        <v>43</v>
      </c>
      <c r="D36" s="22" t="s">
        <v>220</v>
      </c>
      <c r="E36" s="9"/>
      <c r="F36" s="19" t="s">
        <v>46</v>
      </c>
      <c r="G36" s="19"/>
      <c r="H36" s="19" t="s">
        <v>47</v>
      </c>
      <c r="I36" s="21"/>
      <c r="J36" s="11"/>
      <c r="K36" s="19"/>
      <c r="L36" s="19"/>
      <c r="M36" s="19"/>
      <c r="N36" s="19"/>
      <c r="O36" s="20"/>
      <c r="P36" s="11" t="s">
        <v>48</v>
      </c>
      <c r="Q36" s="19"/>
      <c r="R36" s="19"/>
      <c r="S36" s="19"/>
      <c r="T36" s="19"/>
      <c r="U36" s="19"/>
      <c r="V36" s="19"/>
      <c r="W36" s="19"/>
      <c r="X36" s="19"/>
      <c r="Y36" s="19"/>
      <c r="Z36" s="19"/>
      <c r="AA36" s="19"/>
      <c r="AB36" s="19"/>
      <c r="AC36" s="19"/>
      <c r="AD36" s="19"/>
      <c r="AE36" s="19"/>
      <c r="AF36" s="19"/>
      <c r="AG36" s="19"/>
      <c r="AH36" s="19"/>
      <c r="AI36" s="11" t="s">
        <v>48</v>
      </c>
      <c r="AJ36" s="19"/>
      <c r="AK36" s="17"/>
      <c r="AL36" s="17"/>
      <c r="AM36" s="17"/>
      <c r="AN36" s="17"/>
      <c r="AO36" s="17"/>
    </row>
    <row r="37" spans="1:41" ht="17" x14ac:dyDescent="0.25">
      <c r="A37" s="17" t="s">
        <v>221</v>
      </c>
      <c r="B37" s="9"/>
      <c r="C37" s="9" t="s">
        <v>136</v>
      </c>
      <c r="D37" s="22" t="s">
        <v>222</v>
      </c>
      <c r="E37" s="9"/>
      <c r="F37" s="19" t="s">
        <v>78</v>
      </c>
      <c r="G37" s="19"/>
      <c r="H37" s="19" t="s">
        <v>223</v>
      </c>
      <c r="I37" s="19"/>
      <c r="J37" s="19"/>
      <c r="K37" s="19"/>
      <c r="L37" s="19"/>
      <c r="M37" s="19" t="s">
        <v>48</v>
      </c>
      <c r="N37" s="19" t="s">
        <v>48</v>
      </c>
      <c r="O37" s="20"/>
      <c r="P37" s="19" t="s">
        <v>48</v>
      </c>
      <c r="Q37" s="19" t="s">
        <v>48</v>
      </c>
      <c r="R37" s="19"/>
      <c r="S37" s="19" t="s">
        <v>48</v>
      </c>
      <c r="T37" s="19" t="s">
        <v>48</v>
      </c>
      <c r="U37" s="19"/>
      <c r="V37" s="19" t="s">
        <v>48</v>
      </c>
      <c r="W37" s="19"/>
      <c r="X37" s="19" t="s">
        <v>48</v>
      </c>
      <c r="Y37" s="19"/>
      <c r="Z37" s="19"/>
      <c r="AA37" s="19"/>
      <c r="AB37" s="19"/>
      <c r="AC37" s="19"/>
      <c r="AD37" s="19"/>
      <c r="AE37" s="19"/>
      <c r="AF37" s="19"/>
      <c r="AG37" s="19"/>
      <c r="AH37" s="19"/>
      <c r="AI37" s="19" t="s">
        <v>48</v>
      </c>
      <c r="AJ37" s="19"/>
      <c r="AK37" s="17"/>
      <c r="AL37" s="17"/>
      <c r="AM37" s="17"/>
      <c r="AN37" s="17"/>
      <c r="AO37" s="17"/>
    </row>
    <row r="38" spans="1:41" ht="17" x14ac:dyDescent="0.25">
      <c r="A38" s="17" t="s">
        <v>228</v>
      </c>
      <c r="B38" s="9"/>
      <c r="C38" s="19" t="s">
        <v>43</v>
      </c>
      <c r="D38" s="18" t="s">
        <v>229</v>
      </c>
      <c r="E38" s="9"/>
      <c r="F38" s="19" t="s">
        <v>147</v>
      </c>
      <c r="G38" s="19"/>
      <c r="H38" s="19" t="s">
        <v>148</v>
      </c>
      <c r="I38" s="19"/>
      <c r="J38" s="19"/>
      <c r="K38" s="19"/>
      <c r="L38" s="9"/>
      <c r="M38" s="19" t="s">
        <v>48</v>
      </c>
      <c r="N38" s="19" t="s">
        <v>48</v>
      </c>
      <c r="O38" s="20"/>
      <c r="P38" s="20"/>
      <c r="Q38" s="19" t="s">
        <v>48</v>
      </c>
      <c r="R38" s="19" t="s">
        <v>48</v>
      </c>
      <c r="S38" s="19" t="s">
        <v>48</v>
      </c>
      <c r="T38" s="19" t="s">
        <v>48</v>
      </c>
      <c r="U38" s="19"/>
      <c r="V38" s="19" t="s">
        <v>48</v>
      </c>
      <c r="W38" s="19"/>
      <c r="X38" s="19"/>
      <c r="Y38" s="19"/>
      <c r="Z38" s="20"/>
      <c r="AA38" s="19"/>
      <c r="AB38" s="19"/>
      <c r="AC38" s="19"/>
      <c r="AD38" s="19" t="s">
        <v>48</v>
      </c>
      <c r="AE38" s="19"/>
      <c r="AF38" s="20"/>
      <c r="AG38" s="20"/>
      <c r="AH38" s="20"/>
      <c r="AI38" s="19" t="s">
        <v>48</v>
      </c>
      <c r="AJ38" s="20"/>
      <c r="AK38" s="17"/>
      <c r="AL38" s="17"/>
      <c r="AM38" s="17"/>
      <c r="AN38" s="17"/>
      <c r="AO38" s="17"/>
    </row>
    <row r="39" spans="1:41" ht="17" x14ac:dyDescent="0.25">
      <c r="A39" s="17" t="s">
        <v>230</v>
      </c>
      <c r="B39" s="9"/>
      <c r="C39" s="19" t="s">
        <v>43</v>
      </c>
      <c r="D39" s="23" t="s">
        <v>231</v>
      </c>
      <c r="E39" s="9"/>
      <c r="F39" s="19" t="s">
        <v>95</v>
      </c>
      <c r="G39" s="19"/>
      <c r="H39" s="19" t="e" vm="1">
        <v>#VALUE!</v>
      </c>
      <c r="I39" s="19"/>
      <c r="J39" s="19"/>
      <c r="K39" s="19"/>
      <c r="L39" s="9"/>
      <c r="M39" s="19"/>
      <c r="N39" s="19" t="s">
        <v>48</v>
      </c>
      <c r="O39" s="20"/>
      <c r="P39" s="19" t="s">
        <v>48</v>
      </c>
      <c r="Q39" s="19" t="s">
        <v>48</v>
      </c>
      <c r="R39" s="19"/>
      <c r="S39" s="19" t="s">
        <v>48</v>
      </c>
      <c r="T39" s="20"/>
      <c r="U39" s="19"/>
      <c r="V39" s="19" t="s">
        <v>48</v>
      </c>
      <c r="W39" s="19" t="s">
        <v>48</v>
      </c>
      <c r="X39" s="19" t="s">
        <v>48</v>
      </c>
      <c r="Y39" s="19"/>
      <c r="Z39" s="20"/>
      <c r="AA39" s="19"/>
      <c r="AB39" s="19" t="s">
        <v>48</v>
      </c>
      <c r="AC39" s="19"/>
      <c r="AD39" s="19"/>
      <c r="AE39" s="19"/>
      <c r="AF39" s="20"/>
      <c r="AG39" s="20"/>
      <c r="AH39" s="20"/>
      <c r="AI39" s="20"/>
      <c r="AJ39" s="20"/>
      <c r="AK39" s="17" t="s">
        <v>232</v>
      </c>
      <c r="AL39" s="17"/>
      <c r="AM39" s="17"/>
      <c r="AN39" s="17"/>
      <c r="AO39" s="17"/>
    </row>
    <row r="40" spans="1:41" ht="17" x14ac:dyDescent="0.25">
      <c r="A40" s="17" t="s">
        <v>233</v>
      </c>
      <c r="B40" s="9"/>
      <c r="C40" s="19" t="s">
        <v>43</v>
      </c>
      <c r="D40" s="23" t="s">
        <v>234</v>
      </c>
      <c r="E40" s="9"/>
      <c r="F40" s="19" t="s">
        <v>84</v>
      </c>
      <c r="G40" s="19"/>
      <c r="H40" s="19" t="s">
        <v>235</v>
      </c>
      <c r="I40" s="19"/>
      <c r="J40" s="19"/>
      <c r="K40" s="19"/>
      <c r="L40" s="9"/>
      <c r="M40" s="19"/>
      <c r="N40" s="19"/>
      <c r="O40" s="20"/>
      <c r="P40" s="20"/>
      <c r="Q40" s="19" t="s">
        <v>48</v>
      </c>
      <c r="R40" s="19" t="s">
        <v>48</v>
      </c>
      <c r="S40" s="19" t="s">
        <v>48</v>
      </c>
      <c r="T40" s="19" t="s">
        <v>48</v>
      </c>
      <c r="U40" s="19" t="s">
        <v>48</v>
      </c>
      <c r="V40" s="19" t="s">
        <v>48</v>
      </c>
      <c r="W40" s="19" t="s">
        <v>48</v>
      </c>
      <c r="X40" s="19" t="s">
        <v>48</v>
      </c>
      <c r="Y40" s="19"/>
      <c r="Z40" s="20"/>
      <c r="AA40" s="19" t="s">
        <v>48</v>
      </c>
      <c r="AB40" s="19"/>
      <c r="AC40" s="19"/>
      <c r="AD40" s="19"/>
      <c r="AE40" s="19"/>
      <c r="AF40" s="20"/>
      <c r="AG40" s="20"/>
      <c r="AH40" s="20"/>
      <c r="AI40" s="19"/>
      <c r="AJ40" s="20"/>
      <c r="AK40" s="17"/>
      <c r="AL40" s="17"/>
      <c r="AM40" s="17"/>
      <c r="AN40" s="17"/>
      <c r="AO40" s="17"/>
    </row>
    <row r="41" spans="1:41" ht="17" x14ac:dyDescent="0.25">
      <c r="A41" s="17" t="s">
        <v>236</v>
      </c>
      <c r="B41" s="9"/>
      <c r="C41" s="9" t="s">
        <v>43</v>
      </c>
      <c r="D41" s="23" t="s">
        <v>237</v>
      </c>
      <c r="E41" s="9"/>
      <c r="F41" s="19" t="s">
        <v>95</v>
      </c>
      <c r="G41" s="19"/>
      <c r="H41" s="19" t="e" vm="1">
        <v>#VALUE!</v>
      </c>
      <c r="I41" s="19"/>
      <c r="J41" s="19"/>
      <c r="K41" s="19"/>
      <c r="L41" s="19"/>
      <c r="M41" s="19"/>
      <c r="N41" s="19" t="s">
        <v>48</v>
      </c>
      <c r="O41" s="20"/>
      <c r="P41" s="19"/>
      <c r="Q41" s="19" t="s">
        <v>48</v>
      </c>
      <c r="R41" s="19"/>
      <c r="S41" s="19" t="s">
        <v>48</v>
      </c>
      <c r="T41" s="19"/>
      <c r="U41" s="19"/>
      <c r="V41" s="19"/>
      <c r="W41" s="19"/>
      <c r="X41" s="19"/>
      <c r="Y41" s="19"/>
      <c r="Z41" s="20"/>
      <c r="AA41" s="19"/>
      <c r="AB41" s="19"/>
      <c r="AC41" s="19"/>
      <c r="AD41" s="19"/>
      <c r="AE41" s="19"/>
      <c r="AF41" s="20"/>
      <c r="AG41" s="20"/>
      <c r="AH41" s="20"/>
      <c r="AI41" s="19" t="s">
        <v>48</v>
      </c>
      <c r="AJ41" s="19"/>
      <c r="AK41" s="17"/>
      <c r="AL41" s="17"/>
      <c r="AM41" s="17"/>
      <c r="AN41" s="17"/>
      <c r="AO41" s="17"/>
    </row>
    <row r="42" spans="1:41" ht="17" x14ac:dyDescent="0.25">
      <c r="A42" s="21" t="s">
        <v>238</v>
      </c>
      <c r="B42" s="21"/>
      <c r="C42" s="21"/>
      <c r="D42" s="21" t="s">
        <v>239</v>
      </c>
      <c r="E42" s="9"/>
      <c r="F42" s="19"/>
      <c r="G42" s="19"/>
      <c r="H42" s="19"/>
      <c r="I42" s="19"/>
      <c r="J42" s="19"/>
      <c r="K42" s="19"/>
      <c r="L42" s="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7"/>
      <c r="AL42" s="17"/>
      <c r="AM42" s="17"/>
      <c r="AN42" s="17"/>
      <c r="AO42" s="17"/>
    </row>
    <row r="43" spans="1:41" ht="17" x14ac:dyDescent="0.25">
      <c r="A43" s="21" t="s">
        <v>49</v>
      </c>
      <c r="B43" s="21"/>
      <c r="C43" s="9" t="s">
        <v>43</v>
      </c>
      <c r="D43" s="112" t="s">
        <v>1127</v>
      </c>
      <c r="E43" s="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7"/>
      <c r="AL43" s="17"/>
      <c r="AM43" s="17"/>
      <c r="AN43" s="17"/>
      <c r="AO43" s="17"/>
    </row>
    <row r="44" spans="1:41" ht="17" x14ac:dyDescent="0.25">
      <c r="A44" s="21" t="s">
        <v>248</v>
      </c>
      <c r="B44" s="21"/>
      <c r="C44" s="9"/>
      <c r="D44" s="21" t="s">
        <v>249</v>
      </c>
      <c r="E44" s="9"/>
      <c r="F44" s="21"/>
      <c r="G44" s="21"/>
      <c r="H44" s="21"/>
      <c r="I44" s="21"/>
      <c r="J44" s="11"/>
      <c r="K44" s="19"/>
      <c r="L44" s="19"/>
      <c r="M44" s="19"/>
      <c r="N44" s="19"/>
      <c r="O44" s="20"/>
      <c r="P44" s="19"/>
      <c r="Q44" s="19"/>
      <c r="R44" s="19"/>
      <c r="S44" s="19"/>
      <c r="T44" s="19"/>
      <c r="U44" s="19"/>
      <c r="V44" s="19"/>
      <c r="W44" s="19"/>
      <c r="X44" s="19"/>
      <c r="Y44" s="19"/>
      <c r="Z44" s="19"/>
      <c r="AA44" s="19"/>
      <c r="AB44" s="19"/>
      <c r="AC44" s="19"/>
      <c r="AD44" s="19"/>
      <c r="AE44" s="19"/>
      <c r="AF44" s="19"/>
      <c r="AG44" s="19"/>
      <c r="AH44" s="19"/>
      <c r="AI44" s="19"/>
      <c r="AJ44" s="19"/>
      <c r="AK44" s="17"/>
      <c r="AL44" s="17"/>
      <c r="AM44" s="17"/>
      <c r="AN44" s="17"/>
      <c r="AO44" s="17"/>
    </row>
    <row r="45" spans="1:41" ht="17" x14ac:dyDescent="0.25">
      <c r="A45" s="21" t="s">
        <v>246</v>
      </c>
      <c r="B45" s="21"/>
      <c r="C45" s="9" t="s">
        <v>43</v>
      </c>
      <c r="D45" s="21" t="s">
        <v>247</v>
      </c>
      <c r="E45" s="9"/>
      <c r="F45" s="21"/>
      <c r="G45" s="21"/>
      <c r="H45" s="21"/>
      <c r="I45" s="21"/>
      <c r="J45" s="11"/>
      <c r="K45" s="19"/>
      <c r="L45" s="19"/>
      <c r="M45" s="19"/>
      <c r="N45" s="19"/>
      <c r="O45" s="20"/>
      <c r="P45" s="19"/>
      <c r="Q45" s="19"/>
      <c r="R45" s="19"/>
      <c r="S45" s="19"/>
      <c r="T45" s="19"/>
      <c r="U45" s="19"/>
      <c r="V45" s="19"/>
      <c r="W45" s="19"/>
      <c r="X45" s="19"/>
      <c r="Y45" s="19"/>
      <c r="Z45" s="19"/>
      <c r="AA45" s="19"/>
      <c r="AB45" s="19"/>
      <c r="AC45" s="19"/>
      <c r="AD45" s="19"/>
      <c r="AE45" s="19"/>
      <c r="AF45" s="19"/>
      <c r="AG45" s="19"/>
      <c r="AH45" s="19"/>
      <c r="AI45" s="19"/>
      <c r="AJ45" s="19"/>
      <c r="AK45" s="17"/>
      <c r="AL45" s="17"/>
      <c r="AM45" s="17"/>
      <c r="AN45" s="17"/>
      <c r="AO45" s="17"/>
    </row>
    <row r="46" spans="1:41" ht="17" x14ac:dyDescent="0.25">
      <c r="A46" s="17" t="s">
        <v>61</v>
      </c>
      <c r="B46" s="9"/>
      <c r="C46" s="9" t="s">
        <v>43</v>
      </c>
      <c r="D46" s="22" t="s">
        <v>62</v>
      </c>
      <c r="E46" s="19"/>
      <c r="F46" s="19" t="s">
        <v>63</v>
      </c>
      <c r="G46" s="19"/>
      <c r="H46" s="19" t="s">
        <v>64</v>
      </c>
      <c r="I46" s="19"/>
      <c r="J46" s="19"/>
      <c r="K46" s="19"/>
      <c r="L46" s="19"/>
      <c r="M46" s="19"/>
      <c r="N46" s="19"/>
      <c r="O46" s="20"/>
      <c r="P46" s="19" t="s">
        <v>48</v>
      </c>
      <c r="Q46" s="19"/>
      <c r="R46" s="19"/>
      <c r="S46" s="19"/>
      <c r="T46" s="19" t="s">
        <v>48</v>
      </c>
      <c r="U46" s="19"/>
      <c r="V46" s="19"/>
      <c r="W46" s="19"/>
      <c r="X46" s="19"/>
      <c r="Y46" s="19"/>
      <c r="Z46" s="19"/>
      <c r="AA46" s="19"/>
      <c r="AB46" s="19"/>
      <c r="AC46" s="19"/>
      <c r="AD46" s="19"/>
      <c r="AE46" s="19"/>
      <c r="AF46" s="19"/>
      <c r="AG46" s="19"/>
      <c r="AH46" s="19"/>
      <c r="AI46" s="19"/>
      <c r="AJ46" s="19"/>
      <c r="AK46" s="17"/>
      <c r="AL46" s="17"/>
      <c r="AM46" s="17"/>
      <c r="AN46" s="17"/>
      <c r="AO46" s="19"/>
    </row>
    <row r="47" spans="1:41" ht="17" x14ac:dyDescent="0.25">
      <c r="A47" s="21" t="s">
        <v>159</v>
      </c>
      <c r="B47" s="21"/>
      <c r="C47" s="21"/>
      <c r="D47" s="21" t="s">
        <v>160</v>
      </c>
      <c r="E47" s="9"/>
      <c r="F47" s="19"/>
      <c r="G47" s="19"/>
      <c r="H47" s="19"/>
      <c r="I47" s="19"/>
      <c r="J47" s="19"/>
      <c r="K47" s="19"/>
      <c r="L47" s="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7"/>
      <c r="AL47" s="17"/>
      <c r="AM47" s="17"/>
      <c r="AN47" s="17"/>
      <c r="AO47" s="17"/>
    </row>
    <row r="48" spans="1:41" ht="17" x14ac:dyDescent="0.25">
      <c r="A48" s="17" t="s">
        <v>250</v>
      </c>
      <c r="B48" s="9"/>
      <c r="C48" s="9" t="s">
        <v>43</v>
      </c>
      <c r="D48" s="18" t="s">
        <v>251</v>
      </c>
      <c r="E48" s="9"/>
      <c r="F48" s="19" t="s">
        <v>252</v>
      </c>
      <c r="G48" s="19"/>
      <c r="H48" s="19" t="s">
        <v>253</v>
      </c>
      <c r="I48" s="19"/>
      <c r="J48" s="19"/>
      <c r="K48" s="19"/>
      <c r="L48" s="19"/>
      <c r="M48" s="19" t="s">
        <v>48</v>
      </c>
      <c r="N48" s="19"/>
      <c r="O48" s="20"/>
      <c r="P48" s="19"/>
      <c r="Q48" s="19"/>
      <c r="R48" s="19" t="s">
        <v>48</v>
      </c>
      <c r="S48" s="19"/>
      <c r="T48" s="19"/>
      <c r="U48" s="19" t="s">
        <v>48</v>
      </c>
      <c r="V48" s="19"/>
      <c r="W48" s="19"/>
      <c r="X48" s="19"/>
      <c r="Y48" s="19"/>
      <c r="Z48" s="20"/>
      <c r="AA48" s="19"/>
      <c r="AB48" s="19"/>
      <c r="AC48" s="19"/>
      <c r="AD48" s="19"/>
      <c r="AE48" s="19"/>
      <c r="AF48" s="20"/>
      <c r="AG48" s="20"/>
      <c r="AH48" s="20"/>
      <c r="AI48" s="19" t="s">
        <v>48</v>
      </c>
      <c r="AJ48" s="19"/>
      <c r="AK48" s="17"/>
      <c r="AL48" s="17"/>
      <c r="AM48" s="17"/>
      <c r="AN48" s="17"/>
      <c r="AO48" s="17"/>
    </row>
    <row r="49" spans="1:41" ht="17" x14ac:dyDescent="0.25">
      <c r="A49" s="21" t="s">
        <v>254</v>
      </c>
      <c r="B49" s="21"/>
      <c r="C49" s="21"/>
      <c r="D49" s="21" t="s">
        <v>255</v>
      </c>
      <c r="E49" s="9"/>
      <c r="F49" s="19"/>
      <c r="G49" s="19"/>
      <c r="H49" s="19"/>
      <c r="I49" s="19"/>
      <c r="J49" s="19"/>
      <c r="K49" s="19"/>
      <c r="L49" s="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7"/>
      <c r="AL49" s="17"/>
      <c r="AM49" s="17"/>
      <c r="AN49" s="17"/>
      <c r="AO49" s="17"/>
    </row>
    <row r="50" spans="1:41" ht="17" x14ac:dyDescent="0.25">
      <c r="A50" s="17" t="s">
        <v>242</v>
      </c>
      <c r="B50" s="9"/>
      <c r="C50" s="19" t="s">
        <v>43</v>
      </c>
      <c r="D50" s="23" t="s">
        <v>243</v>
      </c>
      <c r="E50" s="9"/>
      <c r="F50" s="19" t="s">
        <v>84</v>
      </c>
      <c r="G50" s="19"/>
      <c r="H50" s="19" t="e" vm="2">
        <v>#VALUE!</v>
      </c>
      <c r="I50" s="19"/>
      <c r="J50" s="19"/>
      <c r="K50" s="19"/>
      <c r="L50" s="9"/>
      <c r="M50" s="19"/>
      <c r="N50" s="19"/>
      <c r="O50" s="20"/>
      <c r="P50" s="20"/>
      <c r="Q50" s="19" t="s">
        <v>48</v>
      </c>
      <c r="R50" s="19"/>
      <c r="S50" s="19" t="s">
        <v>48</v>
      </c>
      <c r="T50" s="20"/>
      <c r="U50" s="19"/>
      <c r="V50" s="19" t="s">
        <v>48</v>
      </c>
      <c r="W50" s="19"/>
      <c r="X50" s="19"/>
      <c r="Y50" s="19"/>
      <c r="Z50" s="20"/>
      <c r="AA50" s="19"/>
      <c r="AB50" s="19"/>
      <c r="AC50" s="19"/>
      <c r="AD50" s="19"/>
      <c r="AE50" s="19"/>
      <c r="AF50" s="20"/>
      <c r="AG50" s="20"/>
      <c r="AH50" s="20"/>
      <c r="AI50" s="19"/>
      <c r="AJ50" s="20"/>
      <c r="AK50" s="17"/>
      <c r="AL50" s="17"/>
      <c r="AM50" s="17"/>
      <c r="AN50" s="17"/>
      <c r="AO50" s="17"/>
    </row>
    <row r="51" spans="1:41" ht="17" x14ac:dyDescent="0.25">
      <c r="A51" s="21" t="s">
        <v>256</v>
      </c>
      <c r="B51" s="21"/>
      <c r="C51" s="9" t="s">
        <v>43</v>
      </c>
      <c r="D51" s="22" t="s">
        <v>257</v>
      </c>
      <c r="E51" s="9"/>
      <c r="F51" s="21"/>
      <c r="G51" s="21"/>
      <c r="H51" s="21"/>
      <c r="I51" s="21"/>
      <c r="J51" s="11"/>
      <c r="K51" s="19"/>
      <c r="L51" s="19"/>
      <c r="M51" s="19"/>
      <c r="N51" s="19"/>
      <c r="O51" s="20"/>
      <c r="P51" s="19"/>
      <c r="Q51" s="19"/>
      <c r="R51" s="19"/>
      <c r="S51" s="19"/>
      <c r="T51" s="19"/>
      <c r="U51" s="19"/>
      <c r="V51" s="19"/>
      <c r="W51" s="19"/>
      <c r="X51" s="19"/>
      <c r="Y51" s="19"/>
      <c r="Z51" s="19"/>
      <c r="AA51" s="19"/>
      <c r="AB51" s="19"/>
      <c r="AC51" s="19"/>
      <c r="AD51" s="19"/>
      <c r="AE51" s="19"/>
      <c r="AF51" s="19"/>
      <c r="AG51" s="19"/>
      <c r="AH51" s="19"/>
      <c r="AI51" s="19"/>
      <c r="AJ51" s="19"/>
      <c r="AK51" s="17"/>
      <c r="AL51" s="17"/>
      <c r="AM51" s="17"/>
      <c r="AN51" s="17"/>
      <c r="AO51" s="17"/>
    </row>
    <row r="52" spans="1:41" ht="17" x14ac:dyDescent="0.25">
      <c r="A52" s="21" t="s">
        <v>588</v>
      </c>
      <c r="B52" s="21"/>
      <c r="C52" s="9" t="s">
        <v>43</v>
      </c>
      <c r="D52" s="112" t="s">
        <v>1141</v>
      </c>
      <c r="E52" s="9"/>
      <c r="F52" s="21"/>
      <c r="G52" s="21"/>
      <c r="H52" s="21"/>
      <c r="I52" s="21"/>
      <c r="J52" s="11"/>
      <c r="K52" s="19"/>
      <c r="L52" s="19"/>
      <c r="M52" s="19"/>
      <c r="N52" s="19"/>
      <c r="O52" s="20"/>
      <c r="P52" s="19"/>
      <c r="Q52" s="19"/>
      <c r="R52" s="19"/>
      <c r="S52" s="19"/>
      <c r="T52" s="19"/>
      <c r="U52" s="19"/>
      <c r="V52" s="19"/>
      <c r="W52" s="19"/>
      <c r="X52" s="19"/>
      <c r="Y52" s="19"/>
      <c r="Z52" s="19"/>
      <c r="AA52" s="19"/>
      <c r="AB52" s="19"/>
      <c r="AC52" s="19"/>
      <c r="AD52" s="19"/>
      <c r="AE52" s="19"/>
      <c r="AF52" s="19"/>
      <c r="AG52" s="19"/>
      <c r="AH52" s="19"/>
      <c r="AI52" s="19"/>
      <c r="AJ52" s="19"/>
      <c r="AK52" s="17"/>
      <c r="AL52" s="17"/>
      <c r="AM52" s="17"/>
      <c r="AN52" s="17"/>
      <c r="AO52" s="17"/>
    </row>
    <row r="53" spans="1:41" ht="17" x14ac:dyDescent="0.25">
      <c r="A53" s="21" t="s">
        <v>282</v>
      </c>
      <c r="B53" s="21"/>
      <c r="C53" s="9" t="s">
        <v>43</v>
      </c>
      <c r="D53" s="112" t="s">
        <v>1133</v>
      </c>
      <c r="E53" s="9"/>
      <c r="F53" s="21"/>
      <c r="G53" s="21"/>
      <c r="H53" s="21"/>
      <c r="I53" s="21"/>
      <c r="J53" s="11"/>
      <c r="K53" s="19"/>
      <c r="L53" s="19"/>
      <c r="M53" s="19"/>
      <c r="N53" s="19"/>
      <c r="O53" s="20"/>
      <c r="P53" s="19"/>
      <c r="Q53" s="19"/>
      <c r="R53" s="19"/>
      <c r="S53" s="19"/>
      <c r="T53" s="19"/>
      <c r="U53" s="19"/>
      <c r="V53" s="19"/>
      <c r="W53" s="19"/>
      <c r="X53" s="19"/>
      <c r="Y53" s="19"/>
      <c r="Z53" s="19"/>
      <c r="AA53" s="19"/>
      <c r="AB53" s="19"/>
      <c r="AC53" s="19"/>
      <c r="AD53" s="19"/>
      <c r="AE53" s="19"/>
      <c r="AF53" s="19"/>
      <c r="AG53" s="19"/>
      <c r="AH53" s="19"/>
      <c r="AI53" s="19"/>
      <c r="AJ53" s="19"/>
      <c r="AK53" s="17"/>
      <c r="AL53" s="17"/>
      <c r="AM53" s="17"/>
      <c r="AN53" s="17"/>
      <c r="AO53" s="17"/>
    </row>
    <row r="54" spans="1:41" ht="17" x14ac:dyDescent="0.25">
      <c r="A54" s="21" t="s">
        <v>261</v>
      </c>
      <c r="B54" s="21"/>
      <c r="C54" s="21"/>
      <c r="D54" s="21" t="s">
        <v>262</v>
      </c>
      <c r="E54" s="9"/>
      <c r="F54" s="19"/>
      <c r="G54" s="19"/>
      <c r="H54" s="19"/>
      <c r="I54" s="19"/>
      <c r="J54" s="19"/>
      <c r="K54" s="19"/>
      <c r="L54" s="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7"/>
      <c r="AL54" s="17"/>
      <c r="AM54" s="17"/>
      <c r="AN54" s="17"/>
      <c r="AO54" s="17"/>
    </row>
    <row r="55" spans="1:41" ht="17" x14ac:dyDescent="0.25">
      <c r="A55" s="21" t="s">
        <v>182</v>
      </c>
      <c r="B55" s="21"/>
      <c r="C55" s="9" t="s">
        <v>43</v>
      </c>
      <c r="D55" s="22" t="s">
        <v>183</v>
      </c>
      <c r="E55" s="9"/>
      <c r="F55" s="21"/>
      <c r="G55" s="21"/>
      <c r="H55" s="21"/>
      <c r="I55" s="21"/>
      <c r="J55" s="11"/>
      <c r="K55" s="19"/>
      <c r="L55" s="19"/>
      <c r="M55" s="19"/>
      <c r="N55" s="19"/>
      <c r="O55" s="20"/>
      <c r="P55" s="19"/>
      <c r="Q55" s="19"/>
      <c r="R55" s="19"/>
      <c r="S55" s="19"/>
      <c r="T55" s="19"/>
      <c r="U55" s="19"/>
      <c r="V55" s="19"/>
      <c r="W55" s="19"/>
      <c r="X55" s="19"/>
      <c r="Y55" s="19"/>
      <c r="Z55" s="19"/>
      <c r="AA55" s="19"/>
      <c r="AB55" s="19"/>
      <c r="AC55" s="19"/>
      <c r="AD55" s="19"/>
      <c r="AE55" s="19"/>
      <c r="AF55" s="19"/>
      <c r="AG55" s="19"/>
      <c r="AH55" s="19"/>
      <c r="AI55" s="19"/>
      <c r="AJ55" s="19"/>
      <c r="AK55" s="17"/>
      <c r="AL55" s="17"/>
      <c r="AM55" s="17"/>
      <c r="AN55" s="17"/>
      <c r="AO55" s="17"/>
    </row>
    <row r="56" spans="1:41" ht="17" x14ac:dyDescent="0.25">
      <c r="A56" s="21" t="s">
        <v>264</v>
      </c>
      <c r="B56" s="21"/>
      <c r="C56" s="21"/>
      <c r="D56" s="22" t="s">
        <v>265</v>
      </c>
      <c r="E56" s="9"/>
      <c r="F56" s="19"/>
      <c r="G56" s="19"/>
      <c r="H56" s="19"/>
      <c r="I56" s="19"/>
      <c r="J56" s="19"/>
      <c r="K56" s="19"/>
      <c r="L56" s="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7"/>
      <c r="AL56" s="17"/>
      <c r="AM56" s="17"/>
      <c r="AN56" s="17"/>
      <c r="AO56" s="17"/>
    </row>
    <row r="57" spans="1:41" ht="17" x14ac:dyDescent="0.25">
      <c r="A57" s="21" t="s">
        <v>266</v>
      </c>
      <c r="B57" s="21"/>
      <c r="C57" s="9" t="s">
        <v>43</v>
      </c>
      <c r="D57" s="22" t="s">
        <v>267</v>
      </c>
      <c r="E57" s="9"/>
      <c r="F57" s="21" t="s">
        <v>95</v>
      </c>
      <c r="G57" s="21"/>
      <c r="H57" s="21" t="s">
        <v>130</v>
      </c>
      <c r="I57" s="21"/>
      <c r="J57" s="11"/>
      <c r="K57" s="19" t="s">
        <v>48</v>
      </c>
      <c r="L57" s="19"/>
      <c r="M57" s="19"/>
      <c r="N57" s="19" t="s">
        <v>48</v>
      </c>
      <c r="O57" s="20"/>
      <c r="P57" s="19" t="s">
        <v>48</v>
      </c>
      <c r="Q57" s="19"/>
      <c r="R57" s="19"/>
      <c r="S57" s="19"/>
      <c r="T57" s="19" t="s">
        <v>48</v>
      </c>
      <c r="U57" s="19" t="s">
        <v>48</v>
      </c>
      <c r="V57" s="19"/>
      <c r="W57" s="19"/>
      <c r="X57" s="19"/>
      <c r="Y57" s="19"/>
      <c r="Z57" s="19"/>
      <c r="AA57" s="19"/>
      <c r="AB57" s="19"/>
      <c r="AC57" s="19"/>
      <c r="AD57" s="19"/>
      <c r="AE57" s="19"/>
      <c r="AF57" s="19"/>
      <c r="AG57" s="19"/>
      <c r="AH57" s="19"/>
      <c r="AI57" s="19" t="s">
        <v>48</v>
      </c>
      <c r="AJ57" s="19"/>
      <c r="AK57" s="17"/>
      <c r="AL57" s="17"/>
      <c r="AM57" s="17"/>
      <c r="AN57" s="17"/>
      <c r="AO57" s="17"/>
    </row>
    <row r="58" spans="1:41" ht="17" x14ac:dyDescent="0.25">
      <c r="A58" s="21" t="s">
        <v>268</v>
      </c>
      <c r="B58" s="21"/>
      <c r="C58" s="9" t="s">
        <v>43</v>
      </c>
      <c r="D58" s="112" t="s">
        <v>1130</v>
      </c>
      <c r="E58" s="9"/>
      <c r="F58" s="21"/>
      <c r="G58" s="21"/>
      <c r="H58" s="21"/>
      <c r="I58" s="21"/>
      <c r="J58" s="11"/>
      <c r="K58" s="19"/>
      <c r="L58" s="19"/>
      <c r="M58" s="19"/>
      <c r="N58" s="19"/>
      <c r="O58" s="20"/>
      <c r="P58" s="19"/>
      <c r="Q58" s="19"/>
      <c r="R58" s="19"/>
      <c r="S58" s="19"/>
      <c r="T58" s="19"/>
      <c r="U58" s="19"/>
      <c r="V58" s="19"/>
      <c r="W58" s="19"/>
      <c r="X58" s="19"/>
      <c r="Y58" s="19"/>
      <c r="Z58" s="19"/>
      <c r="AA58" s="19"/>
      <c r="AB58" s="19"/>
      <c r="AC58" s="19"/>
      <c r="AD58" s="19"/>
      <c r="AE58" s="19"/>
      <c r="AF58" s="19"/>
      <c r="AG58" s="19"/>
      <c r="AH58" s="19"/>
      <c r="AI58" s="19"/>
      <c r="AJ58" s="19"/>
      <c r="AK58" s="17"/>
      <c r="AL58" s="17"/>
      <c r="AM58" s="17"/>
      <c r="AN58" s="17"/>
      <c r="AO58" s="17"/>
    </row>
    <row r="59" spans="1:41" ht="17" x14ac:dyDescent="0.25">
      <c r="A59" s="21" t="s">
        <v>272</v>
      </c>
      <c r="B59" s="21"/>
      <c r="C59" s="21"/>
      <c r="D59" s="21" t="s">
        <v>273</v>
      </c>
      <c r="E59" s="9"/>
      <c r="F59" s="19"/>
      <c r="G59" s="19"/>
      <c r="H59" s="19"/>
      <c r="I59" s="19"/>
      <c r="J59" s="19"/>
      <c r="K59" s="19"/>
      <c r="L59" s="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7"/>
      <c r="AL59" s="17"/>
      <c r="AM59" s="17"/>
      <c r="AN59" s="17"/>
      <c r="AO59" s="17"/>
    </row>
    <row r="60" spans="1:41" ht="17" x14ac:dyDescent="0.25">
      <c r="A60" s="21" t="s">
        <v>275</v>
      </c>
      <c r="B60" s="21"/>
      <c r="C60" s="21"/>
      <c r="D60" s="21" t="s">
        <v>276</v>
      </c>
      <c r="E60" s="9"/>
      <c r="F60" s="19"/>
      <c r="G60" s="19"/>
      <c r="H60" s="19"/>
      <c r="I60" s="19"/>
      <c r="J60" s="19"/>
      <c r="K60" s="19"/>
      <c r="L60" s="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7"/>
      <c r="AL60" s="17"/>
      <c r="AM60" s="17"/>
      <c r="AN60" s="17"/>
      <c r="AO60" s="17"/>
    </row>
    <row r="61" spans="1:41" ht="17" x14ac:dyDescent="0.25">
      <c r="A61" s="21" t="s">
        <v>277</v>
      </c>
      <c r="B61" s="21"/>
      <c r="C61" s="9" t="s">
        <v>43</v>
      </c>
      <c r="D61" s="112" t="s">
        <v>1132</v>
      </c>
      <c r="E61" s="9"/>
      <c r="F61" s="21"/>
      <c r="G61" s="21"/>
      <c r="H61" s="21"/>
      <c r="I61" s="21"/>
      <c r="J61" s="11"/>
      <c r="K61" s="19"/>
      <c r="L61" s="19"/>
      <c r="M61" s="19"/>
      <c r="N61" s="19"/>
      <c r="O61" s="20"/>
      <c r="P61" s="19"/>
      <c r="Q61" s="19"/>
      <c r="R61" s="19"/>
      <c r="S61" s="19"/>
      <c r="T61" s="19"/>
      <c r="U61" s="19"/>
      <c r="V61" s="19"/>
      <c r="W61" s="19"/>
      <c r="X61" s="19"/>
      <c r="Y61" s="19"/>
      <c r="Z61" s="19"/>
      <c r="AA61" s="19"/>
      <c r="AB61" s="19"/>
      <c r="AC61" s="19"/>
      <c r="AD61" s="19"/>
      <c r="AE61" s="19"/>
      <c r="AF61" s="19"/>
      <c r="AG61" s="19"/>
      <c r="AH61" s="19"/>
      <c r="AI61" s="19"/>
      <c r="AJ61" s="19"/>
      <c r="AK61" s="17"/>
      <c r="AL61" s="17"/>
      <c r="AM61" s="17"/>
      <c r="AN61" s="17"/>
      <c r="AO61" s="17"/>
    </row>
    <row r="62" spans="1:41" ht="17" x14ac:dyDescent="0.25">
      <c r="A62" s="17" t="s">
        <v>278</v>
      </c>
      <c r="B62" s="9"/>
      <c r="C62" s="9" t="s">
        <v>43</v>
      </c>
      <c r="D62" s="18" t="s">
        <v>279</v>
      </c>
      <c r="E62" s="9"/>
      <c r="F62" s="19" t="s">
        <v>89</v>
      </c>
      <c r="G62" s="19"/>
      <c r="H62" s="19" t="s">
        <v>90</v>
      </c>
      <c r="I62" s="19"/>
      <c r="J62" s="19"/>
      <c r="K62" s="19"/>
      <c r="L62" s="19"/>
      <c r="M62" s="19"/>
      <c r="N62" s="19"/>
      <c r="O62" s="20"/>
      <c r="P62" s="19"/>
      <c r="Q62" s="19" t="s">
        <v>48</v>
      </c>
      <c r="R62" s="19" t="s">
        <v>48</v>
      </c>
      <c r="S62" s="19" t="s">
        <v>48</v>
      </c>
      <c r="T62" s="19" t="s">
        <v>48</v>
      </c>
      <c r="U62" s="19"/>
      <c r="V62" s="19" t="s">
        <v>48</v>
      </c>
      <c r="W62" s="19" t="s">
        <v>48</v>
      </c>
      <c r="X62" s="19" t="s">
        <v>48</v>
      </c>
      <c r="Y62" s="19"/>
      <c r="Z62" s="20"/>
      <c r="AA62" s="19"/>
      <c r="AB62" s="19" t="s">
        <v>48</v>
      </c>
      <c r="AC62" s="19"/>
      <c r="AD62" s="19"/>
      <c r="AE62" s="19"/>
      <c r="AF62" s="20"/>
      <c r="AG62" s="20"/>
      <c r="AH62" s="20"/>
      <c r="AI62" s="19"/>
      <c r="AJ62" s="19"/>
      <c r="AK62" s="17"/>
      <c r="AL62" s="17"/>
      <c r="AM62" s="17"/>
      <c r="AN62" s="17"/>
      <c r="AO62" s="17"/>
    </row>
    <row r="63" spans="1:41" ht="17" x14ac:dyDescent="0.25">
      <c r="A63" s="21" t="s">
        <v>280</v>
      </c>
      <c r="B63" s="21"/>
      <c r="C63" s="9" t="s">
        <v>43</v>
      </c>
      <c r="D63" s="22" t="s">
        <v>281</v>
      </c>
      <c r="E63" s="9"/>
      <c r="F63" s="21"/>
      <c r="G63" s="21"/>
      <c r="H63" s="21"/>
      <c r="I63" s="21"/>
      <c r="J63" s="11"/>
      <c r="K63" s="19"/>
      <c r="L63" s="19"/>
      <c r="M63" s="19"/>
      <c r="N63" s="19"/>
      <c r="O63" s="20"/>
      <c r="P63" s="19"/>
      <c r="Q63" s="19"/>
      <c r="R63" s="19"/>
      <c r="S63" s="19"/>
      <c r="T63" s="19"/>
      <c r="U63" s="19"/>
      <c r="V63" s="19"/>
      <c r="W63" s="19"/>
      <c r="X63" s="19"/>
      <c r="Y63" s="19"/>
      <c r="Z63" s="19"/>
      <c r="AA63" s="19"/>
      <c r="AB63" s="19"/>
      <c r="AC63" s="19"/>
      <c r="AD63" s="19"/>
      <c r="AE63" s="19"/>
      <c r="AF63" s="19"/>
      <c r="AG63" s="19"/>
      <c r="AH63" s="19"/>
      <c r="AI63" s="19"/>
      <c r="AJ63" s="19"/>
      <c r="AK63" s="17"/>
      <c r="AL63" s="17"/>
      <c r="AM63" s="17"/>
      <c r="AN63" s="17"/>
      <c r="AO63" s="17"/>
    </row>
    <row r="64" spans="1:41" ht="17" x14ac:dyDescent="0.25">
      <c r="A64" s="21" t="s">
        <v>162</v>
      </c>
      <c r="B64" s="21"/>
      <c r="C64" s="9" t="s">
        <v>43</v>
      </c>
      <c r="D64" s="22" t="s">
        <v>163</v>
      </c>
      <c r="E64" s="9"/>
      <c r="F64" s="21"/>
      <c r="G64" s="21"/>
      <c r="H64" s="21"/>
      <c r="I64" s="21"/>
      <c r="J64" s="11"/>
      <c r="K64" s="19"/>
      <c r="L64" s="19"/>
      <c r="M64" s="19"/>
      <c r="N64" s="19"/>
      <c r="O64" s="20"/>
      <c r="P64" s="19"/>
      <c r="Q64" s="19"/>
      <c r="R64" s="19"/>
      <c r="S64" s="19"/>
      <c r="T64" s="19"/>
      <c r="U64" s="19"/>
      <c r="V64" s="19"/>
      <c r="W64" s="19"/>
      <c r="X64" s="19"/>
      <c r="Y64" s="19"/>
      <c r="Z64" s="19"/>
      <c r="AA64" s="19"/>
      <c r="AB64" s="19"/>
      <c r="AC64" s="19"/>
      <c r="AD64" s="19"/>
      <c r="AE64" s="19"/>
      <c r="AF64" s="19"/>
      <c r="AG64" s="19"/>
      <c r="AH64" s="19"/>
      <c r="AI64" s="19"/>
      <c r="AJ64" s="19"/>
      <c r="AK64" s="17"/>
      <c r="AL64" s="17"/>
      <c r="AM64" s="17"/>
      <c r="AN64" s="17"/>
      <c r="AO64" s="17"/>
    </row>
    <row r="65" spans="1:41" ht="17" x14ac:dyDescent="0.25">
      <c r="A65" s="21" t="s">
        <v>366</v>
      </c>
      <c r="B65" s="21"/>
      <c r="C65" s="21"/>
      <c r="D65" s="21" t="s">
        <v>367</v>
      </c>
      <c r="E65" s="9"/>
      <c r="F65" s="19"/>
      <c r="G65" s="19"/>
      <c r="H65" s="19"/>
      <c r="I65" s="19"/>
      <c r="J65" s="19"/>
      <c r="K65" s="19"/>
      <c r="L65" s="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7"/>
      <c r="AL65" s="17"/>
      <c r="AM65" s="17"/>
      <c r="AN65" s="17"/>
      <c r="AO65" s="17"/>
    </row>
    <row r="66" spans="1:41" ht="17" x14ac:dyDescent="0.25">
      <c r="A66" s="21" t="s">
        <v>284</v>
      </c>
      <c r="B66" s="21"/>
      <c r="C66" s="21"/>
      <c r="D66" s="21" t="s">
        <v>285</v>
      </c>
      <c r="E66" s="9"/>
      <c r="F66" s="19"/>
      <c r="G66" s="19"/>
      <c r="H66" s="19"/>
      <c r="I66" s="19"/>
      <c r="J66" s="19"/>
      <c r="K66" s="19"/>
      <c r="L66" s="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7"/>
      <c r="AL66" s="17"/>
      <c r="AM66" s="17"/>
      <c r="AN66" s="17"/>
      <c r="AO66" s="17"/>
    </row>
    <row r="67" spans="1:41" ht="17" x14ac:dyDescent="0.25">
      <c r="A67" s="21" t="s">
        <v>288</v>
      </c>
      <c r="B67" s="21"/>
      <c r="C67" s="21"/>
      <c r="D67" s="111" t="s">
        <v>1160</v>
      </c>
      <c r="E67" s="9"/>
      <c r="F67" s="19"/>
      <c r="G67" s="19"/>
      <c r="H67" s="19"/>
      <c r="I67" s="19"/>
      <c r="J67" s="19"/>
      <c r="K67" s="19"/>
      <c r="L67" s="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7"/>
      <c r="AL67" s="17"/>
      <c r="AM67" s="17"/>
      <c r="AN67" s="17"/>
      <c r="AO67" s="17"/>
    </row>
    <row r="68" spans="1:41" ht="17" x14ac:dyDescent="0.25">
      <c r="A68" s="17" t="s">
        <v>292</v>
      </c>
      <c r="B68" s="9"/>
      <c r="C68" s="19" t="s">
        <v>43</v>
      </c>
      <c r="D68" s="22" t="s">
        <v>293</v>
      </c>
      <c r="E68" s="26" t="s">
        <v>294</v>
      </c>
      <c r="F68" s="19" t="s">
        <v>295</v>
      </c>
      <c r="G68" s="19"/>
      <c r="H68" s="19" t="s">
        <v>296</v>
      </c>
      <c r="I68" s="19"/>
      <c r="J68" s="19"/>
      <c r="K68" s="19"/>
      <c r="L68" s="19"/>
      <c r="M68" s="19"/>
      <c r="N68" s="19"/>
      <c r="O68" s="20"/>
      <c r="P68" s="19"/>
      <c r="Q68" s="19"/>
      <c r="R68" s="19"/>
      <c r="S68" s="19"/>
      <c r="T68" s="19"/>
      <c r="U68" s="19"/>
      <c r="V68" s="19"/>
      <c r="W68" s="19"/>
      <c r="X68" s="19"/>
      <c r="Y68" s="19" t="s">
        <v>48</v>
      </c>
      <c r="Z68" s="20"/>
      <c r="AA68" s="19"/>
      <c r="AB68" s="19"/>
      <c r="AC68" s="19"/>
      <c r="AD68" s="19"/>
      <c r="AE68" s="19"/>
      <c r="AF68" s="20"/>
      <c r="AG68" s="20"/>
      <c r="AH68" s="20"/>
      <c r="AI68" s="19"/>
      <c r="AJ68" s="19"/>
      <c r="AK68" s="17" t="s">
        <v>297</v>
      </c>
      <c r="AL68" s="17"/>
      <c r="AM68" s="17"/>
      <c r="AN68" s="17"/>
      <c r="AO68" s="17"/>
    </row>
    <row r="69" spans="1:41" ht="17" x14ac:dyDescent="0.25">
      <c r="A69" s="21" t="s">
        <v>298</v>
      </c>
      <c r="B69" s="21"/>
      <c r="C69" s="21"/>
      <c r="D69" s="21" t="s">
        <v>299</v>
      </c>
      <c r="E69" s="9"/>
      <c r="F69" s="19"/>
      <c r="G69" s="19"/>
      <c r="H69" s="19"/>
      <c r="I69" s="19"/>
      <c r="J69" s="19"/>
      <c r="K69" s="19"/>
      <c r="L69" s="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7"/>
      <c r="AL69" s="17"/>
      <c r="AM69" s="17"/>
      <c r="AN69" s="17"/>
      <c r="AO69" s="17"/>
    </row>
    <row r="70" spans="1:41" ht="17" x14ac:dyDescent="0.25">
      <c r="A70" s="17" t="s">
        <v>303</v>
      </c>
      <c r="B70" s="9"/>
      <c r="C70" s="19" t="s">
        <v>43</v>
      </c>
      <c r="D70" s="23" t="s">
        <v>304</v>
      </c>
      <c r="E70" s="9"/>
      <c r="F70" s="19" t="s">
        <v>46</v>
      </c>
      <c r="G70" s="19"/>
      <c r="H70" s="19" t="s">
        <v>47</v>
      </c>
      <c r="I70" s="19"/>
      <c r="J70" s="19"/>
      <c r="K70" s="19"/>
      <c r="L70" s="9"/>
      <c r="M70" s="19" t="s">
        <v>48</v>
      </c>
      <c r="N70" s="19" t="s">
        <v>48</v>
      </c>
      <c r="O70" s="20"/>
      <c r="P70" s="19" t="s">
        <v>48</v>
      </c>
      <c r="Q70" s="19" t="s">
        <v>48</v>
      </c>
      <c r="R70" s="19" t="s">
        <v>48</v>
      </c>
      <c r="S70" s="19"/>
      <c r="T70" s="19"/>
      <c r="U70" s="19" t="s">
        <v>48</v>
      </c>
      <c r="V70" s="19" t="s">
        <v>48</v>
      </c>
      <c r="W70" s="19" t="s">
        <v>48</v>
      </c>
      <c r="X70" s="19"/>
      <c r="Y70" s="19"/>
      <c r="Z70" s="20"/>
      <c r="AA70" s="19"/>
      <c r="AB70" s="19"/>
      <c r="AC70" s="19"/>
      <c r="AD70" s="19"/>
      <c r="AE70" s="19"/>
      <c r="AF70" s="20"/>
      <c r="AG70" s="20"/>
      <c r="AH70" s="20"/>
      <c r="AI70" s="19"/>
      <c r="AJ70" s="19"/>
      <c r="AK70" s="17" t="s">
        <v>305</v>
      </c>
      <c r="AL70" s="17"/>
      <c r="AM70" s="17"/>
      <c r="AN70" s="17"/>
      <c r="AO70" s="17"/>
    </row>
    <row r="71" spans="1:41" ht="17" x14ac:dyDescent="0.25">
      <c r="A71" s="21" t="s">
        <v>306</v>
      </c>
      <c r="B71" s="21"/>
      <c r="C71" s="9" t="s">
        <v>43</v>
      </c>
      <c r="D71" s="22" t="s">
        <v>307</v>
      </c>
      <c r="E71" s="9"/>
      <c r="F71" s="21"/>
      <c r="G71" s="21"/>
      <c r="H71" s="21"/>
      <c r="I71" s="21"/>
      <c r="J71" s="11"/>
      <c r="K71" s="19"/>
      <c r="L71" s="19"/>
      <c r="M71" s="19"/>
      <c r="N71" s="19"/>
      <c r="O71" s="20"/>
      <c r="P71" s="19"/>
      <c r="Q71" s="19"/>
      <c r="R71" s="19"/>
      <c r="S71" s="19"/>
      <c r="T71" s="19"/>
      <c r="U71" s="19"/>
      <c r="V71" s="19"/>
      <c r="W71" s="19"/>
      <c r="X71" s="19"/>
      <c r="Y71" s="19"/>
      <c r="Z71" s="19"/>
      <c r="AA71" s="19"/>
      <c r="AB71" s="19"/>
      <c r="AC71" s="19"/>
      <c r="AD71" s="19"/>
      <c r="AE71" s="19"/>
      <c r="AF71" s="19"/>
      <c r="AG71" s="19"/>
      <c r="AH71" s="19"/>
      <c r="AI71" s="19"/>
      <c r="AJ71" s="19"/>
      <c r="AK71" s="17"/>
      <c r="AL71" s="17"/>
      <c r="AM71" s="17"/>
      <c r="AN71" s="17"/>
      <c r="AO71" s="17"/>
    </row>
    <row r="72" spans="1:41" ht="17" x14ac:dyDescent="0.25">
      <c r="A72" s="17" t="s">
        <v>308</v>
      </c>
      <c r="B72" s="9"/>
      <c r="C72" s="19" t="s">
        <v>43</v>
      </c>
      <c r="D72" s="23" t="s">
        <v>309</v>
      </c>
      <c r="E72" s="9"/>
      <c r="F72" s="19" t="s">
        <v>46</v>
      </c>
      <c r="G72" s="19"/>
      <c r="H72" s="19" t="s">
        <v>47</v>
      </c>
      <c r="I72" s="19"/>
      <c r="J72" s="19"/>
      <c r="K72" s="19"/>
      <c r="L72" s="9"/>
      <c r="M72" s="19"/>
      <c r="N72" s="19"/>
      <c r="O72" s="20"/>
      <c r="P72" s="19"/>
      <c r="Q72" s="19"/>
      <c r="R72" s="19"/>
      <c r="S72" s="19"/>
      <c r="T72" s="19"/>
      <c r="U72" s="19" t="s">
        <v>48</v>
      </c>
      <c r="V72" s="19"/>
      <c r="W72" s="19"/>
      <c r="X72" s="19"/>
      <c r="Y72" s="19"/>
      <c r="Z72" s="20"/>
      <c r="AA72" s="19"/>
      <c r="AB72" s="19"/>
      <c r="AC72" s="19"/>
      <c r="AD72" s="19"/>
      <c r="AE72" s="19"/>
      <c r="AF72" s="20"/>
      <c r="AG72" s="20"/>
      <c r="AH72" s="20"/>
      <c r="AI72" s="19"/>
      <c r="AJ72" s="19"/>
      <c r="AK72" s="17" t="s">
        <v>310</v>
      </c>
      <c r="AL72" s="17"/>
      <c r="AM72" s="17"/>
      <c r="AN72" s="17"/>
      <c r="AO72" s="17"/>
    </row>
    <row r="73" spans="1:41" ht="17" x14ac:dyDescent="0.25">
      <c r="A73" s="21" t="s">
        <v>311</v>
      </c>
      <c r="B73" s="21"/>
      <c r="C73" s="9" t="s">
        <v>43</v>
      </c>
      <c r="D73" s="22" t="s">
        <v>312</v>
      </c>
      <c r="E73" s="9"/>
      <c r="F73" s="21"/>
      <c r="G73" s="21"/>
      <c r="H73" s="21"/>
      <c r="I73" s="21"/>
      <c r="J73" s="11"/>
      <c r="K73" s="19"/>
      <c r="L73" s="19"/>
      <c r="M73" s="19"/>
      <c r="N73" s="19"/>
      <c r="O73" s="20"/>
      <c r="P73" s="19"/>
      <c r="Q73" s="19"/>
      <c r="R73" s="19"/>
      <c r="S73" s="19"/>
      <c r="T73" s="19"/>
      <c r="U73" s="19"/>
      <c r="V73" s="19"/>
      <c r="W73" s="19"/>
      <c r="X73" s="19"/>
      <c r="Y73" s="19"/>
      <c r="Z73" s="19"/>
      <c r="AA73" s="19"/>
      <c r="AB73" s="19"/>
      <c r="AC73" s="19"/>
      <c r="AD73" s="19"/>
      <c r="AE73" s="19"/>
      <c r="AF73" s="19"/>
      <c r="AG73" s="19"/>
      <c r="AH73" s="19"/>
      <c r="AI73" s="19"/>
      <c r="AJ73" s="19"/>
      <c r="AK73" s="17"/>
      <c r="AL73" s="17"/>
      <c r="AM73" s="17"/>
      <c r="AN73" s="17"/>
      <c r="AO73" s="17"/>
    </row>
    <row r="74" spans="1:41" ht="17" x14ac:dyDescent="0.25">
      <c r="A74" s="21" t="s">
        <v>314</v>
      </c>
      <c r="B74" s="21"/>
      <c r="C74" s="9" t="s">
        <v>43</v>
      </c>
      <c r="D74" s="22" t="s">
        <v>315</v>
      </c>
      <c r="E74" s="9"/>
      <c r="F74" s="21"/>
      <c r="G74" s="21"/>
      <c r="H74" s="21"/>
      <c r="I74" s="21"/>
      <c r="J74" s="11"/>
      <c r="K74" s="19"/>
      <c r="L74" s="19"/>
      <c r="M74" s="19"/>
      <c r="N74" s="19"/>
      <c r="O74" s="20"/>
      <c r="P74" s="19"/>
      <c r="Q74" s="19"/>
      <c r="R74" s="19"/>
      <c r="S74" s="19"/>
      <c r="T74" s="19"/>
      <c r="U74" s="19"/>
      <c r="V74" s="19"/>
      <c r="W74" s="19"/>
      <c r="X74" s="19"/>
      <c r="Y74" s="19"/>
      <c r="Z74" s="19"/>
      <c r="AA74" s="19"/>
      <c r="AB74" s="19"/>
      <c r="AC74" s="19"/>
      <c r="AD74" s="19"/>
      <c r="AE74" s="19"/>
      <c r="AF74" s="19"/>
      <c r="AG74" s="19"/>
      <c r="AH74" s="19"/>
      <c r="AI74" s="19"/>
      <c r="AJ74" s="19"/>
      <c r="AK74" s="17"/>
      <c r="AL74" s="17"/>
      <c r="AM74" s="17"/>
      <c r="AN74" s="17"/>
      <c r="AO74" s="17"/>
    </row>
    <row r="75" spans="1:41" ht="17" x14ac:dyDescent="0.25">
      <c r="A75" s="17" t="s">
        <v>319</v>
      </c>
      <c r="B75" s="9"/>
      <c r="C75" s="19" t="s">
        <v>43</v>
      </c>
      <c r="D75" s="23" t="s">
        <v>320</v>
      </c>
      <c r="E75" s="9"/>
      <c r="F75" s="19" t="s">
        <v>95</v>
      </c>
      <c r="G75" s="19"/>
      <c r="H75" s="19" t="e" vm="1">
        <v>#VALUE!</v>
      </c>
      <c r="I75" s="19"/>
      <c r="J75" s="19"/>
      <c r="K75" s="19"/>
      <c r="L75" s="9"/>
      <c r="M75" s="19"/>
      <c r="N75" s="19"/>
      <c r="O75" s="20"/>
      <c r="P75" s="19"/>
      <c r="Q75" s="19" t="s">
        <v>48</v>
      </c>
      <c r="R75" s="19" t="s">
        <v>48</v>
      </c>
      <c r="S75" s="19" t="s">
        <v>48</v>
      </c>
      <c r="T75" s="19" t="s">
        <v>48</v>
      </c>
      <c r="U75" s="19"/>
      <c r="V75" s="19" t="s">
        <v>48</v>
      </c>
      <c r="W75" s="19"/>
      <c r="X75" s="19" t="s">
        <v>48</v>
      </c>
      <c r="Y75" s="19"/>
      <c r="Z75" s="20"/>
      <c r="AA75" s="19"/>
      <c r="AB75" s="19" t="s">
        <v>48</v>
      </c>
      <c r="AC75" s="19"/>
      <c r="AD75" s="19"/>
      <c r="AE75" s="19"/>
      <c r="AF75" s="20"/>
      <c r="AG75" s="20"/>
      <c r="AH75" s="20"/>
      <c r="AI75" s="19"/>
      <c r="AJ75" s="19"/>
      <c r="AK75" s="17"/>
      <c r="AL75" s="17"/>
      <c r="AM75" s="17"/>
      <c r="AN75" s="17"/>
      <c r="AO75" s="17"/>
    </row>
    <row r="76" spans="1:41" ht="17" x14ac:dyDescent="0.25">
      <c r="A76" s="17" t="s">
        <v>321</v>
      </c>
      <c r="B76" s="9"/>
      <c r="C76" s="19" t="s">
        <v>43</v>
      </c>
      <c r="D76" s="23" t="s">
        <v>322</v>
      </c>
      <c r="E76" s="9"/>
      <c r="F76" s="19" t="s">
        <v>95</v>
      </c>
      <c r="G76" s="19"/>
      <c r="H76" s="19" t="e" vm="1">
        <v>#VALUE!</v>
      </c>
      <c r="I76" s="19"/>
      <c r="J76" s="19"/>
      <c r="K76" s="19"/>
      <c r="L76" s="9"/>
      <c r="M76" s="19"/>
      <c r="N76" s="19"/>
      <c r="O76" s="20"/>
      <c r="P76" s="20"/>
      <c r="Q76" s="19" t="s">
        <v>48</v>
      </c>
      <c r="R76" s="19"/>
      <c r="S76" s="19" t="s">
        <v>48</v>
      </c>
      <c r="T76" s="20"/>
      <c r="U76" s="19"/>
      <c r="V76" s="19" t="s">
        <v>48</v>
      </c>
      <c r="W76" s="19"/>
      <c r="X76" s="19"/>
      <c r="Y76" s="19"/>
      <c r="Z76" s="20"/>
      <c r="AA76" s="19"/>
      <c r="AB76" s="19"/>
      <c r="AC76" s="19"/>
      <c r="AD76" s="19"/>
      <c r="AE76" s="19"/>
      <c r="AF76" s="20"/>
      <c r="AG76" s="20"/>
      <c r="AH76" s="20"/>
      <c r="AI76" s="20"/>
      <c r="AJ76" s="20"/>
      <c r="AK76" s="17"/>
      <c r="AL76" s="17"/>
      <c r="AM76" s="17"/>
      <c r="AN76" s="17"/>
      <c r="AO76" s="17"/>
    </row>
    <row r="77" spans="1:41" ht="17" x14ac:dyDescent="0.25">
      <c r="A77" s="17" t="s">
        <v>336</v>
      </c>
      <c r="B77" s="9"/>
      <c r="C77" s="19" t="s">
        <v>43</v>
      </c>
      <c r="D77" s="23" t="s">
        <v>337</v>
      </c>
      <c r="E77" s="9"/>
      <c r="F77" s="19" t="s">
        <v>95</v>
      </c>
      <c r="G77" s="19"/>
      <c r="H77" s="19" t="s">
        <v>130</v>
      </c>
      <c r="I77" s="19"/>
      <c r="J77" s="19"/>
      <c r="K77" s="19"/>
      <c r="L77" s="9" t="s">
        <v>48</v>
      </c>
      <c r="M77" s="19" t="s">
        <v>48</v>
      </c>
      <c r="N77" s="19"/>
      <c r="O77" s="20"/>
      <c r="P77" s="20"/>
      <c r="Q77" s="19"/>
      <c r="R77" s="19"/>
      <c r="S77" s="19"/>
      <c r="T77" s="19"/>
      <c r="U77" s="19"/>
      <c r="V77" s="19"/>
      <c r="W77" s="19"/>
      <c r="X77" s="19"/>
      <c r="Y77" s="19"/>
      <c r="Z77" s="20"/>
      <c r="AA77" s="19"/>
      <c r="AB77" s="19"/>
      <c r="AC77" s="19"/>
      <c r="AD77" s="19"/>
      <c r="AE77" s="19"/>
      <c r="AF77" s="20"/>
      <c r="AG77" s="20"/>
      <c r="AH77" s="20"/>
      <c r="AI77" s="19" t="s">
        <v>48</v>
      </c>
      <c r="AJ77" s="20"/>
      <c r="AK77" s="17"/>
      <c r="AL77" s="17"/>
      <c r="AM77" s="17"/>
      <c r="AN77" s="17"/>
      <c r="AO77" s="17"/>
    </row>
    <row r="78" spans="1:41" ht="17" x14ac:dyDescent="0.25">
      <c r="A78" s="17" t="s">
        <v>325</v>
      </c>
      <c r="B78" s="9"/>
      <c r="C78" s="19" t="s">
        <v>43</v>
      </c>
      <c r="D78" s="23" t="s">
        <v>326</v>
      </c>
      <c r="E78" s="9"/>
      <c r="F78" s="19" t="s">
        <v>327</v>
      </c>
      <c r="G78" s="19"/>
      <c r="H78" s="19" t="s">
        <v>328</v>
      </c>
      <c r="I78" s="19"/>
      <c r="J78" s="19"/>
      <c r="K78" s="19"/>
      <c r="L78" s="17"/>
      <c r="M78" s="19"/>
      <c r="N78" s="19"/>
      <c r="O78" s="20"/>
      <c r="P78" s="20"/>
      <c r="Q78" s="19" t="s">
        <v>48</v>
      </c>
      <c r="R78" s="19" t="s">
        <v>48</v>
      </c>
      <c r="S78" s="19"/>
      <c r="T78" s="20"/>
      <c r="U78" s="19" t="s">
        <v>48</v>
      </c>
      <c r="V78" s="19" t="s">
        <v>48</v>
      </c>
      <c r="W78" s="19" t="s">
        <v>48</v>
      </c>
      <c r="X78" s="19" t="s">
        <v>48</v>
      </c>
      <c r="Y78" s="19"/>
      <c r="Z78" s="20"/>
      <c r="AA78" s="19" t="s">
        <v>48</v>
      </c>
      <c r="AB78" s="19"/>
      <c r="AC78" s="19"/>
      <c r="AD78" s="19"/>
      <c r="AE78" s="19"/>
      <c r="AF78" s="20"/>
      <c r="AG78" s="20"/>
      <c r="AH78" s="20"/>
      <c r="AI78" s="20"/>
      <c r="AJ78" s="20"/>
      <c r="AK78" s="17"/>
      <c r="AL78" s="17"/>
      <c r="AM78" s="17"/>
      <c r="AN78" s="17"/>
      <c r="AO78" s="17"/>
    </row>
    <row r="79" spans="1:41" ht="17" x14ac:dyDescent="0.25">
      <c r="A79" s="21" t="s">
        <v>332</v>
      </c>
      <c r="B79" s="21"/>
      <c r="C79" s="9" t="s">
        <v>43</v>
      </c>
      <c r="D79" s="22" t="s">
        <v>333</v>
      </c>
      <c r="E79" s="9"/>
      <c r="F79" s="21"/>
      <c r="G79" s="21"/>
      <c r="H79" s="21"/>
      <c r="I79" s="21"/>
      <c r="J79" s="11"/>
      <c r="K79" s="19"/>
      <c r="L79" s="19"/>
      <c r="M79" s="19"/>
      <c r="N79" s="19"/>
      <c r="O79" s="20"/>
      <c r="P79" s="19"/>
      <c r="Q79" s="19"/>
      <c r="R79" s="19"/>
      <c r="S79" s="19"/>
      <c r="T79" s="19"/>
      <c r="U79" s="19"/>
      <c r="V79" s="19"/>
      <c r="W79" s="19"/>
      <c r="X79" s="19"/>
      <c r="Y79" s="19"/>
      <c r="Z79" s="19"/>
      <c r="AA79" s="19"/>
      <c r="AB79" s="19"/>
      <c r="AC79" s="19"/>
      <c r="AD79" s="19"/>
      <c r="AE79" s="19"/>
      <c r="AF79" s="19"/>
      <c r="AG79" s="19"/>
      <c r="AH79" s="19"/>
      <c r="AI79" s="19"/>
      <c r="AJ79" s="19"/>
      <c r="AK79" s="17"/>
      <c r="AL79" s="17"/>
      <c r="AM79" s="17"/>
      <c r="AN79" s="17"/>
      <c r="AO79" s="17"/>
    </row>
    <row r="80" spans="1:41" ht="17" x14ac:dyDescent="0.25">
      <c r="A80" s="17" t="s">
        <v>334</v>
      </c>
      <c r="B80" s="9"/>
      <c r="C80" s="19" t="s">
        <v>43</v>
      </c>
      <c r="D80" s="18" t="s">
        <v>335</v>
      </c>
      <c r="E80" s="9"/>
      <c r="F80" s="19" t="s">
        <v>95</v>
      </c>
      <c r="G80" s="19"/>
      <c r="H80" s="19" t="e" vm="1">
        <v>#VALUE!</v>
      </c>
      <c r="I80" s="19"/>
      <c r="J80" s="19"/>
      <c r="K80" s="19"/>
      <c r="L80" s="9"/>
      <c r="M80" s="19"/>
      <c r="N80" s="19" t="s">
        <v>48</v>
      </c>
      <c r="O80" s="20"/>
      <c r="P80" s="20"/>
      <c r="Q80" s="19" t="s">
        <v>48</v>
      </c>
      <c r="R80" s="19" t="s">
        <v>48</v>
      </c>
      <c r="S80" s="19" t="s">
        <v>48</v>
      </c>
      <c r="T80" s="19" t="s">
        <v>48</v>
      </c>
      <c r="U80" s="19"/>
      <c r="V80" s="19" t="s">
        <v>48</v>
      </c>
      <c r="W80" s="19" t="s">
        <v>48</v>
      </c>
      <c r="X80" s="19"/>
      <c r="Y80" s="19"/>
      <c r="Z80" s="20"/>
      <c r="AA80" s="19"/>
      <c r="AB80" s="19"/>
      <c r="AC80" s="19"/>
      <c r="AD80" s="19"/>
      <c r="AE80" s="19"/>
      <c r="AF80" s="20"/>
      <c r="AG80" s="20"/>
      <c r="AH80" s="20"/>
      <c r="AI80" s="20"/>
      <c r="AJ80" s="20"/>
      <c r="AK80" s="17"/>
      <c r="AL80" s="17"/>
      <c r="AM80" s="17"/>
      <c r="AN80" s="17"/>
      <c r="AO80" s="17"/>
    </row>
    <row r="81" spans="1:41" ht="17" x14ac:dyDescent="0.25">
      <c r="A81" s="21" t="s">
        <v>338</v>
      </c>
      <c r="B81" s="21"/>
      <c r="C81" s="9" t="s">
        <v>43</v>
      </c>
      <c r="D81" s="22" t="s">
        <v>339</v>
      </c>
      <c r="E81" s="9"/>
      <c r="F81" s="21"/>
      <c r="G81" s="21"/>
      <c r="H81" s="21"/>
      <c r="I81" s="21"/>
      <c r="J81" s="11"/>
      <c r="K81" s="19"/>
      <c r="L81" s="19"/>
      <c r="M81" s="19"/>
      <c r="N81" s="19"/>
      <c r="O81" s="20"/>
      <c r="P81" s="19"/>
      <c r="Q81" s="19"/>
      <c r="R81" s="19"/>
      <c r="S81" s="19"/>
      <c r="T81" s="19"/>
      <c r="U81" s="19"/>
      <c r="V81" s="19"/>
      <c r="W81" s="19"/>
      <c r="X81" s="19"/>
      <c r="Y81" s="19"/>
      <c r="Z81" s="19"/>
      <c r="AA81" s="19"/>
      <c r="AB81" s="19"/>
      <c r="AC81" s="19"/>
      <c r="AD81" s="19"/>
      <c r="AE81" s="19"/>
      <c r="AF81" s="19"/>
      <c r="AG81" s="19"/>
      <c r="AH81" s="19"/>
      <c r="AI81" s="19"/>
      <c r="AJ81" s="19"/>
      <c r="AK81" s="17"/>
      <c r="AL81" s="17"/>
      <c r="AM81" s="17"/>
      <c r="AN81" s="17"/>
      <c r="AO81" s="17"/>
    </row>
    <row r="82" spans="1:41" ht="17" x14ac:dyDescent="0.25">
      <c r="A82" s="21" t="s">
        <v>345</v>
      </c>
      <c r="B82" s="21"/>
      <c r="C82" s="9" t="s">
        <v>43</v>
      </c>
      <c r="D82" s="112" t="s">
        <v>1159</v>
      </c>
      <c r="E82" s="9"/>
      <c r="F82" s="21"/>
      <c r="G82" s="21"/>
      <c r="H82" s="21"/>
      <c r="I82" s="21"/>
      <c r="J82" s="11"/>
      <c r="K82" s="19"/>
      <c r="L82" s="19"/>
      <c r="M82" s="19"/>
      <c r="N82" s="19"/>
      <c r="O82" s="20"/>
      <c r="P82" s="19"/>
      <c r="Q82" s="19"/>
      <c r="R82" s="19"/>
      <c r="S82" s="19"/>
      <c r="T82" s="19"/>
      <c r="U82" s="19"/>
      <c r="V82" s="19"/>
      <c r="W82" s="19"/>
      <c r="X82" s="19"/>
      <c r="Y82" s="19"/>
      <c r="Z82" s="19"/>
      <c r="AA82" s="19"/>
      <c r="AB82" s="19"/>
      <c r="AC82" s="19"/>
      <c r="AD82" s="19"/>
      <c r="AE82" s="19"/>
      <c r="AF82" s="19"/>
      <c r="AG82" s="19"/>
      <c r="AH82" s="19"/>
      <c r="AI82" s="19"/>
      <c r="AJ82" s="19"/>
      <c r="AK82" s="17"/>
      <c r="AL82" s="17"/>
      <c r="AM82" s="17"/>
      <c r="AN82" s="17"/>
      <c r="AO82" s="17"/>
    </row>
    <row r="83" spans="1:41" ht="17" x14ac:dyDescent="0.25">
      <c r="A83" s="17" t="s">
        <v>340</v>
      </c>
      <c r="B83" s="9"/>
      <c r="C83" s="19" t="s">
        <v>43</v>
      </c>
      <c r="D83" s="23" t="s">
        <v>341</v>
      </c>
      <c r="E83" s="9"/>
      <c r="F83" s="19" t="s">
        <v>147</v>
      </c>
      <c r="G83" s="19"/>
      <c r="H83" s="19" t="s">
        <v>148</v>
      </c>
      <c r="I83" s="19"/>
      <c r="J83" s="19"/>
      <c r="K83" s="19"/>
      <c r="L83" s="9"/>
      <c r="M83" s="19" t="s">
        <v>48</v>
      </c>
      <c r="N83" s="19" t="s">
        <v>48</v>
      </c>
      <c r="O83" s="20"/>
      <c r="P83" s="19" t="s">
        <v>48</v>
      </c>
      <c r="Q83" s="19" t="s">
        <v>48</v>
      </c>
      <c r="R83" s="19" t="s">
        <v>48</v>
      </c>
      <c r="S83" s="19" t="s">
        <v>48</v>
      </c>
      <c r="T83" s="19" t="s">
        <v>48</v>
      </c>
      <c r="U83" s="19" t="s">
        <v>48</v>
      </c>
      <c r="V83" s="19" t="s">
        <v>48</v>
      </c>
      <c r="W83" s="19"/>
      <c r="X83" s="19"/>
      <c r="Y83" s="19"/>
      <c r="Z83" s="20"/>
      <c r="AA83" s="19"/>
      <c r="AB83" s="19"/>
      <c r="AC83" s="19"/>
      <c r="AD83" s="19"/>
      <c r="AE83" s="19"/>
      <c r="AF83" s="20"/>
      <c r="AG83" s="20"/>
      <c r="AH83" s="20"/>
      <c r="AI83" s="19"/>
      <c r="AJ83" s="20"/>
      <c r="AK83" s="17" t="s">
        <v>342</v>
      </c>
      <c r="AL83" s="17"/>
      <c r="AM83" s="17"/>
      <c r="AN83" s="17"/>
      <c r="AO83" s="17"/>
    </row>
    <row r="84" spans="1:41" ht="17" x14ac:dyDescent="0.25">
      <c r="A84" s="17" t="s">
        <v>343</v>
      </c>
      <c r="B84" s="9"/>
      <c r="C84" s="19" t="s">
        <v>43</v>
      </c>
      <c r="D84" s="23" t="s">
        <v>344</v>
      </c>
      <c r="E84" s="9"/>
      <c r="F84" s="19" t="s">
        <v>95</v>
      </c>
      <c r="G84" s="19"/>
      <c r="H84" s="19" t="e" vm="1">
        <v>#VALUE!</v>
      </c>
      <c r="I84" s="19"/>
      <c r="J84" s="19"/>
      <c r="K84" s="19"/>
      <c r="L84" s="9"/>
      <c r="M84" s="19" t="s">
        <v>48</v>
      </c>
      <c r="N84" s="19"/>
      <c r="O84" s="20"/>
      <c r="P84" s="20"/>
      <c r="Q84" s="19"/>
      <c r="R84" s="19"/>
      <c r="S84" s="19"/>
      <c r="T84" s="19"/>
      <c r="U84" s="19"/>
      <c r="V84" s="19"/>
      <c r="W84" s="19"/>
      <c r="X84" s="19"/>
      <c r="Y84" s="19"/>
      <c r="Z84" s="20"/>
      <c r="AA84" s="19"/>
      <c r="AB84" s="19"/>
      <c r="AC84" s="19"/>
      <c r="AD84" s="19"/>
      <c r="AE84" s="19"/>
      <c r="AF84" s="20"/>
      <c r="AG84" s="20"/>
      <c r="AH84" s="20"/>
      <c r="AI84" s="19" t="s">
        <v>48</v>
      </c>
      <c r="AJ84" s="19"/>
      <c r="AK84" s="17"/>
      <c r="AL84" s="17"/>
      <c r="AM84" s="17"/>
      <c r="AN84" s="17"/>
      <c r="AO84" s="17"/>
    </row>
    <row r="85" spans="1:41" ht="17" x14ac:dyDescent="0.25">
      <c r="A85" s="21" t="s">
        <v>346</v>
      </c>
      <c r="B85" s="21"/>
      <c r="C85" s="21"/>
      <c r="D85" s="22" t="s">
        <v>347</v>
      </c>
      <c r="E85" s="9"/>
      <c r="F85" s="19"/>
      <c r="G85" s="19"/>
      <c r="H85" s="19"/>
      <c r="I85" s="19"/>
      <c r="J85" s="19"/>
      <c r="K85" s="19"/>
      <c r="L85" s="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7"/>
      <c r="AL85" s="17"/>
      <c r="AM85" s="17"/>
      <c r="AN85" s="17"/>
      <c r="AO85" s="17"/>
    </row>
    <row r="86" spans="1:41" ht="17" x14ac:dyDescent="0.25">
      <c r="A86" s="21" t="s">
        <v>168</v>
      </c>
      <c r="B86" s="21"/>
      <c r="C86" s="21"/>
      <c r="D86" s="111" t="s">
        <v>169</v>
      </c>
      <c r="E86" s="9"/>
      <c r="F86" s="19"/>
      <c r="G86" s="19"/>
      <c r="H86" s="19"/>
      <c r="I86" s="19"/>
      <c r="J86" s="19"/>
      <c r="K86" s="19"/>
      <c r="L86" s="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7"/>
      <c r="AL86" s="17"/>
      <c r="AM86" s="17"/>
      <c r="AN86" s="17"/>
      <c r="AO86" s="17"/>
    </row>
    <row r="87" spans="1:41" ht="17" x14ac:dyDescent="0.25">
      <c r="A87" s="21" t="s">
        <v>349</v>
      </c>
      <c r="B87" s="21"/>
      <c r="C87" s="9" t="s">
        <v>43</v>
      </c>
      <c r="D87" s="22" t="s">
        <v>350</v>
      </c>
      <c r="E87" s="9"/>
      <c r="F87" s="21"/>
      <c r="G87" s="21"/>
      <c r="H87" s="21"/>
      <c r="I87" s="21"/>
      <c r="J87" s="11"/>
      <c r="K87" s="19"/>
      <c r="L87" s="19"/>
      <c r="M87" s="19"/>
      <c r="N87" s="19"/>
      <c r="O87" s="20"/>
      <c r="P87" s="19"/>
      <c r="Q87" s="19"/>
      <c r="R87" s="19"/>
      <c r="S87" s="19"/>
      <c r="T87" s="19"/>
      <c r="U87" s="19"/>
      <c r="V87" s="19"/>
      <c r="W87" s="19"/>
      <c r="X87" s="19"/>
      <c r="Y87" s="19"/>
      <c r="Z87" s="19"/>
      <c r="AA87" s="19"/>
      <c r="AB87" s="19"/>
      <c r="AC87" s="19"/>
      <c r="AD87" s="19"/>
      <c r="AE87" s="19"/>
      <c r="AF87" s="19"/>
      <c r="AG87" s="19"/>
      <c r="AH87" s="19"/>
      <c r="AI87" s="19"/>
      <c r="AJ87" s="19"/>
      <c r="AK87" s="17"/>
      <c r="AL87" s="17"/>
      <c r="AM87" s="17"/>
      <c r="AN87" s="17"/>
      <c r="AO87" s="17"/>
    </row>
    <row r="88" spans="1:41" ht="17" x14ac:dyDescent="0.25">
      <c r="A88" s="17" t="s">
        <v>351</v>
      </c>
      <c r="B88" s="9"/>
      <c r="C88" s="9" t="s">
        <v>43</v>
      </c>
      <c r="D88" s="22" t="s">
        <v>352</v>
      </c>
      <c r="E88" s="24" t="s">
        <v>353</v>
      </c>
      <c r="F88" s="19" t="s">
        <v>84</v>
      </c>
      <c r="G88" s="19"/>
      <c r="H88" s="19" t="s">
        <v>85</v>
      </c>
      <c r="I88" s="19"/>
      <c r="J88" s="19"/>
      <c r="K88" s="19"/>
      <c r="L88" s="19"/>
      <c r="M88" s="19" t="s">
        <v>48</v>
      </c>
      <c r="N88" s="19"/>
      <c r="O88" s="20"/>
      <c r="P88" s="19" t="s">
        <v>48</v>
      </c>
      <c r="Q88" s="19"/>
      <c r="R88" s="19" t="s">
        <v>48</v>
      </c>
      <c r="S88" s="19"/>
      <c r="T88" s="19"/>
      <c r="U88" s="19" t="s">
        <v>48</v>
      </c>
      <c r="V88" s="19"/>
      <c r="W88" s="19"/>
      <c r="X88" s="19"/>
      <c r="Y88" s="19"/>
      <c r="Z88" s="19"/>
      <c r="AA88" s="19"/>
      <c r="AB88" s="19"/>
      <c r="AC88" s="19"/>
      <c r="AD88" s="19" t="s">
        <v>48</v>
      </c>
      <c r="AE88" s="19" t="s">
        <v>48</v>
      </c>
      <c r="AF88" s="19"/>
      <c r="AG88" s="19" t="s">
        <v>48</v>
      </c>
      <c r="AH88" s="19"/>
      <c r="AI88" s="19"/>
      <c r="AJ88" s="19"/>
      <c r="AK88" s="17"/>
      <c r="AL88" s="17"/>
      <c r="AM88" s="17"/>
      <c r="AN88" s="17"/>
      <c r="AO88" s="24" t="s">
        <v>354</v>
      </c>
    </row>
    <row r="89" spans="1:41" ht="17" x14ac:dyDescent="0.25">
      <c r="A89" s="21" t="s">
        <v>351</v>
      </c>
      <c r="B89" s="21"/>
      <c r="C89" s="9" t="s">
        <v>43</v>
      </c>
      <c r="D89" s="32" t="s">
        <v>687</v>
      </c>
      <c r="E89" s="9"/>
      <c r="F89" s="19"/>
      <c r="G89" s="19"/>
      <c r="H89" s="19"/>
      <c r="I89" s="19"/>
      <c r="J89" s="19"/>
      <c r="K89" s="19"/>
      <c r="L89" s="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7"/>
      <c r="AL89" s="17"/>
      <c r="AM89" s="17"/>
      <c r="AN89" s="17"/>
      <c r="AO89" s="17"/>
    </row>
    <row r="90" spans="1:41" ht="19" customHeight="1" x14ac:dyDescent="0.25">
      <c r="A90" s="21" t="s">
        <v>351</v>
      </c>
      <c r="B90" s="21"/>
      <c r="C90" s="9" t="s">
        <v>43</v>
      </c>
      <c r="D90" s="32" t="s">
        <v>687</v>
      </c>
      <c r="E90" s="9"/>
      <c r="F90" s="19"/>
      <c r="G90" s="19"/>
      <c r="H90" s="19"/>
      <c r="I90" s="19"/>
      <c r="J90" s="19"/>
      <c r="K90" s="19"/>
      <c r="L90" s="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7"/>
      <c r="AL90" s="17"/>
      <c r="AM90" s="17"/>
      <c r="AN90" s="17"/>
      <c r="AO90" s="17"/>
    </row>
    <row r="91" spans="1:41" ht="17" x14ac:dyDescent="0.25">
      <c r="A91" s="17" t="s">
        <v>355</v>
      </c>
      <c r="B91" s="9"/>
      <c r="C91" s="9" t="s">
        <v>43</v>
      </c>
      <c r="D91" s="112" t="s">
        <v>1158</v>
      </c>
      <c r="E91" s="26" t="s">
        <v>356</v>
      </c>
      <c r="F91" s="19" t="s">
        <v>295</v>
      </c>
      <c r="G91" s="19"/>
      <c r="H91" s="19" t="s">
        <v>357</v>
      </c>
      <c r="I91" s="19"/>
      <c r="J91" s="19"/>
      <c r="K91" s="19"/>
      <c r="L91" s="19"/>
      <c r="M91" s="19"/>
      <c r="N91" s="19"/>
      <c r="O91" s="20"/>
      <c r="P91" s="19" t="s">
        <v>48</v>
      </c>
      <c r="Q91" s="19" t="s">
        <v>48</v>
      </c>
      <c r="R91" s="19"/>
      <c r="S91" s="19"/>
      <c r="T91" s="19" t="s">
        <v>48</v>
      </c>
      <c r="U91" s="19" t="s">
        <v>48</v>
      </c>
      <c r="V91" s="19"/>
      <c r="W91" s="19"/>
      <c r="X91" s="19" t="s">
        <v>48</v>
      </c>
      <c r="Y91" s="19"/>
      <c r="Z91" s="19"/>
      <c r="AA91" s="19"/>
      <c r="AB91" s="19" t="s">
        <v>48</v>
      </c>
      <c r="AC91" s="19"/>
      <c r="AD91" s="19"/>
      <c r="AE91" s="19"/>
      <c r="AF91" s="19"/>
      <c r="AG91" s="19"/>
      <c r="AH91" s="19"/>
      <c r="AI91" s="19"/>
      <c r="AJ91" s="19"/>
      <c r="AK91" s="17"/>
      <c r="AL91" s="17"/>
      <c r="AM91" s="17"/>
      <c r="AN91" s="17"/>
      <c r="AO91" s="17"/>
    </row>
    <row r="92" spans="1:41" ht="72" x14ac:dyDescent="0.25">
      <c r="A92" s="21" t="s">
        <v>679</v>
      </c>
      <c r="B92" s="21"/>
      <c r="C92" s="9" t="s">
        <v>43</v>
      </c>
      <c r="D92" s="22" t="s">
        <v>680</v>
      </c>
      <c r="E92" s="33" t="s">
        <v>681</v>
      </c>
      <c r="F92" s="21"/>
      <c r="G92" s="21"/>
      <c r="H92" s="21"/>
      <c r="I92" s="21"/>
      <c r="J92" s="11"/>
      <c r="K92" s="19"/>
      <c r="L92" s="19"/>
      <c r="M92" s="19"/>
      <c r="N92" s="19"/>
      <c r="O92" s="20"/>
      <c r="P92" s="19"/>
      <c r="Q92" s="19"/>
      <c r="R92" s="19"/>
      <c r="S92" s="19"/>
      <c r="T92" s="19"/>
      <c r="U92" s="19"/>
      <c r="V92" s="19"/>
      <c r="W92" s="19"/>
      <c r="X92" s="19"/>
      <c r="Y92" s="19"/>
      <c r="Z92" s="19"/>
      <c r="AA92" s="19"/>
      <c r="AB92" s="19"/>
      <c r="AC92" s="19"/>
      <c r="AD92" s="19"/>
      <c r="AE92" s="19"/>
      <c r="AF92" s="19"/>
      <c r="AG92" s="19"/>
      <c r="AH92" s="19"/>
      <c r="AI92" s="19"/>
      <c r="AJ92" s="19"/>
      <c r="AK92" s="17"/>
      <c r="AL92" s="17"/>
      <c r="AM92" s="17"/>
      <c r="AN92" s="17"/>
      <c r="AO92" s="17"/>
    </row>
    <row r="93" spans="1:41" ht="17" x14ac:dyDescent="0.25">
      <c r="A93" s="17" t="s">
        <v>361</v>
      </c>
      <c r="B93" s="9"/>
      <c r="C93" s="9" t="s">
        <v>43</v>
      </c>
      <c r="D93" s="23" t="s">
        <v>362</v>
      </c>
      <c r="E93" s="9"/>
      <c r="F93" s="19" t="s">
        <v>46</v>
      </c>
      <c r="G93" s="19"/>
      <c r="H93" s="19" t="s">
        <v>47</v>
      </c>
      <c r="I93" s="19"/>
      <c r="J93" s="19"/>
      <c r="K93" s="19"/>
      <c r="L93" s="19" t="s">
        <v>48</v>
      </c>
      <c r="M93" s="19" t="s">
        <v>48</v>
      </c>
      <c r="N93" s="19" t="s">
        <v>48</v>
      </c>
      <c r="O93" s="20"/>
      <c r="P93" s="19" t="s">
        <v>48</v>
      </c>
      <c r="Q93" s="19"/>
      <c r="R93" s="19" t="s">
        <v>48</v>
      </c>
      <c r="S93" s="19" t="s">
        <v>48</v>
      </c>
      <c r="T93" s="19" t="s">
        <v>48</v>
      </c>
      <c r="U93" s="19"/>
      <c r="V93" s="19" t="s">
        <v>48</v>
      </c>
      <c r="W93" s="19"/>
      <c r="X93" s="19" t="s">
        <v>48</v>
      </c>
      <c r="Y93" s="19"/>
      <c r="Z93" s="20"/>
      <c r="AA93" s="19" t="s">
        <v>48</v>
      </c>
      <c r="AB93" s="19"/>
      <c r="AC93" s="19"/>
      <c r="AD93" s="19"/>
      <c r="AE93" s="19"/>
      <c r="AF93" s="20"/>
      <c r="AG93" s="20"/>
      <c r="AH93" s="20"/>
      <c r="AI93" s="19"/>
      <c r="AJ93" s="19"/>
      <c r="AK93" s="17"/>
      <c r="AL93" s="17"/>
      <c r="AM93" s="17"/>
      <c r="AN93" s="17"/>
      <c r="AO93" s="17"/>
    </row>
    <row r="94" spans="1:41" ht="17" x14ac:dyDescent="0.25">
      <c r="A94" s="21" t="s">
        <v>170</v>
      </c>
      <c r="B94" s="21"/>
      <c r="C94" s="21"/>
      <c r="D94" s="21" t="s">
        <v>171</v>
      </c>
      <c r="E94" s="9"/>
      <c r="F94" s="19"/>
      <c r="G94" s="19"/>
      <c r="H94" s="19"/>
      <c r="I94" s="19"/>
      <c r="J94" s="19"/>
      <c r="K94" s="19"/>
      <c r="L94" s="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7"/>
      <c r="AL94" s="17"/>
      <c r="AM94" s="17"/>
      <c r="AN94" s="17"/>
      <c r="AO94" s="17"/>
    </row>
    <row r="95" spans="1:41" ht="17" x14ac:dyDescent="0.25">
      <c r="A95" s="21" t="s">
        <v>363</v>
      </c>
      <c r="B95" s="21"/>
      <c r="C95" s="9" t="s">
        <v>43</v>
      </c>
      <c r="D95" s="22" t="s">
        <v>364</v>
      </c>
      <c r="E95" s="9"/>
      <c r="F95" s="21"/>
      <c r="G95" s="21"/>
      <c r="H95" s="21"/>
      <c r="I95" s="21"/>
      <c r="J95" s="11"/>
      <c r="K95" s="19"/>
      <c r="L95" s="19"/>
      <c r="M95" s="19"/>
      <c r="N95" s="19"/>
      <c r="O95" s="20"/>
      <c r="P95" s="19"/>
      <c r="Q95" s="19"/>
      <c r="R95" s="19"/>
      <c r="S95" s="19"/>
      <c r="T95" s="19"/>
      <c r="U95" s="19"/>
      <c r="V95" s="19"/>
      <c r="W95" s="19"/>
      <c r="X95" s="19"/>
      <c r="Y95" s="19"/>
      <c r="Z95" s="19"/>
      <c r="AA95" s="19"/>
      <c r="AB95" s="19"/>
      <c r="AC95" s="19"/>
      <c r="AD95" s="19"/>
      <c r="AE95" s="19"/>
      <c r="AF95" s="19"/>
      <c r="AG95" s="19"/>
      <c r="AH95" s="19"/>
      <c r="AI95" s="19"/>
      <c r="AJ95" s="19"/>
      <c r="AK95" s="17"/>
      <c r="AL95" s="17"/>
      <c r="AM95" s="17"/>
      <c r="AN95" s="17"/>
      <c r="AO95" s="17"/>
    </row>
    <row r="96" spans="1:41" ht="17" x14ac:dyDescent="0.25">
      <c r="A96" s="21" t="s">
        <v>408</v>
      </c>
      <c r="B96" s="21"/>
      <c r="C96" s="9" t="s">
        <v>43</v>
      </c>
      <c r="D96" s="21" t="s">
        <v>409</v>
      </c>
      <c r="E96" s="9"/>
      <c r="F96" s="21"/>
      <c r="G96" s="21"/>
      <c r="H96" s="21"/>
      <c r="I96" s="21"/>
      <c r="J96" s="11"/>
      <c r="K96" s="19"/>
      <c r="L96" s="19"/>
      <c r="M96" s="19"/>
      <c r="N96" s="19"/>
      <c r="O96" s="20"/>
      <c r="P96" s="19"/>
      <c r="Q96" s="19"/>
      <c r="R96" s="19"/>
      <c r="S96" s="19"/>
      <c r="T96" s="19"/>
      <c r="U96" s="19"/>
      <c r="V96" s="19"/>
      <c r="W96" s="19"/>
      <c r="X96" s="19"/>
      <c r="Y96" s="19"/>
      <c r="Z96" s="19"/>
      <c r="AA96" s="19"/>
      <c r="AB96" s="19"/>
      <c r="AC96" s="19"/>
      <c r="AD96" s="19"/>
      <c r="AE96" s="19"/>
      <c r="AF96" s="19"/>
      <c r="AG96" s="19"/>
      <c r="AH96" s="19"/>
      <c r="AI96" s="19"/>
      <c r="AJ96" s="19"/>
      <c r="AK96" s="17"/>
      <c r="AL96" s="17"/>
      <c r="AM96" s="17"/>
      <c r="AN96" s="17"/>
      <c r="AO96" s="17"/>
    </row>
    <row r="97" spans="1:41" ht="17" x14ac:dyDescent="0.25">
      <c r="A97" s="21" t="s">
        <v>688</v>
      </c>
      <c r="B97" s="21"/>
      <c r="C97" s="9" t="s">
        <v>43</v>
      </c>
      <c r="D97" s="22" t="s">
        <v>689</v>
      </c>
      <c r="E97" s="9"/>
      <c r="F97" s="21"/>
      <c r="G97" s="21"/>
      <c r="H97" s="21"/>
      <c r="I97" s="21"/>
      <c r="J97" s="11"/>
      <c r="K97" s="19"/>
      <c r="L97" s="19"/>
      <c r="M97" s="19"/>
      <c r="N97" s="19"/>
      <c r="O97" s="20"/>
      <c r="P97" s="19"/>
      <c r="Q97" s="19"/>
      <c r="R97" s="19"/>
      <c r="S97" s="19"/>
      <c r="T97" s="19"/>
      <c r="U97" s="19"/>
      <c r="V97" s="19"/>
      <c r="W97" s="19"/>
      <c r="X97" s="19"/>
      <c r="Y97" s="19"/>
      <c r="Z97" s="19"/>
      <c r="AA97" s="19"/>
      <c r="AB97" s="19"/>
      <c r="AC97" s="19"/>
      <c r="AD97" s="19"/>
      <c r="AE97" s="19"/>
      <c r="AF97" s="19"/>
      <c r="AG97" s="19"/>
      <c r="AH97" s="19"/>
      <c r="AI97" s="19"/>
      <c r="AJ97" s="19"/>
      <c r="AK97" s="17"/>
      <c r="AL97" s="17"/>
      <c r="AM97" s="17"/>
      <c r="AN97" s="17"/>
      <c r="AO97" s="17"/>
    </row>
    <row r="98" spans="1:41" ht="17" x14ac:dyDescent="0.25">
      <c r="A98" s="21" t="s">
        <v>688</v>
      </c>
      <c r="B98" s="21"/>
      <c r="C98" s="9" t="s">
        <v>43</v>
      </c>
      <c r="D98" s="22" t="s">
        <v>689</v>
      </c>
      <c r="E98" s="9"/>
      <c r="F98" s="21"/>
      <c r="G98" s="21"/>
      <c r="H98" s="21"/>
      <c r="I98" s="21"/>
      <c r="J98" s="11"/>
      <c r="K98" s="19"/>
      <c r="L98" s="19"/>
      <c r="M98" s="19"/>
      <c r="N98" s="19"/>
      <c r="O98" s="20"/>
      <c r="P98" s="19"/>
      <c r="Q98" s="19"/>
      <c r="R98" s="19"/>
      <c r="S98" s="19"/>
      <c r="T98" s="19"/>
      <c r="U98" s="19"/>
      <c r="V98" s="19"/>
      <c r="W98" s="19"/>
      <c r="X98" s="19"/>
      <c r="Y98" s="19"/>
      <c r="Z98" s="19"/>
      <c r="AA98" s="19"/>
      <c r="AB98" s="19"/>
      <c r="AC98" s="19"/>
      <c r="AD98" s="19"/>
      <c r="AE98" s="19"/>
      <c r="AF98" s="19"/>
      <c r="AG98" s="19"/>
      <c r="AH98" s="19"/>
      <c r="AI98" s="19"/>
      <c r="AJ98" s="19"/>
      <c r="AK98" s="17"/>
      <c r="AL98" s="17"/>
      <c r="AM98" s="17"/>
      <c r="AN98" s="17"/>
      <c r="AO98" s="17"/>
    </row>
    <row r="103" spans="1:41" ht="17" x14ac:dyDescent="0.25">
      <c r="A103" s="17" t="s">
        <v>419</v>
      </c>
      <c r="B103" s="9"/>
      <c r="C103" s="19" t="s">
        <v>43</v>
      </c>
      <c r="D103" s="22" t="s">
        <v>420</v>
      </c>
      <c r="E103" s="9"/>
      <c r="F103" s="19" t="s">
        <v>78</v>
      </c>
      <c r="G103" s="19"/>
      <c r="H103" s="19" t="s">
        <v>79</v>
      </c>
      <c r="I103" s="19"/>
      <c r="J103" s="19"/>
      <c r="K103" s="19"/>
      <c r="L103" s="9"/>
      <c r="M103" s="19"/>
      <c r="N103" s="19"/>
      <c r="O103" s="20"/>
      <c r="P103" s="20"/>
      <c r="Q103" s="19" t="s">
        <v>48</v>
      </c>
      <c r="R103" s="19" t="s">
        <v>48</v>
      </c>
      <c r="S103" s="19" t="s">
        <v>48</v>
      </c>
      <c r="T103" s="19" t="s">
        <v>48</v>
      </c>
      <c r="U103" s="19"/>
      <c r="V103" s="19" t="s">
        <v>48</v>
      </c>
      <c r="W103" s="19" t="s">
        <v>48</v>
      </c>
      <c r="X103" s="19"/>
      <c r="Y103" s="19"/>
      <c r="Z103" s="20"/>
      <c r="AA103" s="19"/>
      <c r="AB103" s="19" t="s">
        <v>48</v>
      </c>
      <c r="AC103" s="19"/>
      <c r="AD103" s="19"/>
      <c r="AE103" s="19"/>
      <c r="AF103" s="20"/>
      <c r="AG103" s="20"/>
      <c r="AH103" s="20"/>
      <c r="AI103" s="19"/>
      <c r="AJ103" s="19"/>
      <c r="AK103" s="17" t="s">
        <v>421</v>
      </c>
      <c r="AL103" s="17"/>
      <c r="AM103" s="17"/>
      <c r="AN103" s="17"/>
      <c r="AO103" s="17"/>
    </row>
    <row r="104" spans="1:41" ht="17" x14ac:dyDescent="0.25">
      <c r="A104" s="21" t="s">
        <v>195</v>
      </c>
      <c r="B104" s="21"/>
      <c r="C104" s="21"/>
      <c r="D104" s="21" t="s">
        <v>196</v>
      </c>
      <c r="E104" s="9"/>
      <c r="F104" s="19"/>
      <c r="G104" s="19"/>
      <c r="H104" s="19"/>
      <c r="I104" s="19"/>
      <c r="J104" s="19"/>
      <c r="K104" s="19"/>
      <c r="L104" s="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7"/>
      <c r="AL104" s="17"/>
      <c r="AM104" s="17"/>
      <c r="AN104" s="17"/>
      <c r="AO104" s="17"/>
    </row>
    <row r="105" spans="1:41" ht="17" x14ac:dyDescent="0.25">
      <c r="A105" s="17" t="s">
        <v>425</v>
      </c>
      <c r="B105" s="9"/>
      <c r="C105" s="19" t="s">
        <v>43</v>
      </c>
      <c r="D105" s="23" t="s">
        <v>426</v>
      </c>
      <c r="E105" s="9"/>
      <c r="F105" s="19" t="s">
        <v>427</v>
      </c>
      <c r="G105" s="19"/>
      <c r="H105" s="19" t="e" vm="5">
        <v>#VALUE!</v>
      </c>
      <c r="I105" s="19"/>
      <c r="J105" s="19"/>
      <c r="K105" s="19"/>
      <c r="L105" s="9"/>
      <c r="M105" s="19"/>
      <c r="N105" s="19"/>
      <c r="O105" s="20"/>
      <c r="P105" s="20"/>
      <c r="Q105" s="19" t="s">
        <v>48</v>
      </c>
      <c r="R105" s="19" t="s">
        <v>48</v>
      </c>
      <c r="S105" s="19" t="s">
        <v>48</v>
      </c>
      <c r="T105" s="19"/>
      <c r="U105" s="19"/>
      <c r="V105" s="19" t="s">
        <v>48</v>
      </c>
      <c r="W105" s="19" t="s">
        <v>48</v>
      </c>
      <c r="X105" s="19"/>
      <c r="Y105" s="19"/>
      <c r="Z105" s="20"/>
      <c r="AA105" s="19" t="s">
        <v>48</v>
      </c>
      <c r="AB105" s="19"/>
      <c r="AC105" s="19"/>
      <c r="AD105" s="19"/>
      <c r="AE105" s="19"/>
      <c r="AF105" s="20"/>
      <c r="AG105" s="20"/>
      <c r="AH105" s="20"/>
      <c r="AI105" s="20"/>
      <c r="AJ105" s="20"/>
      <c r="AK105" s="17"/>
      <c r="AL105" s="17"/>
      <c r="AM105" s="17"/>
      <c r="AN105" s="17"/>
      <c r="AO105" s="17"/>
    </row>
    <row r="106" spans="1:41" ht="17" x14ac:dyDescent="0.25">
      <c r="A106" s="21" t="s">
        <v>428</v>
      </c>
      <c r="B106" s="21"/>
      <c r="C106" s="19" t="s">
        <v>43</v>
      </c>
      <c r="D106" s="22" t="s">
        <v>429</v>
      </c>
      <c r="E106" s="26" t="s">
        <v>430</v>
      </c>
      <c r="F106" s="19" t="s">
        <v>84</v>
      </c>
      <c r="G106" s="19"/>
      <c r="H106" s="19"/>
      <c r="I106" s="21"/>
      <c r="J106" s="11"/>
      <c r="K106" s="19"/>
      <c r="L106" s="19"/>
      <c r="M106" s="19"/>
      <c r="N106" s="19"/>
      <c r="O106" s="20"/>
      <c r="P106" s="19"/>
      <c r="Q106" s="19"/>
      <c r="R106" s="19"/>
      <c r="S106" s="19"/>
      <c r="T106" s="19"/>
      <c r="U106" s="11" t="s">
        <v>48</v>
      </c>
      <c r="V106" s="19"/>
      <c r="W106" s="19"/>
      <c r="X106" s="19"/>
      <c r="Y106" s="19"/>
      <c r="Z106" s="19"/>
      <c r="AA106" s="19"/>
      <c r="AB106" s="19"/>
      <c r="AC106" s="19"/>
      <c r="AD106" s="19"/>
      <c r="AE106" s="19"/>
      <c r="AF106" s="19"/>
      <c r="AG106" s="19"/>
      <c r="AH106" s="19"/>
      <c r="AI106" s="19"/>
      <c r="AJ106" s="19"/>
      <c r="AK106" s="17"/>
      <c r="AL106" s="17"/>
      <c r="AM106" s="17"/>
      <c r="AN106" s="17"/>
      <c r="AO106" s="17"/>
    </row>
    <row r="107" spans="1:41" ht="17" x14ac:dyDescent="0.25">
      <c r="A107" s="17" t="s">
        <v>433</v>
      </c>
      <c r="B107" s="9"/>
      <c r="C107" s="19" t="s">
        <v>43</v>
      </c>
      <c r="D107" s="23" t="s">
        <v>434</v>
      </c>
      <c r="E107" s="9"/>
      <c r="F107" s="19" t="s">
        <v>78</v>
      </c>
      <c r="G107" s="19"/>
      <c r="H107" s="19" t="s">
        <v>79</v>
      </c>
      <c r="I107" s="19"/>
      <c r="J107" s="19"/>
      <c r="K107" s="19"/>
      <c r="L107" s="9"/>
      <c r="M107" s="19" t="s">
        <v>48</v>
      </c>
      <c r="N107" s="19"/>
      <c r="O107" s="20"/>
      <c r="P107" s="20"/>
      <c r="Q107" s="19"/>
      <c r="R107" s="19"/>
      <c r="S107" s="19"/>
      <c r="T107" s="19"/>
      <c r="U107" s="19"/>
      <c r="V107" s="19"/>
      <c r="W107" s="19"/>
      <c r="X107" s="19"/>
      <c r="Y107" s="19"/>
      <c r="Z107" s="20"/>
      <c r="AA107" s="19"/>
      <c r="AB107" s="19"/>
      <c r="AC107" s="19"/>
      <c r="AD107" s="19"/>
      <c r="AE107" s="19"/>
      <c r="AF107" s="20"/>
      <c r="AG107" s="20"/>
      <c r="AH107" s="20"/>
      <c r="AI107" s="19"/>
      <c r="AJ107" s="20"/>
      <c r="AK107" s="17"/>
      <c r="AL107" s="17"/>
      <c r="AM107" s="17"/>
      <c r="AN107" s="17"/>
      <c r="AO107" s="17"/>
    </row>
    <row r="108" spans="1:41" ht="17" x14ac:dyDescent="0.25">
      <c r="A108" s="21" t="s">
        <v>431</v>
      </c>
      <c r="B108" s="21"/>
      <c r="C108" s="19" t="s">
        <v>43</v>
      </c>
      <c r="D108" s="30" t="s">
        <v>432</v>
      </c>
      <c r="E108" s="9"/>
      <c r="F108" s="19"/>
      <c r="G108" s="19"/>
      <c r="H108" s="19"/>
      <c r="I108" s="19"/>
      <c r="J108" s="19"/>
      <c r="K108" s="19"/>
      <c r="L108" s="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7"/>
      <c r="AL108" s="17"/>
      <c r="AM108" s="17"/>
      <c r="AN108" s="17"/>
      <c r="AO108" s="17"/>
    </row>
    <row r="109" spans="1:41" ht="17" x14ac:dyDescent="0.25">
      <c r="A109" s="21" t="s">
        <v>435</v>
      </c>
      <c r="B109" s="21"/>
      <c r="C109" s="9" t="s">
        <v>43</v>
      </c>
      <c r="D109" s="22" t="s">
        <v>436</v>
      </c>
      <c r="E109" s="9"/>
      <c r="F109" s="21"/>
      <c r="G109" s="21"/>
      <c r="H109" s="21"/>
      <c r="I109" s="21"/>
      <c r="J109" s="11"/>
      <c r="K109" s="19"/>
      <c r="L109" s="19"/>
      <c r="M109" s="19"/>
      <c r="N109" s="19"/>
      <c r="O109" s="20"/>
      <c r="P109" s="19"/>
      <c r="Q109" s="19"/>
      <c r="R109" s="19"/>
      <c r="S109" s="19"/>
      <c r="T109" s="19"/>
      <c r="U109" s="19"/>
      <c r="V109" s="19"/>
      <c r="W109" s="19"/>
      <c r="X109" s="19"/>
      <c r="Y109" s="19"/>
      <c r="Z109" s="19"/>
      <c r="AA109" s="19"/>
      <c r="AB109" s="19"/>
      <c r="AC109" s="19"/>
      <c r="AD109" s="19"/>
      <c r="AE109" s="19"/>
      <c r="AF109" s="19"/>
      <c r="AG109" s="19"/>
      <c r="AH109" s="19"/>
      <c r="AI109" s="19"/>
      <c r="AJ109" s="19"/>
      <c r="AK109" s="17"/>
      <c r="AL109" s="17"/>
      <c r="AM109" s="17"/>
      <c r="AN109" s="17"/>
      <c r="AO109" s="17"/>
    </row>
    <row r="110" spans="1:41" ht="17" x14ac:dyDescent="0.25">
      <c r="A110" s="17" t="s">
        <v>439</v>
      </c>
      <c r="B110" s="9"/>
      <c r="C110" s="19" t="s">
        <v>43</v>
      </c>
      <c r="D110" s="23" t="s">
        <v>440</v>
      </c>
      <c r="E110" s="9"/>
      <c r="F110" s="19" t="s">
        <v>46</v>
      </c>
      <c r="G110" s="19"/>
      <c r="H110" s="19" t="s">
        <v>47</v>
      </c>
      <c r="I110" s="19"/>
      <c r="J110" s="19"/>
      <c r="K110" s="19"/>
      <c r="L110" s="9"/>
      <c r="M110" s="19" t="s">
        <v>48</v>
      </c>
      <c r="N110" s="19"/>
      <c r="O110" s="20"/>
      <c r="P110" s="19"/>
      <c r="Q110" s="19"/>
      <c r="R110" s="19" t="s">
        <v>48</v>
      </c>
      <c r="S110" s="19"/>
      <c r="T110" s="19"/>
      <c r="U110" s="19"/>
      <c r="V110" s="19"/>
      <c r="W110" s="19"/>
      <c r="X110" s="19"/>
      <c r="Y110" s="19"/>
      <c r="Z110" s="20"/>
      <c r="AA110" s="19"/>
      <c r="AB110" s="19"/>
      <c r="AC110" s="19"/>
      <c r="AD110" s="19"/>
      <c r="AE110" s="19"/>
      <c r="AF110" s="20"/>
      <c r="AG110" s="20"/>
      <c r="AH110" s="20"/>
      <c r="AI110" s="19"/>
      <c r="AJ110" s="19" t="s">
        <v>48</v>
      </c>
      <c r="AK110" s="17"/>
      <c r="AL110" s="17"/>
      <c r="AM110" s="17"/>
      <c r="AN110" s="17"/>
      <c r="AO110" s="17"/>
    </row>
    <row r="111" spans="1:41" ht="17" x14ac:dyDescent="0.25">
      <c r="A111" s="21" t="s">
        <v>441</v>
      </c>
      <c r="B111" s="21"/>
      <c r="C111" s="9" t="s">
        <v>43</v>
      </c>
      <c r="D111" s="21" t="s">
        <v>442</v>
      </c>
      <c r="E111" s="9"/>
      <c r="F111" s="19"/>
      <c r="G111" s="19"/>
      <c r="H111" s="19"/>
      <c r="I111" s="19"/>
      <c r="J111" s="19"/>
      <c r="K111" s="19"/>
      <c r="L111" s="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7"/>
      <c r="AL111" s="17"/>
      <c r="AM111" s="17"/>
      <c r="AN111" s="17"/>
      <c r="AO111" s="17"/>
    </row>
    <row r="112" spans="1:41" ht="17" x14ac:dyDescent="0.25">
      <c r="A112" s="21" t="s">
        <v>443</v>
      </c>
      <c r="B112" s="21"/>
      <c r="C112" s="9" t="s">
        <v>43</v>
      </c>
      <c r="D112" s="22" t="s">
        <v>444</v>
      </c>
      <c r="E112" s="9"/>
      <c r="F112" s="21"/>
      <c r="G112" s="21"/>
      <c r="H112" s="21"/>
      <c r="I112" s="21"/>
      <c r="J112" s="11"/>
      <c r="K112" s="19"/>
      <c r="L112" s="19"/>
      <c r="M112" s="19"/>
      <c r="N112" s="19"/>
      <c r="O112" s="20"/>
      <c r="P112" s="19"/>
      <c r="Q112" s="19"/>
      <c r="R112" s="19"/>
      <c r="S112" s="19"/>
      <c r="T112" s="19"/>
      <c r="U112" s="19"/>
      <c r="V112" s="19"/>
      <c r="W112" s="19"/>
      <c r="X112" s="19"/>
      <c r="Y112" s="19"/>
      <c r="Z112" s="19"/>
      <c r="AA112" s="19"/>
      <c r="AB112" s="19"/>
      <c r="AC112" s="19"/>
      <c r="AD112" s="19"/>
      <c r="AE112" s="19"/>
      <c r="AF112" s="19"/>
      <c r="AG112" s="19"/>
      <c r="AH112" s="19"/>
      <c r="AI112" s="19"/>
      <c r="AJ112" s="19"/>
      <c r="AK112" s="17"/>
      <c r="AL112" s="17"/>
      <c r="AM112" s="17"/>
      <c r="AN112" s="17"/>
      <c r="AO112" s="17"/>
    </row>
    <row r="113" spans="1:41" ht="17" x14ac:dyDescent="0.25">
      <c r="A113" s="21" t="s">
        <v>69</v>
      </c>
      <c r="B113" s="21"/>
      <c r="C113" s="9" t="s">
        <v>43</v>
      </c>
      <c r="D113" s="21" t="s">
        <v>70</v>
      </c>
      <c r="E113" s="9"/>
      <c r="F113" s="21"/>
      <c r="G113" s="21"/>
      <c r="H113" s="21"/>
      <c r="I113" s="21"/>
      <c r="J113" s="11"/>
      <c r="K113" s="19"/>
      <c r="L113" s="19"/>
      <c r="M113" s="19"/>
      <c r="N113" s="19"/>
      <c r="O113" s="20"/>
      <c r="P113" s="19"/>
      <c r="Q113" s="19"/>
      <c r="R113" s="19"/>
      <c r="S113" s="19"/>
      <c r="T113" s="19"/>
      <c r="U113" s="19"/>
      <c r="V113" s="19"/>
      <c r="W113" s="19"/>
      <c r="X113" s="19"/>
      <c r="Y113" s="19"/>
      <c r="Z113" s="19"/>
      <c r="AA113" s="19"/>
      <c r="AB113" s="19"/>
      <c r="AC113" s="19"/>
      <c r="AD113" s="19"/>
      <c r="AE113" s="19"/>
      <c r="AF113" s="19"/>
      <c r="AG113" s="19"/>
      <c r="AH113" s="19"/>
      <c r="AI113" s="19"/>
      <c r="AJ113" s="19"/>
      <c r="AK113" s="17"/>
      <c r="AL113" s="17"/>
      <c r="AM113" s="17"/>
      <c r="AN113" s="17"/>
      <c r="AO113" s="17"/>
    </row>
    <row r="114" spans="1:41" ht="17" x14ac:dyDescent="0.25">
      <c r="A114" s="21" t="s">
        <v>165</v>
      </c>
      <c r="B114" s="21"/>
      <c r="C114" s="9" t="s">
        <v>43</v>
      </c>
      <c r="D114" s="21" t="s">
        <v>166</v>
      </c>
      <c r="E114" s="9"/>
      <c r="F114" s="21"/>
      <c r="G114" s="21"/>
      <c r="H114" s="21"/>
      <c r="I114" s="21"/>
      <c r="J114" s="11"/>
      <c r="K114" s="19"/>
      <c r="L114" s="19"/>
      <c r="M114" s="19"/>
      <c r="N114" s="19"/>
      <c r="O114" s="20"/>
      <c r="P114" s="19"/>
      <c r="Q114" s="19"/>
      <c r="R114" s="19"/>
      <c r="S114" s="19"/>
      <c r="T114" s="19"/>
      <c r="U114" s="19"/>
      <c r="V114" s="19"/>
      <c r="W114" s="19"/>
      <c r="X114" s="19"/>
      <c r="Y114" s="19"/>
      <c r="Z114" s="19"/>
      <c r="AA114" s="19"/>
      <c r="AB114" s="19"/>
      <c r="AC114" s="19"/>
      <c r="AD114" s="19"/>
      <c r="AE114" s="19"/>
      <c r="AF114" s="19"/>
      <c r="AG114" s="19"/>
      <c r="AH114" s="19"/>
      <c r="AI114" s="19"/>
      <c r="AJ114" s="19"/>
      <c r="AK114" s="17"/>
      <c r="AL114" s="17"/>
      <c r="AM114" s="17"/>
      <c r="AN114" s="17"/>
      <c r="AO114" s="17"/>
    </row>
    <row r="115" spans="1:41" ht="72" x14ac:dyDescent="0.25">
      <c r="A115" s="21" t="s">
        <v>448</v>
      </c>
      <c r="B115" s="21" t="s">
        <v>449</v>
      </c>
      <c r="C115" s="29" t="s">
        <v>136</v>
      </c>
      <c r="D115" s="22" t="s">
        <v>450</v>
      </c>
      <c r="E115" s="33" t="s">
        <v>451</v>
      </c>
      <c r="F115" s="19" t="s">
        <v>46</v>
      </c>
      <c r="G115" s="19"/>
      <c r="H115" s="19" t="s">
        <v>452</v>
      </c>
      <c r="I115" s="21"/>
      <c r="J115" s="11"/>
      <c r="K115" s="19"/>
      <c r="L115" s="19"/>
      <c r="M115" s="19" t="s">
        <v>48</v>
      </c>
      <c r="N115" s="19"/>
      <c r="O115" s="20"/>
      <c r="P115" s="19" t="s">
        <v>48</v>
      </c>
      <c r="Q115" s="19"/>
      <c r="R115" s="19"/>
      <c r="S115" s="19"/>
      <c r="T115" s="19"/>
      <c r="U115" s="19" t="s">
        <v>48</v>
      </c>
      <c r="V115" s="19"/>
      <c r="W115" s="19"/>
      <c r="X115" s="19"/>
      <c r="Y115" s="19"/>
      <c r="Z115" s="19"/>
      <c r="AA115" s="19"/>
      <c r="AB115" s="19"/>
      <c r="AC115" s="19"/>
      <c r="AD115" s="19"/>
      <c r="AE115" s="19"/>
      <c r="AF115" s="19"/>
      <c r="AG115" s="19"/>
      <c r="AH115" s="19"/>
      <c r="AI115" s="19" t="s">
        <v>48</v>
      </c>
      <c r="AJ115" s="19"/>
      <c r="AK115" s="17" t="s">
        <v>453</v>
      </c>
      <c r="AL115" s="17"/>
      <c r="AM115" s="17"/>
      <c r="AN115" s="17"/>
      <c r="AO115" s="17"/>
    </row>
    <row r="116" spans="1:41" ht="17" x14ac:dyDescent="0.25">
      <c r="A116" s="17" t="s">
        <v>454</v>
      </c>
      <c r="B116" s="9"/>
      <c r="C116" s="9" t="s">
        <v>43</v>
      </c>
      <c r="D116" s="22" t="s">
        <v>455</v>
      </c>
      <c r="E116" s="9"/>
      <c r="F116" s="19" t="s">
        <v>46</v>
      </c>
      <c r="G116" s="19"/>
      <c r="H116" s="19" t="s">
        <v>47</v>
      </c>
      <c r="I116" s="19"/>
      <c r="J116" s="19"/>
      <c r="K116" s="19"/>
      <c r="L116" s="19"/>
      <c r="M116" s="19"/>
      <c r="N116" s="19"/>
      <c r="O116" s="20"/>
      <c r="P116" s="11" t="s">
        <v>48</v>
      </c>
      <c r="Q116" s="19"/>
      <c r="R116" s="19"/>
      <c r="S116" s="19"/>
      <c r="T116" s="19"/>
      <c r="U116" s="19"/>
      <c r="V116" s="19"/>
      <c r="W116" s="11" t="s">
        <v>48</v>
      </c>
      <c r="X116" s="19"/>
      <c r="Y116" s="19"/>
      <c r="Z116" s="19"/>
      <c r="AA116" s="19"/>
      <c r="AB116" s="11" t="s">
        <v>48</v>
      </c>
      <c r="AC116" s="19"/>
      <c r="AD116" s="19"/>
      <c r="AE116" s="19"/>
      <c r="AF116" s="19"/>
      <c r="AG116" s="19"/>
      <c r="AH116" s="19"/>
      <c r="AI116" s="19" t="s">
        <v>48</v>
      </c>
      <c r="AJ116" s="19"/>
      <c r="AK116" s="17"/>
      <c r="AL116" s="17"/>
      <c r="AM116" s="17"/>
      <c r="AN116" s="17"/>
      <c r="AO116" s="17"/>
    </row>
    <row r="117" spans="1:41" ht="17" x14ac:dyDescent="0.25">
      <c r="A117" s="21" t="s">
        <v>456</v>
      </c>
      <c r="B117" s="21"/>
      <c r="C117" s="21"/>
      <c r="D117" s="21" t="s">
        <v>457</v>
      </c>
      <c r="E117" s="9"/>
      <c r="F117" s="19"/>
      <c r="G117" s="19"/>
      <c r="H117" s="19"/>
      <c r="I117" s="19"/>
      <c r="J117" s="19"/>
      <c r="K117" s="19"/>
      <c r="L117" s="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7"/>
      <c r="AL117" s="17"/>
      <c r="AM117" s="17"/>
      <c r="AN117" s="17"/>
      <c r="AO117" s="17"/>
    </row>
    <row r="118" spans="1:41" ht="17" x14ac:dyDescent="0.25">
      <c r="A118" s="17" t="s">
        <v>458</v>
      </c>
      <c r="B118" s="9"/>
      <c r="C118" s="9" t="s">
        <v>43</v>
      </c>
      <c r="D118" s="22" t="s">
        <v>459</v>
      </c>
      <c r="E118" s="9" t="s">
        <v>460</v>
      </c>
      <c r="F118" s="19" t="s">
        <v>95</v>
      </c>
      <c r="G118" s="19"/>
      <c r="H118" s="19" t="s">
        <v>130</v>
      </c>
      <c r="I118" s="19"/>
      <c r="J118" s="19"/>
      <c r="K118" s="19"/>
      <c r="L118" s="19"/>
      <c r="M118" s="19"/>
      <c r="N118" s="19"/>
      <c r="O118" s="20"/>
      <c r="P118" s="19"/>
      <c r="Q118" s="19"/>
      <c r="R118" s="19" t="s">
        <v>48</v>
      </c>
      <c r="S118" s="19"/>
      <c r="T118" s="19"/>
      <c r="U118" s="19" t="s">
        <v>48</v>
      </c>
      <c r="V118" s="19"/>
      <c r="W118" s="19"/>
      <c r="X118" s="19"/>
      <c r="Y118" s="19"/>
      <c r="Z118" s="19"/>
      <c r="AA118" s="19"/>
      <c r="AB118" s="19"/>
      <c r="AC118" s="19"/>
      <c r="AD118" s="19"/>
      <c r="AE118" s="19"/>
      <c r="AF118" s="19"/>
      <c r="AG118" s="19"/>
      <c r="AH118" s="19"/>
      <c r="AI118" s="19"/>
      <c r="AJ118" s="19"/>
      <c r="AK118" s="17"/>
      <c r="AL118" s="17"/>
      <c r="AM118" s="17">
        <v>2021</v>
      </c>
      <c r="AN118" s="17"/>
      <c r="AO118" s="17"/>
    </row>
    <row r="119" spans="1:41" ht="17" x14ac:dyDescent="0.25">
      <c r="A119" s="21" t="s">
        <v>461</v>
      </c>
      <c r="B119" s="21"/>
      <c r="C119" s="9" t="s">
        <v>43</v>
      </c>
      <c r="D119" s="21" t="s">
        <v>462</v>
      </c>
      <c r="E119" s="9"/>
      <c r="F119" s="21"/>
      <c r="G119" s="21"/>
      <c r="H119" s="21"/>
      <c r="I119" s="21"/>
      <c r="J119" s="11"/>
      <c r="K119" s="19"/>
      <c r="L119" s="19"/>
      <c r="M119" s="19"/>
      <c r="N119" s="19"/>
      <c r="O119" s="20"/>
      <c r="P119" s="19"/>
      <c r="Q119" s="19"/>
      <c r="R119" s="19"/>
      <c r="S119" s="19"/>
      <c r="T119" s="19"/>
      <c r="U119" s="19"/>
      <c r="V119" s="19"/>
      <c r="W119" s="19"/>
      <c r="X119" s="19"/>
      <c r="Y119" s="19"/>
      <c r="Z119" s="19"/>
      <c r="AA119" s="19"/>
      <c r="AB119" s="19"/>
      <c r="AC119" s="19"/>
      <c r="AD119" s="19"/>
      <c r="AE119" s="19"/>
      <c r="AF119" s="19"/>
      <c r="AG119" s="19"/>
      <c r="AH119" s="19"/>
      <c r="AI119" s="19"/>
      <c r="AJ119" s="19"/>
      <c r="AK119" s="17"/>
      <c r="AL119" s="17"/>
      <c r="AM119" s="17"/>
      <c r="AN119" s="17"/>
      <c r="AO119" s="17"/>
    </row>
    <row r="120" spans="1:41" ht="17" x14ac:dyDescent="0.25">
      <c r="A120" s="17" t="s">
        <v>509</v>
      </c>
      <c r="B120" s="9"/>
      <c r="C120" s="19" t="s">
        <v>43</v>
      </c>
      <c r="D120" s="23" t="s">
        <v>510</v>
      </c>
      <c r="E120" s="9"/>
      <c r="F120" s="19" t="s">
        <v>95</v>
      </c>
      <c r="G120" s="19"/>
      <c r="H120" s="19" t="e" vm="1">
        <v>#VALUE!</v>
      </c>
      <c r="I120" s="19"/>
      <c r="J120" s="19"/>
      <c r="K120" s="19"/>
      <c r="L120" s="9"/>
      <c r="M120" s="19"/>
      <c r="N120" s="19"/>
      <c r="O120" s="20"/>
      <c r="P120" s="19" t="s">
        <v>48</v>
      </c>
      <c r="Q120" s="19" t="s">
        <v>48</v>
      </c>
      <c r="R120" s="19" t="s">
        <v>48</v>
      </c>
      <c r="S120" s="19" t="s">
        <v>48</v>
      </c>
      <c r="T120" s="19" t="s">
        <v>48</v>
      </c>
      <c r="U120" s="19" t="s">
        <v>48</v>
      </c>
      <c r="V120" s="19" t="s">
        <v>48</v>
      </c>
      <c r="W120" s="19" t="s">
        <v>48</v>
      </c>
      <c r="X120" s="19"/>
      <c r="Y120" s="19"/>
      <c r="Z120" s="20"/>
      <c r="AA120" s="19"/>
      <c r="AB120" s="19" t="s">
        <v>48</v>
      </c>
      <c r="AC120" s="19"/>
      <c r="AD120" s="19"/>
      <c r="AE120" s="19"/>
      <c r="AF120" s="20"/>
      <c r="AG120" s="20"/>
      <c r="AH120" s="20"/>
      <c r="AI120" s="19"/>
      <c r="AJ120" s="19"/>
      <c r="AK120" s="17"/>
      <c r="AL120" s="17"/>
      <c r="AM120" s="17"/>
      <c r="AN120" s="17"/>
      <c r="AO120" s="17"/>
    </row>
    <row r="121" spans="1:41" ht="17" x14ac:dyDescent="0.25">
      <c r="A121" s="21" t="s">
        <v>465</v>
      </c>
      <c r="B121" s="21"/>
      <c r="C121" s="9" t="s">
        <v>43</v>
      </c>
      <c r="D121" s="32" t="s">
        <v>466</v>
      </c>
      <c r="E121" s="9"/>
      <c r="F121" s="19"/>
      <c r="G121" s="19"/>
      <c r="H121" s="19"/>
      <c r="I121" s="19"/>
      <c r="J121" s="19"/>
      <c r="K121" s="19"/>
      <c r="L121" s="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7"/>
      <c r="AL121" s="17"/>
      <c r="AM121" s="17"/>
      <c r="AN121" s="17"/>
      <c r="AO121" s="17"/>
    </row>
    <row r="122" spans="1:41" ht="17" x14ac:dyDescent="0.25">
      <c r="A122" s="21" t="s">
        <v>385</v>
      </c>
      <c r="B122" s="21"/>
      <c r="C122" s="9" t="s">
        <v>43</v>
      </c>
      <c r="D122" s="112" t="s">
        <v>466</v>
      </c>
      <c r="E122" s="9"/>
      <c r="F122" s="21"/>
      <c r="G122" s="21"/>
      <c r="H122" s="21"/>
      <c r="I122" s="21"/>
      <c r="J122" s="11"/>
      <c r="K122" s="19"/>
      <c r="L122" s="19"/>
      <c r="M122" s="19"/>
      <c r="N122" s="19"/>
      <c r="O122" s="20"/>
      <c r="P122" s="19"/>
      <c r="Q122" s="19"/>
      <c r="R122" s="19"/>
      <c r="S122" s="19"/>
      <c r="T122" s="19"/>
      <c r="U122" s="19"/>
      <c r="V122" s="19"/>
      <c r="W122" s="19"/>
      <c r="X122" s="19"/>
      <c r="Y122" s="19"/>
      <c r="Z122" s="19"/>
      <c r="AA122" s="19"/>
      <c r="AB122" s="19"/>
      <c r="AC122" s="19"/>
      <c r="AD122" s="19"/>
      <c r="AE122" s="19"/>
      <c r="AF122" s="19"/>
      <c r="AG122" s="19"/>
      <c r="AH122" s="19"/>
      <c r="AI122" s="19"/>
      <c r="AJ122" s="19"/>
      <c r="AK122" s="17"/>
      <c r="AL122" s="17"/>
      <c r="AM122" s="17"/>
      <c r="AN122" s="17"/>
      <c r="AO122" s="17"/>
    </row>
    <row r="123" spans="1:41" ht="17" x14ac:dyDescent="0.25">
      <c r="A123" s="21" t="s">
        <v>176</v>
      </c>
      <c r="B123" s="21"/>
      <c r="C123" s="21"/>
      <c r="D123" s="21" t="s">
        <v>177</v>
      </c>
      <c r="E123" s="9"/>
      <c r="F123" s="19"/>
      <c r="G123" s="19"/>
      <c r="H123" s="19"/>
      <c r="I123" s="19"/>
      <c r="J123" s="19"/>
      <c r="K123" s="19"/>
      <c r="L123" s="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7"/>
      <c r="AL123" s="17"/>
      <c r="AM123" s="17"/>
      <c r="AN123" s="17"/>
      <c r="AO123" s="17"/>
    </row>
    <row r="124" spans="1:41" ht="17" x14ac:dyDescent="0.25">
      <c r="A124" s="21" t="s">
        <v>474</v>
      </c>
      <c r="B124" s="21"/>
      <c r="C124" s="9" t="s">
        <v>43</v>
      </c>
      <c r="D124" s="22" t="s">
        <v>475</v>
      </c>
      <c r="E124" s="9"/>
      <c r="F124" s="21"/>
      <c r="G124" s="21"/>
      <c r="H124" s="21"/>
      <c r="I124" s="21"/>
      <c r="J124" s="11"/>
      <c r="K124" s="19"/>
      <c r="L124" s="19"/>
      <c r="M124" s="19"/>
      <c r="N124" s="19"/>
      <c r="O124" s="20"/>
      <c r="P124" s="19"/>
      <c r="Q124" s="19"/>
      <c r="R124" s="19"/>
      <c r="S124" s="19"/>
      <c r="T124" s="19"/>
      <c r="U124" s="19"/>
      <c r="V124" s="19"/>
      <c r="W124" s="19"/>
      <c r="X124" s="19"/>
      <c r="Y124" s="19"/>
      <c r="Z124" s="19"/>
      <c r="AA124" s="19"/>
      <c r="AB124" s="19"/>
      <c r="AC124" s="19"/>
      <c r="AD124" s="19"/>
      <c r="AE124" s="19"/>
      <c r="AF124" s="19"/>
      <c r="AG124" s="19"/>
      <c r="AH124" s="19"/>
      <c r="AI124" s="19"/>
      <c r="AJ124" s="19"/>
      <c r="AK124" s="17"/>
      <c r="AL124" s="17"/>
      <c r="AM124" s="17"/>
      <c r="AN124" s="17"/>
      <c r="AO124" s="17"/>
    </row>
    <row r="125" spans="1:41" ht="17" x14ac:dyDescent="0.25">
      <c r="A125" s="17" t="s">
        <v>503</v>
      </c>
      <c r="B125" s="9"/>
      <c r="C125" s="9" t="s">
        <v>43</v>
      </c>
      <c r="D125" s="23" t="s">
        <v>504</v>
      </c>
      <c r="E125" s="24" t="s">
        <v>505</v>
      </c>
      <c r="F125" s="19" t="s">
        <v>95</v>
      </c>
      <c r="G125" s="19"/>
      <c r="H125" s="19" t="s">
        <v>506</v>
      </c>
      <c r="I125" s="19"/>
      <c r="J125" s="19"/>
      <c r="K125" s="19"/>
      <c r="L125" s="19"/>
      <c r="M125" s="19"/>
      <c r="N125" s="19"/>
      <c r="O125" s="20"/>
      <c r="P125" s="19"/>
      <c r="Q125" s="19" t="s">
        <v>48</v>
      </c>
      <c r="R125" s="19"/>
      <c r="S125" s="19"/>
      <c r="T125" s="19"/>
      <c r="U125" s="19"/>
      <c r="V125" s="19"/>
      <c r="W125" s="19"/>
      <c r="X125" s="19"/>
      <c r="Y125" s="19"/>
      <c r="Z125" s="19" t="s">
        <v>48</v>
      </c>
      <c r="AA125" s="19"/>
      <c r="AB125" s="19" t="s">
        <v>48</v>
      </c>
      <c r="AC125" s="19"/>
      <c r="AD125" s="19"/>
      <c r="AE125" s="19"/>
      <c r="AF125" s="19"/>
      <c r="AG125" s="19"/>
      <c r="AH125" s="19"/>
      <c r="AI125" s="19"/>
      <c r="AJ125" s="19"/>
      <c r="AK125" s="17"/>
      <c r="AL125" s="17"/>
      <c r="AM125" s="17"/>
      <c r="AN125" s="17"/>
      <c r="AO125" s="17"/>
    </row>
    <row r="126" spans="1:41" ht="17" x14ac:dyDescent="0.25">
      <c r="A126" s="21" t="s">
        <v>72</v>
      </c>
      <c r="B126" s="21"/>
      <c r="C126" s="9" t="s">
        <v>43</v>
      </c>
      <c r="D126" s="22" t="s">
        <v>73</v>
      </c>
      <c r="E126" s="9"/>
      <c r="F126" s="21"/>
      <c r="G126" s="21"/>
      <c r="H126" s="21"/>
      <c r="I126" s="21"/>
      <c r="J126" s="11"/>
      <c r="K126" s="19"/>
      <c r="L126" s="19"/>
      <c r="M126" s="19"/>
      <c r="N126" s="19"/>
      <c r="O126" s="20"/>
      <c r="P126" s="19"/>
      <c r="Q126" s="19"/>
      <c r="R126" s="19"/>
      <c r="S126" s="19"/>
      <c r="T126" s="19"/>
      <c r="U126" s="19"/>
      <c r="V126" s="19"/>
      <c r="W126" s="19"/>
      <c r="X126" s="19"/>
      <c r="Y126" s="19"/>
      <c r="Z126" s="19"/>
      <c r="AA126" s="19"/>
      <c r="AB126" s="19"/>
      <c r="AC126" s="19"/>
      <c r="AD126" s="19"/>
      <c r="AE126" s="19"/>
      <c r="AF126" s="19"/>
      <c r="AG126" s="19"/>
      <c r="AH126" s="19"/>
      <c r="AI126" s="19"/>
      <c r="AJ126" s="19"/>
      <c r="AK126" s="17"/>
      <c r="AL126" s="17"/>
      <c r="AM126" s="17"/>
      <c r="AN126" s="17"/>
      <c r="AO126" s="17"/>
    </row>
    <row r="127" spans="1:41" ht="17" x14ac:dyDescent="0.25">
      <c r="A127" s="17" t="s">
        <v>476</v>
      </c>
      <c r="B127" s="9"/>
      <c r="C127" s="9" t="s">
        <v>43</v>
      </c>
      <c r="D127" s="23" t="s">
        <v>477</v>
      </c>
      <c r="E127" s="9"/>
      <c r="F127" s="19" t="s">
        <v>117</v>
      </c>
      <c r="G127" s="19"/>
      <c r="H127" s="19" t="s">
        <v>478</v>
      </c>
      <c r="I127" s="19"/>
      <c r="J127" s="19"/>
      <c r="K127" s="19"/>
      <c r="L127" s="19"/>
      <c r="M127" s="19"/>
      <c r="N127" s="19" t="s">
        <v>48</v>
      </c>
      <c r="O127" s="20"/>
      <c r="P127" s="19"/>
      <c r="Q127" s="19" t="s">
        <v>48</v>
      </c>
      <c r="R127" s="19"/>
      <c r="S127" s="19" t="s">
        <v>48</v>
      </c>
      <c r="T127" s="19" t="s">
        <v>48</v>
      </c>
      <c r="U127" s="19"/>
      <c r="V127" s="19" t="s">
        <v>48</v>
      </c>
      <c r="W127" s="19" t="s">
        <v>48</v>
      </c>
      <c r="X127" s="19"/>
      <c r="Y127" s="19"/>
      <c r="Z127" s="20"/>
      <c r="AA127" s="19"/>
      <c r="AB127" s="19" t="s">
        <v>48</v>
      </c>
      <c r="AC127" s="19"/>
      <c r="AD127" s="19"/>
      <c r="AE127" s="19"/>
      <c r="AF127" s="20"/>
      <c r="AG127" s="20"/>
      <c r="AH127" s="20"/>
      <c r="AI127" s="19"/>
      <c r="AJ127" s="19"/>
      <c r="AK127" s="17"/>
      <c r="AL127" s="17"/>
      <c r="AM127" s="17"/>
      <c r="AN127" s="17"/>
      <c r="AO127" s="17"/>
    </row>
    <row r="128" spans="1:41" ht="17" x14ac:dyDescent="0.25">
      <c r="A128" s="21" t="s">
        <v>178</v>
      </c>
      <c r="B128" s="21"/>
      <c r="C128" s="21"/>
      <c r="D128" s="21" t="s">
        <v>179</v>
      </c>
      <c r="E128" s="9"/>
      <c r="F128" s="19"/>
      <c r="G128" s="19"/>
      <c r="H128" s="19"/>
      <c r="I128" s="19"/>
      <c r="J128" s="19"/>
      <c r="K128" s="19"/>
      <c r="L128" s="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7"/>
      <c r="AL128" s="17"/>
      <c r="AM128" s="17"/>
      <c r="AN128" s="17"/>
      <c r="AO128" s="17"/>
    </row>
    <row r="129" spans="1:41" ht="17" x14ac:dyDescent="0.25">
      <c r="A129" s="21" t="s">
        <v>479</v>
      </c>
      <c r="B129" s="21"/>
      <c r="C129" s="9" t="s">
        <v>43</v>
      </c>
      <c r="D129" s="21" t="s">
        <v>480</v>
      </c>
      <c r="E129" s="9"/>
      <c r="F129" s="21"/>
      <c r="G129" s="21"/>
      <c r="H129" s="21"/>
      <c r="I129" s="21"/>
      <c r="J129" s="11"/>
      <c r="K129" s="19"/>
      <c r="L129" s="19"/>
      <c r="M129" s="19"/>
      <c r="N129" s="19"/>
      <c r="O129" s="20"/>
      <c r="P129" s="19"/>
      <c r="Q129" s="19"/>
      <c r="R129" s="19"/>
      <c r="S129" s="19"/>
      <c r="T129" s="19"/>
      <c r="U129" s="19"/>
      <c r="V129" s="19"/>
      <c r="W129" s="19"/>
      <c r="X129" s="19"/>
      <c r="Y129" s="19"/>
      <c r="Z129" s="19"/>
      <c r="AA129" s="19"/>
      <c r="AB129" s="19"/>
      <c r="AC129" s="19"/>
      <c r="AD129" s="19"/>
      <c r="AE129" s="19"/>
      <c r="AF129" s="19"/>
      <c r="AG129" s="19"/>
      <c r="AH129" s="19"/>
      <c r="AI129" s="19"/>
      <c r="AJ129" s="19"/>
      <c r="AK129" s="17"/>
      <c r="AL129" s="17"/>
      <c r="AM129" s="17"/>
      <c r="AN129" s="17"/>
      <c r="AO129" s="17"/>
    </row>
    <row r="130" spans="1:41" ht="17" x14ac:dyDescent="0.25">
      <c r="A130" s="17" t="s">
        <v>481</v>
      </c>
      <c r="B130" s="9"/>
      <c r="C130" s="9" t="s">
        <v>43</v>
      </c>
      <c r="D130" s="22" t="s">
        <v>482</v>
      </c>
      <c r="E130" s="9"/>
      <c r="F130" s="19" t="s">
        <v>46</v>
      </c>
      <c r="G130" s="19"/>
      <c r="H130" s="19" t="s">
        <v>483</v>
      </c>
      <c r="I130" s="19"/>
      <c r="J130" s="19"/>
      <c r="K130" s="19"/>
      <c r="L130" s="19"/>
      <c r="M130" s="19" t="s">
        <v>48</v>
      </c>
      <c r="N130" s="19"/>
      <c r="O130" s="20"/>
      <c r="P130" s="19" t="s">
        <v>48</v>
      </c>
      <c r="Q130" s="19" t="s">
        <v>48</v>
      </c>
      <c r="R130" s="19" t="s">
        <v>48</v>
      </c>
      <c r="S130" s="19"/>
      <c r="T130" s="19" t="s">
        <v>48</v>
      </c>
      <c r="U130" s="19"/>
      <c r="V130" s="19"/>
      <c r="W130" s="19"/>
      <c r="X130" s="19"/>
      <c r="Y130" s="19"/>
      <c r="Z130" s="20"/>
      <c r="AA130" s="19"/>
      <c r="AB130" s="19"/>
      <c r="AC130" s="19"/>
      <c r="AD130" s="19"/>
      <c r="AE130" s="19"/>
      <c r="AF130" s="20"/>
      <c r="AG130" s="20"/>
      <c r="AH130" s="20"/>
      <c r="AI130" s="19" t="s">
        <v>48</v>
      </c>
      <c r="AJ130" s="19"/>
      <c r="AK130" s="17" t="s">
        <v>484</v>
      </c>
      <c r="AL130" s="17"/>
      <c r="AM130" s="17"/>
      <c r="AN130" s="17"/>
      <c r="AO130" s="17"/>
    </row>
    <row r="131" spans="1:41" ht="17" x14ac:dyDescent="0.25">
      <c r="A131" s="21" t="s">
        <v>180</v>
      </c>
      <c r="B131" s="21"/>
      <c r="C131" s="9" t="s">
        <v>43</v>
      </c>
      <c r="D131" s="21" t="s">
        <v>181</v>
      </c>
      <c r="E131" s="9"/>
      <c r="F131" s="21"/>
      <c r="G131" s="21"/>
      <c r="H131" s="21"/>
      <c r="I131" s="21"/>
      <c r="J131" s="11"/>
      <c r="K131" s="19"/>
      <c r="L131" s="19"/>
      <c r="M131" s="19"/>
      <c r="N131" s="19"/>
      <c r="O131" s="20"/>
      <c r="P131" s="19"/>
      <c r="Q131" s="19"/>
      <c r="R131" s="19"/>
      <c r="S131" s="19"/>
      <c r="T131" s="19"/>
      <c r="U131" s="19"/>
      <c r="V131" s="19"/>
      <c r="W131" s="19"/>
      <c r="X131" s="19"/>
      <c r="Y131" s="19"/>
      <c r="Z131" s="19"/>
      <c r="AA131" s="19"/>
      <c r="AB131" s="19"/>
      <c r="AC131" s="19"/>
      <c r="AD131" s="19"/>
      <c r="AE131" s="19"/>
      <c r="AF131" s="19"/>
      <c r="AG131" s="19"/>
      <c r="AH131" s="19"/>
      <c r="AI131" s="19"/>
      <c r="AJ131" s="19"/>
      <c r="AK131" s="17"/>
      <c r="AL131" s="17"/>
      <c r="AM131" s="17"/>
      <c r="AN131" s="17"/>
      <c r="AO131" s="17"/>
    </row>
    <row r="132" spans="1:41" ht="17" x14ac:dyDescent="0.25">
      <c r="A132" s="21" t="s">
        <v>485</v>
      </c>
      <c r="B132" s="21"/>
      <c r="C132" s="19" t="s">
        <v>43</v>
      </c>
      <c r="D132" s="30" t="s">
        <v>486</v>
      </c>
      <c r="E132" s="9"/>
      <c r="F132" s="19"/>
      <c r="G132" s="19"/>
      <c r="H132" s="19"/>
      <c r="I132" s="19"/>
      <c r="J132" s="19"/>
      <c r="K132" s="19"/>
      <c r="L132" s="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7"/>
      <c r="AL132" s="17"/>
      <c r="AM132" s="17"/>
      <c r="AN132" s="17"/>
      <c r="AO132" s="17"/>
    </row>
    <row r="133" spans="1:41" ht="17" x14ac:dyDescent="0.25">
      <c r="A133" s="21" t="s">
        <v>487</v>
      </c>
      <c r="B133" s="21"/>
      <c r="C133" s="19" t="s">
        <v>43</v>
      </c>
      <c r="D133" s="22" t="s">
        <v>488</v>
      </c>
      <c r="E133" s="9"/>
      <c r="F133" s="19" t="s">
        <v>78</v>
      </c>
      <c r="G133" s="19"/>
      <c r="H133" s="19" t="s">
        <v>489</v>
      </c>
      <c r="I133" s="21"/>
      <c r="J133" s="11"/>
      <c r="K133" s="19"/>
      <c r="L133" s="19"/>
      <c r="M133" s="19"/>
      <c r="N133" s="19"/>
      <c r="O133" s="20"/>
      <c r="P133" s="19"/>
      <c r="Q133" s="19"/>
      <c r="R133" s="19"/>
      <c r="S133" s="19"/>
      <c r="T133" s="19"/>
      <c r="U133" s="19" t="s">
        <v>48</v>
      </c>
      <c r="V133" s="19"/>
      <c r="W133" s="19"/>
      <c r="X133" s="19"/>
      <c r="Y133" s="19"/>
      <c r="Z133" s="19"/>
      <c r="AA133" s="19"/>
      <c r="AB133" s="19"/>
      <c r="AC133" s="19"/>
      <c r="AD133" s="19"/>
      <c r="AE133" s="19"/>
      <c r="AF133" s="19"/>
      <c r="AG133" s="19"/>
      <c r="AH133" s="19"/>
      <c r="AI133" s="19"/>
      <c r="AJ133" s="19"/>
      <c r="AK133" s="17"/>
      <c r="AL133" s="17"/>
      <c r="AM133" s="17"/>
      <c r="AN133" s="17"/>
      <c r="AO133" s="17"/>
    </row>
    <row r="134" spans="1:41" ht="17" x14ac:dyDescent="0.25">
      <c r="A134" s="17" t="s">
        <v>490</v>
      </c>
      <c r="B134" s="21"/>
      <c r="C134" s="29" t="s">
        <v>43</v>
      </c>
      <c r="D134" s="22" t="s">
        <v>491</v>
      </c>
      <c r="E134" s="9"/>
      <c r="F134" s="19" t="s">
        <v>95</v>
      </c>
      <c r="G134" s="19"/>
      <c r="H134" s="19" t="s">
        <v>130</v>
      </c>
      <c r="I134" s="21"/>
      <c r="J134" s="11"/>
      <c r="K134" s="19"/>
      <c r="L134" s="19"/>
      <c r="M134" s="19"/>
      <c r="N134" s="19"/>
      <c r="O134" s="20"/>
      <c r="P134" s="19"/>
      <c r="Q134" s="19"/>
      <c r="R134" s="19"/>
      <c r="S134" s="19"/>
      <c r="T134" s="19"/>
      <c r="U134" s="19"/>
      <c r="V134" s="11" t="s">
        <v>48</v>
      </c>
      <c r="W134" s="19"/>
      <c r="X134" s="11" t="s">
        <v>48</v>
      </c>
      <c r="Y134" s="19"/>
      <c r="Z134" s="19"/>
      <c r="AA134" s="11" t="s">
        <v>48</v>
      </c>
      <c r="AB134" s="11" t="s">
        <v>48</v>
      </c>
      <c r="AC134" s="19"/>
      <c r="AD134" s="19"/>
      <c r="AE134" s="19"/>
      <c r="AF134" s="19"/>
      <c r="AG134" s="19"/>
      <c r="AH134" s="19"/>
      <c r="AI134" s="19"/>
      <c r="AJ134" s="19"/>
      <c r="AK134" s="17"/>
      <c r="AL134" s="17"/>
      <c r="AM134" s="17"/>
      <c r="AN134" s="17"/>
      <c r="AO134" s="17"/>
    </row>
    <row r="135" spans="1:41" ht="17" x14ac:dyDescent="0.25">
      <c r="A135" s="21" t="s">
        <v>492</v>
      </c>
      <c r="B135" s="21"/>
      <c r="C135" s="9" t="s">
        <v>43</v>
      </c>
      <c r="D135" s="21" t="s">
        <v>493</v>
      </c>
      <c r="E135" s="9"/>
      <c r="F135" s="21"/>
      <c r="G135" s="21"/>
      <c r="H135" s="21"/>
      <c r="I135" s="21"/>
      <c r="J135" s="11"/>
      <c r="K135" s="19"/>
      <c r="L135" s="19"/>
      <c r="M135" s="19"/>
      <c r="N135" s="19"/>
      <c r="O135" s="20"/>
      <c r="P135" s="19"/>
      <c r="Q135" s="19"/>
      <c r="R135" s="19"/>
      <c r="S135" s="19"/>
      <c r="T135" s="19"/>
      <c r="U135" s="19"/>
      <c r="V135" s="19"/>
      <c r="W135" s="19"/>
      <c r="X135" s="19"/>
      <c r="Y135" s="19"/>
      <c r="Z135" s="19"/>
      <c r="AA135" s="19"/>
      <c r="AB135" s="19"/>
      <c r="AC135" s="19"/>
      <c r="AD135" s="19"/>
      <c r="AE135" s="19"/>
      <c r="AF135" s="19"/>
      <c r="AG135" s="19"/>
      <c r="AH135" s="19"/>
      <c r="AI135" s="19"/>
      <c r="AJ135" s="19"/>
      <c r="AK135" s="17"/>
      <c r="AL135" s="17"/>
      <c r="AM135" s="17"/>
      <c r="AN135" s="17"/>
      <c r="AO135" s="17"/>
    </row>
    <row r="136" spans="1:41" ht="17" x14ac:dyDescent="0.25">
      <c r="A136" s="21" t="s">
        <v>494</v>
      </c>
      <c r="B136" s="21"/>
      <c r="C136" s="9" t="s">
        <v>43</v>
      </c>
      <c r="D136" s="30" t="s">
        <v>495</v>
      </c>
      <c r="E136" s="9"/>
      <c r="F136" s="21"/>
      <c r="G136" s="21"/>
      <c r="H136" s="21"/>
      <c r="I136" s="21"/>
      <c r="J136" s="11"/>
      <c r="K136" s="19"/>
      <c r="L136" s="19"/>
      <c r="M136" s="19"/>
      <c r="N136" s="19"/>
      <c r="O136" s="20"/>
      <c r="P136" s="19"/>
      <c r="Q136" s="19"/>
      <c r="R136" s="19"/>
      <c r="S136" s="19"/>
      <c r="T136" s="19"/>
      <c r="U136" s="19"/>
      <c r="V136" s="19"/>
      <c r="W136" s="19"/>
      <c r="X136" s="19"/>
      <c r="Y136" s="19"/>
      <c r="Z136" s="19"/>
      <c r="AA136" s="19"/>
      <c r="AB136" s="19"/>
      <c r="AC136" s="19"/>
      <c r="AD136" s="19"/>
      <c r="AE136" s="19"/>
      <c r="AF136" s="19"/>
      <c r="AG136" s="19"/>
      <c r="AH136" s="19"/>
      <c r="AI136" s="19"/>
      <c r="AJ136" s="19"/>
      <c r="AK136" s="17"/>
      <c r="AL136" s="17"/>
      <c r="AM136" s="17"/>
      <c r="AN136" s="17"/>
      <c r="AO136" s="17"/>
    </row>
    <row r="137" spans="1:41" ht="17" x14ac:dyDescent="0.25">
      <c r="A137" s="17" t="s">
        <v>496</v>
      </c>
      <c r="B137" s="9"/>
      <c r="C137" s="9" t="s">
        <v>43</v>
      </c>
      <c r="D137" s="22" t="s">
        <v>497</v>
      </c>
      <c r="E137" s="24" t="s">
        <v>498</v>
      </c>
      <c r="F137" s="19" t="s">
        <v>46</v>
      </c>
      <c r="G137" s="19"/>
      <c r="H137" s="19" t="s">
        <v>47</v>
      </c>
      <c r="I137" s="19"/>
      <c r="J137" s="19"/>
      <c r="K137" s="19"/>
      <c r="L137" s="19"/>
      <c r="M137" s="19"/>
      <c r="N137" s="19"/>
      <c r="O137" s="20"/>
      <c r="P137" s="19" t="s">
        <v>48</v>
      </c>
      <c r="Q137" s="19" t="s">
        <v>48</v>
      </c>
      <c r="R137" s="19" t="s">
        <v>48</v>
      </c>
      <c r="S137" s="19" t="s">
        <v>48</v>
      </c>
      <c r="T137" s="19" t="s">
        <v>48</v>
      </c>
      <c r="U137" s="19"/>
      <c r="V137" s="19"/>
      <c r="W137" s="19"/>
      <c r="X137" s="19"/>
      <c r="Y137" s="19"/>
      <c r="Z137" s="20"/>
      <c r="AA137" s="19"/>
      <c r="AB137" s="19"/>
      <c r="AC137" s="19"/>
      <c r="AD137" s="19" t="s">
        <v>48</v>
      </c>
      <c r="AE137" s="19" t="s">
        <v>48</v>
      </c>
      <c r="AF137" s="20"/>
      <c r="AG137" s="20"/>
      <c r="AH137" s="20"/>
      <c r="AI137" s="19"/>
      <c r="AJ137" s="19"/>
      <c r="AK137" s="17"/>
      <c r="AL137" s="17"/>
      <c r="AM137" s="17"/>
      <c r="AN137" s="17"/>
      <c r="AO137" s="17"/>
    </row>
    <row r="138" spans="1:41" ht="17" x14ac:dyDescent="0.25">
      <c r="A138" s="21" t="s">
        <v>499</v>
      </c>
      <c r="B138" s="21"/>
      <c r="C138" s="9" t="s">
        <v>43</v>
      </c>
      <c r="D138" s="21" t="s">
        <v>500</v>
      </c>
      <c r="E138" s="9"/>
      <c r="F138" s="21"/>
      <c r="G138" s="21"/>
      <c r="H138" s="21"/>
      <c r="I138" s="21"/>
      <c r="J138" s="11"/>
      <c r="K138" s="19"/>
      <c r="L138" s="19"/>
      <c r="M138" s="19"/>
      <c r="N138" s="19"/>
      <c r="O138" s="20"/>
      <c r="P138" s="19"/>
      <c r="Q138" s="19"/>
      <c r="R138" s="19"/>
      <c r="S138" s="19"/>
      <c r="T138" s="19"/>
      <c r="U138" s="19"/>
      <c r="V138" s="19"/>
      <c r="W138" s="19"/>
      <c r="X138" s="19"/>
      <c r="Y138" s="19"/>
      <c r="Z138" s="19"/>
      <c r="AA138" s="19"/>
      <c r="AB138" s="19"/>
      <c r="AC138" s="19"/>
      <c r="AD138" s="19"/>
      <c r="AE138" s="19"/>
      <c r="AF138" s="19"/>
      <c r="AG138" s="19"/>
      <c r="AH138" s="19"/>
      <c r="AI138" s="19"/>
      <c r="AJ138" s="19"/>
      <c r="AK138" s="17"/>
      <c r="AL138" s="17"/>
      <c r="AM138" s="17"/>
      <c r="AN138" s="17"/>
      <c r="AO138" s="17"/>
    </row>
    <row r="139" spans="1:41" ht="17" x14ac:dyDescent="0.25">
      <c r="A139" s="21" t="s">
        <v>501</v>
      </c>
      <c r="B139" s="21"/>
      <c r="C139" s="9" t="s">
        <v>43</v>
      </c>
      <c r="D139" s="21" t="s">
        <v>502</v>
      </c>
      <c r="E139" s="9"/>
      <c r="F139" s="21"/>
      <c r="G139" s="21"/>
      <c r="H139" s="21"/>
      <c r="I139" s="21"/>
      <c r="J139" s="11"/>
      <c r="K139" s="19"/>
      <c r="L139" s="19"/>
      <c r="M139" s="19"/>
      <c r="N139" s="19"/>
      <c r="O139" s="20"/>
      <c r="P139" s="19"/>
      <c r="Q139" s="19"/>
      <c r="R139" s="19"/>
      <c r="S139" s="19"/>
      <c r="T139" s="19"/>
      <c r="U139" s="19"/>
      <c r="V139" s="19"/>
      <c r="W139" s="19"/>
      <c r="X139" s="19"/>
      <c r="Y139" s="19"/>
      <c r="Z139" s="19"/>
      <c r="AA139" s="19"/>
      <c r="AB139" s="19"/>
      <c r="AC139" s="19"/>
      <c r="AD139" s="19"/>
      <c r="AE139" s="19"/>
      <c r="AF139" s="19"/>
      <c r="AG139" s="19"/>
      <c r="AH139" s="19"/>
      <c r="AI139" s="19"/>
      <c r="AJ139" s="19"/>
      <c r="AK139" s="17"/>
      <c r="AL139" s="17"/>
      <c r="AM139" s="17"/>
      <c r="AN139" s="17"/>
      <c r="AO139" s="17"/>
    </row>
    <row r="140" spans="1:41" ht="17" x14ac:dyDescent="0.25">
      <c r="A140" s="21" t="s">
        <v>682</v>
      </c>
      <c r="B140" s="21"/>
      <c r="C140" s="9" t="s">
        <v>43</v>
      </c>
      <c r="D140" s="21" t="s">
        <v>683</v>
      </c>
      <c r="E140" s="9"/>
      <c r="F140" s="21"/>
      <c r="G140" s="21"/>
      <c r="H140" s="21"/>
      <c r="I140" s="21"/>
      <c r="J140" s="11"/>
      <c r="K140" s="19"/>
      <c r="L140" s="19"/>
      <c r="M140" s="19"/>
      <c r="N140" s="19"/>
      <c r="O140" s="20"/>
      <c r="P140" s="19"/>
      <c r="Q140" s="19"/>
      <c r="R140" s="19"/>
      <c r="S140" s="19"/>
      <c r="T140" s="19"/>
      <c r="U140" s="19"/>
      <c r="V140" s="19"/>
      <c r="W140" s="19"/>
      <c r="X140" s="19"/>
      <c r="Y140" s="19"/>
      <c r="Z140" s="19"/>
      <c r="AA140" s="19"/>
      <c r="AB140" s="19"/>
      <c r="AC140" s="19"/>
      <c r="AD140" s="19"/>
      <c r="AE140" s="19"/>
      <c r="AF140" s="19"/>
      <c r="AG140" s="19"/>
      <c r="AH140" s="19"/>
      <c r="AI140" s="19"/>
      <c r="AJ140" s="19"/>
      <c r="AK140" s="17"/>
      <c r="AL140" s="17"/>
      <c r="AM140" s="17"/>
      <c r="AN140" s="17"/>
      <c r="AO140" s="17"/>
    </row>
    <row r="141" spans="1:41" ht="17" x14ac:dyDescent="0.25">
      <c r="A141" s="21" t="s">
        <v>682</v>
      </c>
      <c r="B141" s="21"/>
      <c r="C141" s="9" t="s">
        <v>43</v>
      </c>
      <c r="D141" s="21" t="s">
        <v>683</v>
      </c>
      <c r="E141" s="9"/>
      <c r="F141" s="21"/>
      <c r="G141" s="21"/>
      <c r="H141" s="21"/>
      <c r="I141" s="21"/>
      <c r="J141" s="11"/>
      <c r="K141" s="19"/>
      <c r="L141" s="19"/>
      <c r="M141" s="19"/>
      <c r="N141" s="19"/>
      <c r="O141" s="20"/>
      <c r="P141" s="19"/>
      <c r="Q141" s="19"/>
      <c r="R141" s="19"/>
      <c r="S141" s="19"/>
      <c r="T141" s="19"/>
      <c r="U141" s="19"/>
      <c r="V141" s="19"/>
      <c r="W141" s="19"/>
      <c r="X141" s="19"/>
      <c r="Y141" s="19"/>
      <c r="Z141" s="19"/>
      <c r="AA141" s="19"/>
      <c r="AB141" s="19"/>
      <c r="AC141" s="19"/>
      <c r="AD141" s="19"/>
      <c r="AE141" s="19"/>
      <c r="AF141" s="19"/>
      <c r="AG141" s="19"/>
      <c r="AH141" s="19"/>
      <c r="AI141" s="19"/>
      <c r="AJ141" s="19"/>
      <c r="AK141" s="17"/>
      <c r="AL141" s="17"/>
      <c r="AM141" s="17"/>
      <c r="AN141" s="17"/>
      <c r="AO141" s="17"/>
    </row>
    <row r="142" spans="1:41" ht="17" x14ac:dyDescent="0.25">
      <c r="A142" s="21" t="s">
        <v>386</v>
      </c>
      <c r="B142" s="21"/>
      <c r="C142" s="9" t="s">
        <v>43</v>
      </c>
      <c r="D142" s="111" t="s">
        <v>387</v>
      </c>
      <c r="E142" s="9"/>
      <c r="F142" s="21"/>
      <c r="G142" s="21"/>
      <c r="H142" s="21"/>
      <c r="I142" s="21"/>
      <c r="J142" s="11"/>
      <c r="K142" s="19"/>
      <c r="L142" s="19"/>
      <c r="M142" s="19"/>
      <c r="N142" s="19"/>
      <c r="O142" s="20"/>
      <c r="P142" s="19"/>
      <c r="Q142" s="19"/>
      <c r="R142" s="19"/>
      <c r="S142" s="19"/>
      <c r="T142" s="19"/>
      <c r="U142" s="19"/>
      <c r="V142" s="19"/>
      <c r="W142" s="19"/>
      <c r="X142" s="19"/>
      <c r="Y142" s="19"/>
      <c r="Z142" s="19"/>
      <c r="AA142" s="19"/>
      <c r="AB142" s="19"/>
      <c r="AC142" s="19"/>
      <c r="AD142" s="19"/>
      <c r="AE142" s="19"/>
      <c r="AF142" s="19"/>
      <c r="AG142" s="19"/>
      <c r="AH142" s="19"/>
      <c r="AI142" s="19"/>
      <c r="AJ142" s="19"/>
      <c r="AK142" s="17"/>
      <c r="AL142" s="17"/>
      <c r="AM142" s="17"/>
      <c r="AN142" s="17"/>
      <c r="AO142" s="17"/>
    </row>
    <row r="143" spans="1:41" ht="17" x14ac:dyDescent="0.25">
      <c r="A143" s="17" t="s">
        <v>511</v>
      </c>
      <c r="B143" s="9"/>
      <c r="C143" s="9" t="s">
        <v>43</v>
      </c>
      <c r="D143" s="10" t="s">
        <v>512</v>
      </c>
      <c r="E143" s="26" t="s">
        <v>513</v>
      </c>
      <c r="F143" s="19" t="s">
        <v>46</v>
      </c>
      <c r="G143" s="19"/>
      <c r="H143" s="19" t="s">
        <v>47</v>
      </c>
      <c r="I143" s="19"/>
      <c r="J143" s="19"/>
      <c r="K143" s="19"/>
      <c r="L143" s="19"/>
      <c r="M143" s="19" t="s">
        <v>48</v>
      </c>
      <c r="N143" s="19"/>
      <c r="O143" s="20"/>
      <c r="P143" s="19"/>
      <c r="Q143" s="19" t="s">
        <v>48</v>
      </c>
      <c r="R143" s="19"/>
      <c r="S143" s="19"/>
      <c r="T143" s="19"/>
      <c r="U143" s="19" t="s">
        <v>48</v>
      </c>
      <c r="V143" s="19" t="s">
        <v>48</v>
      </c>
      <c r="W143" s="19"/>
      <c r="X143" s="19"/>
      <c r="Y143" s="19"/>
      <c r="Z143" s="19"/>
      <c r="AA143" s="19"/>
      <c r="AB143" s="19"/>
      <c r="AC143" s="19"/>
      <c r="AD143" s="19"/>
      <c r="AE143" s="19"/>
      <c r="AF143" s="19"/>
      <c r="AG143" s="19"/>
      <c r="AH143" s="19"/>
      <c r="AI143" s="19"/>
      <c r="AJ143" s="19"/>
      <c r="AK143" s="17"/>
      <c r="AL143" s="17"/>
      <c r="AM143" s="17"/>
      <c r="AN143" s="17"/>
      <c r="AO143" s="17" t="s">
        <v>514</v>
      </c>
    </row>
    <row r="144" spans="1:41" ht="17" x14ac:dyDescent="0.25">
      <c r="A144" s="21" t="s">
        <v>515</v>
      </c>
      <c r="B144" s="21"/>
      <c r="C144" s="9" t="s">
        <v>43</v>
      </c>
      <c r="D144" s="22" t="s">
        <v>516</v>
      </c>
      <c r="E144" s="9"/>
      <c r="F144" s="21"/>
      <c r="G144" s="21"/>
      <c r="H144" s="21"/>
      <c r="I144" s="21"/>
      <c r="J144" s="11"/>
      <c r="K144" s="19"/>
      <c r="L144" s="19"/>
      <c r="M144" s="19"/>
      <c r="N144" s="19"/>
      <c r="O144" s="20"/>
      <c r="P144" s="19"/>
      <c r="Q144" s="19"/>
      <c r="R144" s="19"/>
      <c r="S144" s="19"/>
      <c r="T144" s="19"/>
      <c r="U144" s="19"/>
      <c r="V144" s="19"/>
      <c r="W144" s="19"/>
      <c r="X144" s="19"/>
      <c r="Y144" s="19"/>
      <c r="Z144" s="19"/>
      <c r="AA144" s="19"/>
      <c r="AB144" s="19"/>
      <c r="AC144" s="19"/>
      <c r="AD144" s="19"/>
      <c r="AE144" s="19"/>
      <c r="AF144" s="19"/>
      <c r="AG144" s="19"/>
      <c r="AH144" s="19"/>
      <c r="AI144" s="19"/>
      <c r="AJ144" s="19"/>
      <c r="AK144" s="17"/>
      <c r="AL144" s="17"/>
      <c r="AM144" s="17"/>
      <c r="AN144" s="17"/>
      <c r="AO144" s="17"/>
    </row>
    <row r="145" spans="1:41" ht="17" x14ac:dyDescent="0.25">
      <c r="A145" s="21" t="s">
        <v>517</v>
      </c>
      <c r="B145" s="21"/>
      <c r="C145" s="9" t="s">
        <v>43</v>
      </c>
      <c r="D145" s="22" t="s">
        <v>518</v>
      </c>
      <c r="E145" s="9"/>
      <c r="F145" s="21"/>
      <c r="G145" s="21"/>
      <c r="H145" s="21"/>
      <c r="I145" s="21"/>
      <c r="J145" s="11"/>
      <c r="K145" s="19"/>
      <c r="L145" s="19"/>
      <c r="M145" s="19"/>
      <c r="N145" s="19"/>
      <c r="O145" s="20"/>
      <c r="P145" s="19"/>
      <c r="Q145" s="19"/>
      <c r="R145" s="19"/>
      <c r="S145" s="19"/>
      <c r="T145" s="19"/>
      <c r="U145" s="19"/>
      <c r="V145" s="19"/>
      <c r="W145" s="19"/>
      <c r="X145" s="19"/>
      <c r="Y145" s="19"/>
      <c r="Z145" s="19"/>
      <c r="AA145" s="19"/>
      <c r="AB145" s="19"/>
      <c r="AC145" s="19"/>
      <c r="AD145" s="19"/>
      <c r="AE145" s="19"/>
      <c r="AF145" s="19"/>
      <c r="AG145" s="19"/>
      <c r="AH145" s="19"/>
      <c r="AI145" s="19"/>
      <c r="AJ145" s="19"/>
      <c r="AK145" s="17"/>
      <c r="AL145" s="17"/>
      <c r="AM145" s="17"/>
      <c r="AN145" s="17"/>
      <c r="AO145" s="17"/>
    </row>
    <row r="146" spans="1:41" ht="17" x14ac:dyDescent="0.25">
      <c r="A146" s="21" t="s">
        <v>519</v>
      </c>
      <c r="B146" s="21"/>
      <c r="C146" s="9" t="s">
        <v>43</v>
      </c>
      <c r="D146" s="21" t="s">
        <v>520</v>
      </c>
      <c r="E146" s="9"/>
      <c r="F146" s="21"/>
      <c r="G146" s="21"/>
      <c r="H146" s="21"/>
      <c r="I146" s="21"/>
      <c r="J146" s="11"/>
      <c r="K146" s="19"/>
      <c r="L146" s="19"/>
      <c r="M146" s="19"/>
      <c r="N146" s="19"/>
      <c r="O146" s="20"/>
      <c r="P146" s="19"/>
      <c r="Q146" s="19"/>
      <c r="R146" s="19"/>
      <c r="S146" s="19"/>
      <c r="T146" s="19"/>
      <c r="U146" s="19"/>
      <c r="V146" s="19"/>
      <c r="W146" s="19"/>
      <c r="X146" s="19"/>
      <c r="Y146" s="19"/>
      <c r="Z146" s="19"/>
      <c r="AA146" s="19"/>
      <c r="AB146" s="19"/>
      <c r="AC146" s="19"/>
      <c r="AD146" s="19"/>
      <c r="AE146" s="19"/>
      <c r="AF146" s="19"/>
      <c r="AG146" s="19"/>
      <c r="AH146" s="19"/>
      <c r="AI146" s="19"/>
      <c r="AJ146" s="19"/>
      <c r="AK146" s="17"/>
      <c r="AL146" s="17"/>
      <c r="AM146" s="17"/>
      <c r="AN146" s="17"/>
      <c r="AO146" s="17"/>
    </row>
    <row r="147" spans="1:41" ht="17" x14ac:dyDescent="0.25">
      <c r="A147" s="21" t="s">
        <v>524</v>
      </c>
      <c r="B147" s="21"/>
      <c r="C147" s="9" t="s">
        <v>43</v>
      </c>
      <c r="D147" s="111" t="s">
        <v>1135</v>
      </c>
      <c r="E147" s="9"/>
      <c r="F147" s="21"/>
      <c r="G147" s="21"/>
      <c r="H147" s="21"/>
      <c r="I147" s="21"/>
      <c r="J147" s="11"/>
      <c r="K147" s="19"/>
      <c r="L147" s="19"/>
      <c r="M147" s="19"/>
      <c r="N147" s="19"/>
      <c r="O147" s="20"/>
      <c r="P147" s="19"/>
      <c r="Q147" s="19"/>
      <c r="R147" s="19"/>
      <c r="S147" s="19"/>
      <c r="T147" s="19"/>
      <c r="U147" s="19"/>
      <c r="V147" s="19"/>
      <c r="W147" s="19"/>
      <c r="X147" s="19"/>
      <c r="Y147" s="19"/>
      <c r="Z147" s="19"/>
      <c r="AA147" s="19"/>
      <c r="AB147" s="19"/>
      <c r="AC147" s="19"/>
      <c r="AD147" s="19"/>
      <c r="AE147" s="19"/>
      <c r="AF147" s="19"/>
      <c r="AG147" s="19"/>
      <c r="AH147" s="19"/>
      <c r="AI147" s="19"/>
      <c r="AJ147" s="19"/>
      <c r="AK147" s="17"/>
      <c r="AL147" s="17"/>
      <c r="AM147" s="17"/>
      <c r="AN147" s="17"/>
      <c r="AO147" s="17"/>
    </row>
    <row r="148" spans="1:41" ht="17" x14ac:dyDescent="0.25">
      <c r="A148" s="21" t="s">
        <v>1074</v>
      </c>
      <c r="B148" s="21"/>
      <c r="C148" s="9" t="s">
        <v>43</v>
      </c>
      <c r="D148" s="30" t="s">
        <v>1075</v>
      </c>
      <c r="E148" s="9"/>
      <c r="F148" s="21"/>
      <c r="G148" s="21"/>
      <c r="H148" s="21"/>
      <c r="I148" s="21"/>
      <c r="J148" s="11"/>
      <c r="K148" s="19"/>
      <c r="L148" s="19"/>
      <c r="M148" s="19"/>
      <c r="N148" s="19"/>
      <c r="O148" s="20"/>
      <c r="P148" s="19"/>
      <c r="Q148" s="19"/>
      <c r="R148" s="19"/>
      <c r="S148" s="19"/>
      <c r="T148" s="19"/>
      <c r="U148" s="19"/>
      <c r="V148" s="19"/>
      <c r="W148" s="19"/>
      <c r="X148" s="19"/>
      <c r="Y148" s="19"/>
      <c r="Z148" s="19"/>
      <c r="AA148" s="19"/>
      <c r="AB148" s="19"/>
      <c r="AC148" s="19"/>
      <c r="AD148" s="19"/>
      <c r="AE148" s="19"/>
      <c r="AF148" s="19"/>
      <c r="AG148" s="19"/>
      <c r="AH148" s="19"/>
      <c r="AI148" s="19"/>
      <c r="AJ148" s="19"/>
      <c r="AK148" s="17"/>
      <c r="AL148" s="17"/>
      <c r="AM148" s="17"/>
      <c r="AN148" s="17"/>
      <c r="AO148" s="17"/>
    </row>
    <row r="149" spans="1:41" ht="17" x14ac:dyDescent="0.25">
      <c r="A149" s="17" t="s">
        <v>525</v>
      </c>
      <c r="B149" s="9"/>
      <c r="C149" s="9" t="s">
        <v>43</v>
      </c>
      <c r="D149" s="22" t="s">
        <v>526</v>
      </c>
      <c r="E149" s="9"/>
      <c r="F149" s="19" t="s">
        <v>527</v>
      </c>
      <c r="G149" s="19"/>
      <c r="H149" s="19"/>
      <c r="I149" s="19"/>
      <c r="J149" s="19"/>
      <c r="K149" s="19"/>
      <c r="L149" s="19"/>
      <c r="M149" s="19"/>
      <c r="N149" s="19"/>
      <c r="O149" s="20"/>
      <c r="P149" s="19"/>
      <c r="Q149" s="19"/>
      <c r="R149" s="19"/>
      <c r="S149" s="19"/>
      <c r="T149" s="19"/>
      <c r="U149" s="19"/>
      <c r="V149" s="19"/>
      <c r="W149" s="19"/>
      <c r="X149" s="19"/>
      <c r="Y149" s="19"/>
      <c r="Z149" s="19"/>
      <c r="AA149" s="19"/>
      <c r="AB149" s="19"/>
      <c r="AC149" s="19"/>
      <c r="AD149" s="19"/>
      <c r="AE149" s="19"/>
      <c r="AF149" s="19"/>
      <c r="AG149" s="19"/>
      <c r="AH149" s="19"/>
      <c r="AI149" s="19"/>
      <c r="AJ149" s="19"/>
      <c r="AK149" s="17"/>
      <c r="AL149" s="17"/>
      <c r="AM149" s="17"/>
      <c r="AN149" s="17"/>
      <c r="AO149" s="17"/>
    </row>
    <row r="150" spans="1:41" ht="17" x14ac:dyDescent="0.25">
      <c r="A150" s="17" t="s">
        <v>52</v>
      </c>
      <c r="B150" s="9"/>
      <c r="C150" s="19" t="s">
        <v>43</v>
      </c>
      <c r="D150" s="23" t="s">
        <v>53</v>
      </c>
      <c r="E150" s="9"/>
      <c r="F150" s="19" t="s">
        <v>46</v>
      </c>
      <c r="G150" s="19"/>
      <c r="H150" s="19" t="s">
        <v>47</v>
      </c>
      <c r="I150" s="19"/>
      <c r="J150" s="19"/>
      <c r="K150" s="19"/>
      <c r="L150" s="9"/>
      <c r="M150" s="19"/>
      <c r="N150" s="19"/>
      <c r="O150" s="20"/>
      <c r="P150" s="19" t="s">
        <v>48</v>
      </c>
      <c r="Q150" s="19" t="s">
        <v>48</v>
      </c>
      <c r="R150" s="19"/>
      <c r="S150" s="19" t="s">
        <v>48</v>
      </c>
      <c r="T150" s="19" t="s">
        <v>48</v>
      </c>
      <c r="U150" s="19"/>
      <c r="V150" s="19" t="s">
        <v>48</v>
      </c>
      <c r="W150" s="19"/>
      <c r="X150" s="19"/>
      <c r="Y150" s="19"/>
      <c r="Z150" s="20"/>
      <c r="AA150" s="19"/>
      <c r="AB150" s="19"/>
      <c r="AC150" s="19"/>
      <c r="AD150" s="19"/>
      <c r="AE150" s="19"/>
      <c r="AF150" s="20"/>
      <c r="AG150" s="20"/>
      <c r="AH150" s="20"/>
      <c r="AI150" s="19"/>
      <c r="AJ150" s="19"/>
      <c r="AK150" s="17" t="s">
        <v>54</v>
      </c>
      <c r="AL150" s="17"/>
      <c r="AM150" s="17"/>
      <c r="AN150" s="17"/>
      <c r="AO150" s="17"/>
    </row>
    <row r="151" spans="1:41" ht="17" x14ac:dyDescent="0.25">
      <c r="A151" s="17" t="s">
        <v>528</v>
      </c>
      <c r="B151" s="9"/>
      <c r="C151" s="19" t="s">
        <v>43</v>
      </c>
      <c r="D151" s="112" t="s">
        <v>1136</v>
      </c>
      <c r="E151" s="9"/>
      <c r="F151" s="19" t="s">
        <v>78</v>
      </c>
      <c r="G151" s="19"/>
      <c r="H151" s="19" t="s">
        <v>79</v>
      </c>
      <c r="I151" s="19"/>
      <c r="J151" s="19"/>
      <c r="K151" s="19"/>
      <c r="L151" s="9"/>
      <c r="M151" s="19"/>
      <c r="N151" s="19"/>
      <c r="O151" s="20"/>
      <c r="P151" s="19" t="s">
        <v>48</v>
      </c>
      <c r="Q151" s="19" t="s">
        <v>48</v>
      </c>
      <c r="R151" s="19"/>
      <c r="S151" s="19" t="s">
        <v>48</v>
      </c>
      <c r="T151" s="19" t="s">
        <v>48</v>
      </c>
      <c r="U151" s="19" t="s">
        <v>48</v>
      </c>
      <c r="V151" s="19" t="s">
        <v>48</v>
      </c>
      <c r="W151" s="19" t="s">
        <v>48</v>
      </c>
      <c r="X151" s="19"/>
      <c r="Y151" s="19"/>
      <c r="Z151" s="20"/>
      <c r="AA151" s="19"/>
      <c r="AB151" s="19" t="s">
        <v>48</v>
      </c>
      <c r="AC151" s="19"/>
      <c r="AD151" s="19"/>
      <c r="AE151" s="19"/>
      <c r="AF151" s="20"/>
      <c r="AG151" s="20"/>
      <c r="AH151" s="20"/>
      <c r="AI151" s="19"/>
      <c r="AJ151" s="19"/>
      <c r="AK151" s="17" t="s">
        <v>529</v>
      </c>
      <c r="AL151" s="17"/>
      <c r="AM151" s="17"/>
      <c r="AN151" s="17"/>
      <c r="AO151" s="17"/>
    </row>
    <row r="152" spans="1:41" ht="17" x14ac:dyDescent="0.25">
      <c r="A152" s="17" t="s">
        <v>530</v>
      </c>
      <c r="B152" s="9"/>
      <c r="C152" s="9" t="s">
        <v>43</v>
      </c>
      <c r="D152" s="22" t="s">
        <v>531</v>
      </c>
      <c r="E152" s="26" t="s">
        <v>532</v>
      </c>
      <c r="F152" s="19" t="s">
        <v>63</v>
      </c>
      <c r="G152" s="19"/>
      <c r="H152" s="19" t="s">
        <v>533</v>
      </c>
      <c r="I152" s="19"/>
      <c r="J152" s="19"/>
      <c r="K152" s="19"/>
      <c r="L152" s="19"/>
      <c r="M152" s="19"/>
      <c r="N152" s="19"/>
      <c r="O152" s="20"/>
      <c r="P152" s="19" t="s">
        <v>48</v>
      </c>
      <c r="Q152" s="19"/>
      <c r="R152" s="19" t="s">
        <v>48</v>
      </c>
      <c r="S152" s="19" t="s">
        <v>48</v>
      </c>
      <c r="T152" s="19" t="s">
        <v>48</v>
      </c>
      <c r="U152" s="19" t="s">
        <v>48</v>
      </c>
      <c r="V152" s="19"/>
      <c r="W152" s="19" t="s">
        <v>48</v>
      </c>
      <c r="X152" s="19"/>
      <c r="Y152" s="19"/>
      <c r="Z152" s="19" t="s">
        <v>48</v>
      </c>
      <c r="AA152" s="19" t="s">
        <v>48</v>
      </c>
      <c r="AB152" s="19"/>
      <c r="AC152" s="19"/>
      <c r="AD152" s="19"/>
      <c r="AE152" s="19"/>
      <c r="AF152" s="19"/>
      <c r="AG152" s="19"/>
      <c r="AH152" s="19"/>
      <c r="AI152" s="19"/>
      <c r="AJ152" s="19"/>
      <c r="AK152" s="17"/>
      <c r="AL152" s="17"/>
      <c r="AM152" s="17"/>
      <c r="AN152" s="17"/>
      <c r="AO152" s="21" t="s">
        <v>534</v>
      </c>
    </row>
    <row r="153" spans="1:41" ht="17" x14ac:dyDescent="0.25">
      <c r="A153" s="17" t="s">
        <v>535</v>
      </c>
      <c r="B153" s="9"/>
      <c r="C153" s="19" t="s">
        <v>43</v>
      </c>
      <c r="D153" s="23" t="s">
        <v>536</v>
      </c>
      <c r="E153" s="9"/>
      <c r="F153" s="19" t="s">
        <v>78</v>
      </c>
      <c r="G153" s="19"/>
      <c r="H153" s="19" t="s">
        <v>79</v>
      </c>
      <c r="I153" s="19"/>
      <c r="J153" s="19"/>
      <c r="K153" s="19"/>
      <c r="L153" s="9"/>
      <c r="M153" s="19"/>
      <c r="N153" s="19"/>
      <c r="O153" s="20"/>
      <c r="P153" s="20"/>
      <c r="Q153" s="19" t="s">
        <v>48</v>
      </c>
      <c r="R153" s="19" t="s">
        <v>48</v>
      </c>
      <c r="S153" s="19" t="s">
        <v>48</v>
      </c>
      <c r="T153" s="19"/>
      <c r="U153" s="19"/>
      <c r="V153" s="19" t="s">
        <v>48</v>
      </c>
      <c r="W153" s="19" t="s">
        <v>48</v>
      </c>
      <c r="X153" s="19"/>
      <c r="Y153" s="19"/>
      <c r="Z153" s="20"/>
      <c r="AA153" s="19"/>
      <c r="AB153" s="19"/>
      <c r="AC153" s="19"/>
      <c r="AD153" s="19"/>
      <c r="AE153" s="19"/>
      <c r="AF153" s="20"/>
      <c r="AG153" s="20"/>
      <c r="AH153" s="20"/>
      <c r="AI153" s="19" t="s">
        <v>48</v>
      </c>
      <c r="AJ153" s="20"/>
      <c r="AK153" s="17"/>
      <c r="AL153" s="17"/>
      <c r="AM153" s="17"/>
      <c r="AN153" s="17"/>
      <c r="AO153" s="17"/>
    </row>
    <row r="154" spans="1:41" ht="17" x14ac:dyDescent="0.25">
      <c r="A154" s="21" t="s">
        <v>55</v>
      </c>
      <c r="B154" s="21"/>
      <c r="C154" s="21"/>
      <c r="D154" s="111" t="s">
        <v>1157</v>
      </c>
      <c r="E154" s="9"/>
      <c r="F154" s="19"/>
      <c r="G154" s="19"/>
      <c r="H154" s="19"/>
      <c r="I154" s="19"/>
      <c r="J154" s="19"/>
      <c r="K154" s="19"/>
      <c r="L154" s="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7"/>
      <c r="AL154" s="17"/>
      <c r="AM154" s="17"/>
      <c r="AN154" s="17"/>
      <c r="AO154" s="17"/>
    </row>
    <row r="155" spans="1:41" ht="17" x14ac:dyDescent="0.25">
      <c r="A155" s="17" t="s">
        <v>537</v>
      </c>
      <c r="B155" s="9"/>
      <c r="C155" s="19" t="s">
        <v>43</v>
      </c>
      <c r="D155" s="23" t="s">
        <v>538</v>
      </c>
      <c r="E155" s="9"/>
      <c r="F155" s="19" t="s">
        <v>539</v>
      </c>
      <c r="G155" s="19"/>
      <c r="H155" s="19" t="s">
        <v>540</v>
      </c>
      <c r="I155" s="19"/>
      <c r="J155" s="19"/>
      <c r="K155" s="19"/>
      <c r="L155" s="9"/>
      <c r="M155" s="19"/>
      <c r="N155" s="19"/>
      <c r="O155" s="20"/>
      <c r="P155" s="20"/>
      <c r="Q155" s="19" t="s">
        <v>48</v>
      </c>
      <c r="R155" s="19" t="s">
        <v>48</v>
      </c>
      <c r="S155" s="19" t="s">
        <v>48</v>
      </c>
      <c r="T155" s="19"/>
      <c r="U155" s="19" t="s">
        <v>48</v>
      </c>
      <c r="V155" s="19" t="s">
        <v>48</v>
      </c>
      <c r="W155" s="19" t="s">
        <v>48</v>
      </c>
      <c r="X155" s="19"/>
      <c r="Y155" s="19"/>
      <c r="Z155" s="20"/>
      <c r="AA155" s="19"/>
      <c r="AB155" s="19" t="s">
        <v>48</v>
      </c>
      <c r="AC155" s="19"/>
      <c r="AD155" s="19"/>
      <c r="AE155" s="19"/>
      <c r="AF155" s="20"/>
      <c r="AG155" s="20"/>
      <c r="AH155" s="20"/>
      <c r="AI155" s="20"/>
      <c r="AJ155" s="20"/>
      <c r="AK155" s="17"/>
      <c r="AL155" s="17"/>
      <c r="AM155" s="17"/>
      <c r="AN155" s="17"/>
      <c r="AO155" s="17"/>
    </row>
    <row r="156" spans="1:41" ht="17" x14ac:dyDescent="0.25">
      <c r="A156" s="21" t="s">
        <v>541</v>
      </c>
      <c r="B156" s="21"/>
      <c r="C156" s="19" t="s">
        <v>43</v>
      </c>
      <c r="D156" s="112" t="s">
        <v>1137</v>
      </c>
      <c r="E156" s="9"/>
      <c r="F156" s="19" t="s">
        <v>84</v>
      </c>
      <c r="G156" s="19"/>
      <c r="H156" s="19" t="s">
        <v>235</v>
      </c>
      <c r="I156" s="19"/>
      <c r="J156" s="19"/>
      <c r="K156" s="19"/>
      <c r="L156" s="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7"/>
      <c r="AL156" s="17"/>
      <c r="AM156" s="17"/>
      <c r="AN156" s="17"/>
      <c r="AO156" s="17"/>
    </row>
    <row r="157" spans="1:41" ht="17" x14ac:dyDescent="0.25">
      <c r="A157" s="21" t="s">
        <v>204</v>
      </c>
      <c r="B157" s="21"/>
      <c r="C157" s="9" t="s">
        <v>43</v>
      </c>
      <c r="D157" s="111" t="s">
        <v>1156</v>
      </c>
      <c r="E157" s="9"/>
      <c r="F157" s="21"/>
      <c r="G157" s="21"/>
      <c r="H157" s="21"/>
      <c r="I157" s="21"/>
      <c r="J157" s="11"/>
      <c r="K157" s="19"/>
      <c r="L157" s="19"/>
      <c r="M157" s="19"/>
      <c r="N157" s="19"/>
      <c r="O157" s="20"/>
      <c r="P157" s="19"/>
      <c r="Q157" s="19"/>
      <c r="R157" s="19"/>
      <c r="S157" s="19"/>
      <c r="T157" s="19"/>
      <c r="U157" s="19"/>
      <c r="V157" s="19"/>
      <c r="W157" s="19"/>
      <c r="X157" s="19"/>
      <c r="Y157" s="19"/>
      <c r="Z157" s="19"/>
      <c r="AA157" s="19"/>
      <c r="AB157" s="19"/>
      <c r="AC157" s="19"/>
      <c r="AD157" s="19"/>
      <c r="AE157" s="19"/>
      <c r="AF157" s="19"/>
      <c r="AG157" s="19"/>
      <c r="AH157" s="19"/>
      <c r="AI157" s="19"/>
      <c r="AJ157" s="19"/>
      <c r="AK157" s="17"/>
      <c r="AL157" s="17"/>
      <c r="AM157" s="17"/>
      <c r="AN157" s="17"/>
      <c r="AO157" s="17"/>
    </row>
    <row r="158" spans="1:41" ht="17" x14ac:dyDescent="0.25">
      <c r="A158" s="21" t="s">
        <v>544</v>
      </c>
      <c r="B158" s="21"/>
      <c r="C158" s="9" t="s">
        <v>43</v>
      </c>
      <c r="D158" s="22" t="s">
        <v>545</v>
      </c>
      <c r="E158" s="9"/>
      <c r="F158" s="21"/>
      <c r="G158" s="21"/>
      <c r="H158" s="21"/>
      <c r="I158" s="21"/>
      <c r="J158" s="11"/>
      <c r="K158" s="19"/>
      <c r="L158" s="19"/>
      <c r="M158" s="19"/>
      <c r="N158" s="19"/>
      <c r="O158" s="20"/>
      <c r="P158" s="19"/>
      <c r="Q158" s="19"/>
      <c r="R158" s="19"/>
      <c r="S158" s="19"/>
      <c r="T158" s="19"/>
      <c r="U158" s="19"/>
      <c r="V158" s="19"/>
      <c r="W158" s="19"/>
      <c r="X158" s="19"/>
      <c r="Y158" s="19"/>
      <c r="Z158" s="19"/>
      <c r="AA158" s="19"/>
      <c r="AB158" s="19"/>
      <c r="AC158" s="19"/>
      <c r="AD158" s="19"/>
      <c r="AE158" s="19"/>
      <c r="AF158" s="19"/>
      <c r="AG158" s="19"/>
      <c r="AH158" s="19"/>
      <c r="AI158" s="19"/>
      <c r="AJ158" s="19"/>
      <c r="AK158" s="17"/>
      <c r="AL158" s="17"/>
      <c r="AM158" s="17"/>
      <c r="AN158" s="17"/>
      <c r="AO158" s="17"/>
    </row>
    <row r="159" spans="1:41" ht="17" x14ac:dyDescent="0.25">
      <c r="A159" s="21" t="s">
        <v>546</v>
      </c>
      <c r="B159" s="21"/>
      <c r="C159" s="9" t="s">
        <v>43</v>
      </c>
      <c r="D159" s="111" t="s">
        <v>1138</v>
      </c>
      <c r="E159" s="9"/>
      <c r="F159" s="21"/>
      <c r="G159" s="21"/>
      <c r="H159" s="21"/>
      <c r="I159" s="21"/>
      <c r="J159" s="11"/>
      <c r="K159" s="19"/>
      <c r="L159" s="19"/>
      <c r="M159" s="19"/>
      <c r="N159" s="19"/>
      <c r="O159" s="20"/>
      <c r="P159" s="19"/>
      <c r="Q159" s="19"/>
      <c r="R159" s="19"/>
      <c r="S159" s="19"/>
      <c r="T159" s="19"/>
      <c r="U159" s="19"/>
      <c r="V159" s="19"/>
      <c r="W159" s="19"/>
      <c r="X159" s="19"/>
      <c r="Y159" s="19"/>
      <c r="Z159" s="19"/>
      <c r="AA159" s="19"/>
      <c r="AB159" s="19"/>
      <c r="AC159" s="19"/>
      <c r="AD159" s="19"/>
      <c r="AE159" s="19"/>
      <c r="AF159" s="19"/>
      <c r="AG159" s="19"/>
      <c r="AH159" s="19"/>
      <c r="AI159" s="19"/>
      <c r="AJ159" s="19"/>
      <c r="AK159" s="17"/>
      <c r="AL159" s="17"/>
      <c r="AM159" s="17"/>
      <c r="AN159" s="17"/>
      <c r="AO159" s="17"/>
    </row>
    <row r="160" spans="1:41" ht="17" x14ac:dyDescent="0.25">
      <c r="A160" s="17" t="s">
        <v>547</v>
      </c>
      <c r="B160" s="9"/>
      <c r="C160" s="19" t="s">
        <v>43</v>
      </c>
      <c r="D160" s="23" t="s">
        <v>548</v>
      </c>
      <c r="E160" s="26" t="s">
        <v>549</v>
      </c>
      <c r="F160" s="19" t="s">
        <v>46</v>
      </c>
      <c r="G160" s="19"/>
      <c r="H160" s="19" t="s">
        <v>379</v>
      </c>
      <c r="I160" s="19"/>
      <c r="J160" s="19"/>
      <c r="K160" s="19"/>
      <c r="L160" s="9"/>
      <c r="M160" s="19"/>
      <c r="N160" s="19"/>
      <c r="O160" s="20"/>
      <c r="P160" s="20"/>
      <c r="Q160" s="19" t="s">
        <v>48</v>
      </c>
      <c r="R160" s="19"/>
      <c r="S160" s="19"/>
      <c r="T160" s="19"/>
      <c r="U160" s="19"/>
      <c r="V160" s="19" t="s">
        <v>48</v>
      </c>
      <c r="W160" s="19"/>
      <c r="X160" s="19"/>
      <c r="Y160" s="19"/>
      <c r="Z160" s="20"/>
      <c r="AA160" s="19"/>
      <c r="AB160" s="19"/>
      <c r="AC160" s="19"/>
      <c r="AD160" s="19"/>
      <c r="AE160" s="19"/>
      <c r="AF160" s="20"/>
      <c r="AG160" s="20"/>
      <c r="AH160" s="20"/>
      <c r="AI160" s="20"/>
      <c r="AJ160" s="20"/>
      <c r="AK160" s="17" t="s">
        <v>550</v>
      </c>
      <c r="AL160" s="17"/>
      <c r="AM160" s="17"/>
      <c r="AN160" s="17"/>
      <c r="AO160" s="17" t="s">
        <v>551</v>
      </c>
    </row>
    <row r="161" spans="1:41" ht="17" x14ac:dyDescent="0.25">
      <c r="A161" s="21" t="s">
        <v>188</v>
      </c>
      <c r="B161" s="21"/>
      <c r="C161" s="9" t="s">
        <v>43</v>
      </c>
      <c r="D161" s="21" t="s">
        <v>189</v>
      </c>
      <c r="E161" s="9"/>
      <c r="F161" s="21"/>
      <c r="G161" s="21"/>
      <c r="H161" s="21"/>
      <c r="I161" s="21"/>
      <c r="J161" s="11"/>
      <c r="K161" s="19"/>
      <c r="L161" s="19"/>
      <c r="M161" s="19"/>
      <c r="N161" s="19"/>
      <c r="O161" s="20"/>
      <c r="P161" s="19"/>
      <c r="Q161" s="19"/>
      <c r="R161" s="19"/>
      <c r="S161" s="19"/>
      <c r="T161" s="19"/>
      <c r="U161" s="19"/>
      <c r="V161" s="19"/>
      <c r="W161" s="19"/>
      <c r="X161" s="19"/>
      <c r="Y161" s="19"/>
      <c r="Z161" s="19"/>
      <c r="AA161" s="19"/>
      <c r="AB161" s="19"/>
      <c r="AC161" s="19"/>
      <c r="AD161" s="19"/>
      <c r="AE161" s="19"/>
      <c r="AF161" s="19"/>
      <c r="AG161" s="19"/>
      <c r="AH161" s="19"/>
      <c r="AI161" s="19"/>
      <c r="AJ161" s="19"/>
      <c r="AK161" s="17"/>
      <c r="AL161" s="17"/>
      <c r="AM161" s="17"/>
      <c r="AN161" s="17"/>
      <c r="AO161" s="17"/>
    </row>
    <row r="162" spans="1:41" ht="17" x14ac:dyDescent="0.25">
      <c r="A162" s="21" t="s">
        <v>552</v>
      </c>
      <c r="B162" s="21"/>
      <c r="C162" s="9" t="s">
        <v>43</v>
      </c>
      <c r="D162" s="111" t="s">
        <v>1139</v>
      </c>
      <c r="E162" s="9"/>
      <c r="F162" s="21"/>
      <c r="G162" s="21"/>
      <c r="H162" s="21"/>
      <c r="I162" s="21"/>
      <c r="J162" s="11"/>
      <c r="K162" s="19"/>
      <c r="L162" s="19"/>
      <c r="M162" s="19"/>
      <c r="N162" s="19"/>
      <c r="O162" s="20"/>
      <c r="P162" s="19"/>
      <c r="Q162" s="19"/>
      <c r="R162" s="19"/>
      <c r="S162" s="19"/>
      <c r="T162" s="19"/>
      <c r="U162" s="19"/>
      <c r="V162" s="19"/>
      <c r="W162" s="19"/>
      <c r="X162" s="19"/>
      <c r="Y162" s="19"/>
      <c r="Z162" s="19"/>
      <c r="AA162" s="19"/>
      <c r="AB162" s="19"/>
      <c r="AC162" s="19"/>
      <c r="AD162" s="19"/>
      <c r="AE162" s="19"/>
      <c r="AF162" s="19"/>
      <c r="AG162" s="19"/>
      <c r="AH162" s="19"/>
      <c r="AI162" s="19"/>
      <c r="AJ162" s="19"/>
      <c r="AK162" s="17"/>
      <c r="AL162" s="17"/>
      <c r="AM162" s="17"/>
      <c r="AN162" s="17"/>
      <c r="AO162" s="17"/>
    </row>
    <row r="163" spans="1:41" ht="17" x14ac:dyDescent="0.25">
      <c r="A163" s="17" t="s">
        <v>553</v>
      </c>
      <c r="B163" s="9"/>
      <c r="C163" s="19" t="s">
        <v>43</v>
      </c>
      <c r="D163" s="23" t="s">
        <v>554</v>
      </c>
      <c r="E163" s="9"/>
      <c r="F163" s="19" t="s">
        <v>95</v>
      </c>
      <c r="G163" s="19"/>
      <c r="H163" s="19" t="e" vm="1">
        <v>#VALUE!</v>
      </c>
      <c r="I163" s="19"/>
      <c r="J163" s="19"/>
      <c r="K163" s="19"/>
      <c r="L163" s="9"/>
      <c r="M163" s="19"/>
      <c r="N163" s="19"/>
      <c r="O163" s="20"/>
      <c r="P163" s="19" t="s">
        <v>48</v>
      </c>
      <c r="Q163" s="19" t="s">
        <v>48</v>
      </c>
      <c r="R163" s="19" t="s">
        <v>48</v>
      </c>
      <c r="S163" s="19" t="s">
        <v>48</v>
      </c>
      <c r="T163" s="19" t="s">
        <v>48</v>
      </c>
      <c r="U163" s="19" t="s">
        <v>48</v>
      </c>
      <c r="V163" s="19" t="s">
        <v>48</v>
      </c>
      <c r="W163" s="17"/>
      <c r="X163" s="19"/>
      <c r="Y163" s="19"/>
      <c r="Z163" s="20"/>
      <c r="AA163" s="19"/>
      <c r="AB163" s="19"/>
      <c r="AC163" s="19"/>
      <c r="AD163" s="19"/>
      <c r="AE163" s="19"/>
      <c r="AF163" s="20"/>
      <c r="AG163" s="20"/>
      <c r="AH163" s="20"/>
      <c r="AI163" s="19"/>
      <c r="AJ163" s="19"/>
      <c r="AK163" s="17" t="s">
        <v>555</v>
      </c>
      <c r="AL163" s="17"/>
      <c r="AM163" s="17"/>
      <c r="AN163" s="17"/>
      <c r="AO163" s="17"/>
    </row>
    <row r="164" spans="1:41" ht="17" x14ac:dyDescent="0.25">
      <c r="A164" s="21" t="s">
        <v>556</v>
      </c>
      <c r="B164" s="21"/>
      <c r="C164" s="9" t="s">
        <v>43</v>
      </c>
      <c r="D164" s="112" t="s">
        <v>1140</v>
      </c>
      <c r="E164" s="9"/>
      <c r="F164" s="21"/>
      <c r="G164" s="21"/>
      <c r="H164" s="21"/>
      <c r="I164" s="21"/>
      <c r="J164" s="11"/>
      <c r="K164" s="19"/>
      <c r="L164" s="19"/>
      <c r="M164" s="19"/>
      <c r="N164" s="19"/>
      <c r="O164" s="20"/>
      <c r="P164" s="19"/>
      <c r="Q164" s="19"/>
      <c r="R164" s="19"/>
      <c r="S164" s="19"/>
      <c r="T164" s="19"/>
      <c r="U164" s="19"/>
      <c r="V164" s="19"/>
      <c r="W164" s="19"/>
      <c r="X164" s="19"/>
      <c r="Y164" s="19"/>
      <c r="Z164" s="19"/>
      <c r="AA164" s="19"/>
      <c r="AB164" s="19"/>
      <c r="AC164" s="19"/>
      <c r="AD164" s="19"/>
      <c r="AE164" s="19"/>
      <c r="AF164" s="19"/>
      <c r="AG164" s="19"/>
      <c r="AH164" s="19"/>
      <c r="AI164" s="19"/>
      <c r="AJ164" s="19"/>
      <c r="AK164" s="17"/>
      <c r="AL164" s="17"/>
      <c r="AM164" s="17"/>
      <c r="AN164" s="17"/>
      <c r="AO164" s="17"/>
    </row>
    <row r="165" spans="1:41" ht="17" x14ac:dyDescent="0.25">
      <c r="A165" s="17" t="s">
        <v>559</v>
      </c>
      <c r="B165" s="21"/>
      <c r="C165" s="29" t="s">
        <v>43</v>
      </c>
      <c r="D165" s="22" t="s">
        <v>560</v>
      </c>
      <c r="E165" s="9"/>
      <c r="F165" s="19" t="s">
        <v>78</v>
      </c>
      <c r="G165" s="19"/>
      <c r="H165" s="19" t="s">
        <v>561</v>
      </c>
      <c r="I165" s="21"/>
      <c r="J165" s="11"/>
      <c r="K165" s="19"/>
      <c r="L165" s="19"/>
      <c r="M165" s="11" t="s">
        <v>48</v>
      </c>
      <c r="N165" s="19"/>
      <c r="O165" s="20"/>
      <c r="P165" s="11" t="s">
        <v>48</v>
      </c>
      <c r="Q165" s="11" t="s">
        <v>48</v>
      </c>
      <c r="R165" s="19"/>
      <c r="S165" s="19"/>
      <c r="T165" s="19"/>
      <c r="U165" s="11" t="s">
        <v>48</v>
      </c>
      <c r="V165" s="11" t="s">
        <v>48</v>
      </c>
      <c r="W165" s="19"/>
      <c r="X165" s="19"/>
      <c r="Y165" s="11" t="s">
        <v>48</v>
      </c>
      <c r="Z165" s="19"/>
      <c r="AA165" s="19"/>
      <c r="AB165" s="19"/>
      <c r="AC165" s="19"/>
      <c r="AD165" s="19"/>
      <c r="AE165" s="19"/>
      <c r="AF165" s="19"/>
      <c r="AG165" s="19"/>
      <c r="AH165" s="19"/>
      <c r="AI165" s="19"/>
      <c r="AJ165" s="19"/>
      <c r="AK165" s="17"/>
      <c r="AL165" s="17"/>
      <c r="AM165" s="17"/>
      <c r="AN165" s="17"/>
      <c r="AO165" s="17"/>
    </row>
    <row r="166" spans="1:41" ht="17" x14ac:dyDescent="0.25">
      <c r="A166" s="21" t="s">
        <v>562</v>
      </c>
      <c r="B166" s="21"/>
      <c r="C166" s="9" t="s">
        <v>43</v>
      </c>
      <c r="D166" s="22" t="s">
        <v>563</v>
      </c>
      <c r="E166" s="9"/>
      <c r="F166" s="21"/>
      <c r="G166" s="21"/>
      <c r="H166" s="21"/>
      <c r="I166" s="21"/>
      <c r="J166" s="11"/>
      <c r="K166" s="19"/>
      <c r="L166" s="19"/>
      <c r="M166" s="19"/>
      <c r="N166" s="19"/>
      <c r="O166" s="20"/>
      <c r="P166" s="19"/>
      <c r="Q166" s="19"/>
      <c r="R166" s="19"/>
      <c r="S166" s="19"/>
      <c r="T166" s="19"/>
      <c r="U166" s="19"/>
      <c r="V166" s="19"/>
      <c r="W166" s="19"/>
      <c r="X166" s="19"/>
      <c r="Y166" s="19"/>
      <c r="Z166" s="19"/>
      <c r="AA166" s="19"/>
      <c r="AB166" s="19"/>
      <c r="AC166" s="19"/>
      <c r="AD166" s="19"/>
      <c r="AE166" s="19"/>
      <c r="AF166" s="19"/>
      <c r="AG166" s="19"/>
      <c r="AH166" s="19"/>
      <c r="AI166" s="19"/>
      <c r="AJ166" s="19"/>
      <c r="AK166" s="17"/>
      <c r="AL166" s="17"/>
      <c r="AM166" s="17"/>
      <c r="AN166" s="17"/>
      <c r="AO166" s="17"/>
    </row>
    <row r="167" spans="1:41" ht="17" x14ac:dyDescent="0.25">
      <c r="A167" s="17" t="s">
        <v>564</v>
      </c>
      <c r="B167" s="9"/>
      <c r="C167" s="19" t="s">
        <v>43</v>
      </c>
      <c r="D167" s="30" t="s">
        <v>565</v>
      </c>
      <c r="E167" s="24" t="s">
        <v>566</v>
      </c>
      <c r="F167" s="19" t="s">
        <v>252</v>
      </c>
      <c r="G167" s="19"/>
      <c r="H167" s="19" t="s">
        <v>90</v>
      </c>
      <c r="I167" s="19"/>
      <c r="J167" s="19"/>
      <c r="K167" s="19"/>
      <c r="L167" s="9"/>
      <c r="M167" s="19"/>
      <c r="N167" s="19"/>
      <c r="O167" s="20"/>
      <c r="P167" s="20"/>
      <c r="Q167" s="19" t="s">
        <v>48</v>
      </c>
      <c r="R167" s="19" t="s">
        <v>48</v>
      </c>
      <c r="S167" s="19" t="s">
        <v>48</v>
      </c>
      <c r="T167" s="19" t="s">
        <v>48</v>
      </c>
      <c r="U167" s="19"/>
      <c r="V167" s="19" t="s">
        <v>48</v>
      </c>
      <c r="W167" s="17"/>
      <c r="X167" s="19"/>
      <c r="Y167" s="19"/>
      <c r="Z167" s="20"/>
      <c r="AA167" s="19"/>
      <c r="AB167" s="19" t="s">
        <v>48</v>
      </c>
      <c r="AC167" s="19"/>
      <c r="AD167" s="19"/>
      <c r="AE167" s="19"/>
      <c r="AF167" s="20"/>
      <c r="AG167" s="20"/>
      <c r="AH167" s="20"/>
      <c r="AI167" s="19"/>
      <c r="AJ167" s="19"/>
      <c r="AK167" s="17"/>
      <c r="AL167" s="17"/>
      <c r="AM167" s="17"/>
      <c r="AN167" s="17"/>
      <c r="AO167" s="17"/>
    </row>
    <row r="168" spans="1:41" ht="17" x14ac:dyDescent="0.25">
      <c r="A168" s="21" t="s">
        <v>186</v>
      </c>
      <c r="B168" s="21"/>
      <c r="C168" s="21"/>
      <c r="D168" s="21" t="s">
        <v>187</v>
      </c>
      <c r="E168" s="9"/>
      <c r="F168" s="19"/>
      <c r="G168" s="19"/>
      <c r="H168" s="19"/>
      <c r="I168" s="19"/>
      <c r="J168" s="19"/>
      <c r="K168" s="19"/>
      <c r="L168" s="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7"/>
      <c r="AL168" s="17"/>
      <c r="AM168" s="17"/>
      <c r="AN168" s="17"/>
      <c r="AO168" s="17"/>
    </row>
    <row r="169" spans="1:41" ht="17" x14ac:dyDescent="0.25">
      <c r="A169" s="17" t="s">
        <v>567</v>
      </c>
      <c r="B169" s="9"/>
      <c r="C169" s="9" t="s">
        <v>43</v>
      </c>
      <c r="D169" s="30" t="s">
        <v>568</v>
      </c>
      <c r="E169" s="19"/>
      <c r="F169" s="19" t="s">
        <v>95</v>
      </c>
      <c r="G169" s="19"/>
      <c r="H169" s="19"/>
      <c r="I169" s="19"/>
      <c r="J169" s="19"/>
      <c r="K169" s="19"/>
      <c r="L169" s="19"/>
      <c r="M169" s="19"/>
      <c r="N169" s="19"/>
      <c r="O169" s="20"/>
      <c r="P169" s="19"/>
      <c r="Q169" s="19"/>
      <c r="R169" s="19"/>
      <c r="S169" s="19"/>
      <c r="T169" s="19"/>
      <c r="U169" s="19"/>
      <c r="V169" s="19"/>
      <c r="W169" s="19"/>
      <c r="X169" s="19"/>
      <c r="Y169" s="19"/>
      <c r="Z169" s="19"/>
      <c r="AA169" s="19"/>
      <c r="AB169" s="19"/>
      <c r="AC169" s="19"/>
      <c r="AD169" s="19"/>
      <c r="AE169" s="19"/>
      <c r="AF169" s="19"/>
      <c r="AG169" s="19"/>
      <c r="AH169" s="19"/>
      <c r="AI169" s="19" t="s">
        <v>48</v>
      </c>
      <c r="AJ169" s="19"/>
      <c r="AK169" s="17"/>
      <c r="AL169" s="17"/>
      <c r="AM169" s="17"/>
      <c r="AN169" s="17"/>
      <c r="AO169" s="19"/>
    </row>
    <row r="170" spans="1:41" ht="17" x14ac:dyDescent="0.25">
      <c r="A170" s="17" t="s">
        <v>571</v>
      </c>
      <c r="B170" s="9"/>
      <c r="C170" s="19" t="s">
        <v>43</v>
      </c>
      <c r="D170" s="23" t="s">
        <v>572</v>
      </c>
      <c r="E170" s="9"/>
      <c r="F170" s="19" t="s">
        <v>146</v>
      </c>
      <c r="G170" s="19"/>
      <c r="H170" s="19" t="s">
        <v>215</v>
      </c>
      <c r="I170" s="19"/>
      <c r="J170" s="19"/>
      <c r="K170" s="19"/>
      <c r="L170" s="9"/>
      <c r="M170" s="19"/>
      <c r="N170" s="19"/>
      <c r="O170" s="20"/>
      <c r="P170" s="20"/>
      <c r="Q170" s="19"/>
      <c r="R170" s="19"/>
      <c r="S170" s="19"/>
      <c r="T170" s="19"/>
      <c r="U170" s="19"/>
      <c r="V170" s="19"/>
      <c r="W170" s="19"/>
      <c r="X170" s="19"/>
      <c r="Y170" s="19"/>
      <c r="Z170" s="20"/>
      <c r="AA170" s="19"/>
      <c r="AB170" s="19"/>
      <c r="AC170" s="19"/>
      <c r="AD170" s="19"/>
      <c r="AE170" s="19"/>
      <c r="AF170" s="20"/>
      <c r="AG170" s="20"/>
      <c r="AH170" s="20"/>
      <c r="AI170" s="20"/>
      <c r="AJ170" s="20"/>
      <c r="AK170" s="17"/>
      <c r="AL170" s="17"/>
      <c r="AM170" s="17"/>
      <c r="AN170" s="17"/>
      <c r="AO170" s="17"/>
    </row>
    <row r="171" spans="1:41" ht="17" x14ac:dyDescent="0.25">
      <c r="A171" s="17" t="s">
        <v>573</v>
      </c>
      <c r="B171" s="9"/>
      <c r="C171" s="19" t="s">
        <v>43</v>
      </c>
      <c r="D171" s="23" t="s">
        <v>574</v>
      </c>
      <c r="E171" s="9"/>
      <c r="F171" s="19" t="s">
        <v>117</v>
      </c>
      <c r="G171" s="19"/>
      <c r="H171" s="19"/>
      <c r="I171" s="19"/>
      <c r="J171" s="19"/>
      <c r="K171" s="19"/>
      <c r="L171" s="9"/>
      <c r="M171" s="19"/>
      <c r="N171" s="19"/>
      <c r="O171" s="20"/>
      <c r="P171" s="19"/>
      <c r="Q171" s="19" t="s">
        <v>48</v>
      </c>
      <c r="R171" s="19" t="s">
        <v>48</v>
      </c>
      <c r="S171" s="19" t="s">
        <v>48</v>
      </c>
      <c r="T171" s="19" t="s">
        <v>48</v>
      </c>
      <c r="U171" s="19"/>
      <c r="V171" s="19" t="s">
        <v>48</v>
      </c>
      <c r="W171" s="19"/>
      <c r="X171" s="19"/>
      <c r="Y171" s="19"/>
      <c r="Z171" s="20"/>
      <c r="AA171" s="19"/>
      <c r="AB171" s="19"/>
      <c r="AC171" s="19"/>
      <c r="AD171" s="19"/>
      <c r="AE171" s="19"/>
      <c r="AF171" s="20"/>
      <c r="AG171" s="20"/>
      <c r="AH171" s="20"/>
      <c r="AI171" s="19"/>
      <c r="AJ171" s="19"/>
      <c r="AK171" s="17"/>
      <c r="AL171" s="17"/>
      <c r="AM171" s="17"/>
      <c r="AN171" s="17"/>
      <c r="AO171" s="17"/>
    </row>
    <row r="172" spans="1:41" ht="17" x14ac:dyDescent="0.25">
      <c r="A172" s="21" t="s">
        <v>193</v>
      </c>
      <c r="B172" s="21"/>
      <c r="C172" s="9" t="s">
        <v>43</v>
      </c>
      <c r="D172" s="21" t="s">
        <v>194</v>
      </c>
      <c r="E172" s="9"/>
      <c r="F172" s="21"/>
      <c r="G172" s="21"/>
      <c r="H172" s="21"/>
      <c r="I172" s="21"/>
      <c r="J172" s="11"/>
      <c r="K172" s="19"/>
      <c r="L172" s="19"/>
      <c r="M172" s="19"/>
      <c r="N172" s="19"/>
      <c r="O172" s="20"/>
      <c r="P172" s="19"/>
      <c r="Q172" s="19"/>
      <c r="R172" s="19"/>
      <c r="S172" s="19"/>
      <c r="T172" s="19"/>
      <c r="U172" s="19"/>
      <c r="V172" s="19"/>
      <c r="W172" s="19"/>
      <c r="X172" s="19"/>
      <c r="Y172" s="19"/>
      <c r="Z172" s="19"/>
      <c r="AA172" s="19"/>
      <c r="AB172" s="19"/>
      <c r="AC172" s="19"/>
      <c r="AD172" s="19"/>
      <c r="AE172" s="19"/>
      <c r="AF172" s="19"/>
      <c r="AG172" s="19"/>
      <c r="AH172" s="19"/>
      <c r="AI172" s="19"/>
      <c r="AJ172" s="19"/>
      <c r="AK172" s="17"/>
      <c r="AL172" s="17"/>
      <c r="AM172" s="17"/>
      <c r="AN172" s="17"/>
      <c r="AO172" s="17"/>
    </row>
    <row r="173" spans="1:41" ht="17" x14ac:dyDescent="0.25">
      <c r="A173" s="17" t="s">
        <v>575</v>
      </c>
      <c r="B173" s="9"/>
      <c r="C173" s="19" t="s">
        <v>43</v>
      </c>
      <c r="D173" s="30" t="s">
        <v>576</v>
      </c>
      <c r="E173" s="9"/>
      <c r="F173" s="19" t="s">
        <v>78</v>
      </c>
      <c r="G173" s="19"/>
      <c r="H173" s="19" t="e" vm="6">
        <v>#VALUE!</v>
      </c>
      <c r="I173" s="19"/>
      <c r="J173" s="19"/>
      <c r="K173" s="19"/>
      <c r="L173" s="9"/>
      <c r="M173" s="19"/>
      <c r="N173" s="19"/>
      <c r="O173" s="20"/>
      <c r="P173" s="20"/>
      <c r="Q173" s="19" t="s">
        <v>48</v>
      </c>
      <c r="R173" s="19"/>
      <c r="S173" s="19" t="s">
        <v>48</v>
      </c>
      <c r="T173" s="19" t="s">
        <v>48</v>
      </c>
      <c r="U173" s="19"/>
      <c r="V173" s="19" t="s">
        <v>48</v>
      </c>
      <c r="W173" s="19" t="s">
        <v>48</v>
      </c>
      <c r="X173" s="19"/>
      <c r="Y173" s="19"/>
      <c r="Z173" s="20"/>
      <c r="AA173" s="19"/>
      <c r="AB173" s="19"/>
      <c r="AC173" s="19"/>
      <c r="AD173" s="19"/>
      <c r="AE173" s="19"/>
      <c r="AF173" s="20"/>
      <c r="AG173" s="20"/>
      <c r="AH173" s="20"/>
      <c r="AI173" s="20"/>
      <c r="AJ173" s="20"/>
      <c r="AK173" s="17"/>
      <c r="AL173" s="17"/>
      <c r="AM173" s="17"/>
      <c r="AN173" s="17"/>
      <c r="AO173" s="17"/>
    </row>
    <row r="174" spans="1:41" ht="17" x14ac:dyDescent="0.25">
      <c r="A174" s="17" t="s">
        <v>577</v>
      </c>
      <c r="B174" s="9"/>
      <c r="C174" s="9" t="s">
        <v>43</v>
      </c>
      <c r="D174" s="23" t="s">
        <v>578</v>
      </c>
      <c r="E174" s="9"/>
      <c r="F174" s="19" t="s">
        <v>46</v>
      </c>
      <c r="G174" s="19"/>
      <c r="H174" s="19" t="s">
        <v>47</v>
      </c>
      <c r="I174" s="19"/>
      <c r="J174" s="19"/>
      <c r="K174" s="19"/>
      <c r="L174" s="19"/>
      <c r="M174" s="19"/>
      <c r="N174" s="19"/>
      <c r="O174" s="20"/>
      <c r="P174" s="19" t="s">
        <v>48</v>
      </c>
      <c r="Q174" s="19"/>
      <c r="R174" s="19" t="s">
        <v>48</v>
      </c>
      <c r="S174" s="19"/>
      <c r="T174" s="19" t="s">
        <v>48</v>
      </c>
      <c r="U174" s="19"/>
      <c r="V174" s="19" t="s">
        <v>48</v>
      </c>
      <c r="W174" s="19" t="s">
        <v>48</v>
      </c>
      <c r="X174" s="19" t="s">
        <v>48</v>
      </c>
      <c r="Y174" s="19"/>
      <c r="Z174" s="20"/>
      <c r="AA174" s="19"/>
      <c r="AB174" s="19"/>
      <c r="AC174" s="19"/>
      <c r="AD174" s="19" t="s">
        <v>48</v>
      </c>
      <c r="AE174" s="19"/>
      <c r="AF174" s="20"/>
      <c r="AG174" s="20"/>
      <c r="AH174" s="20"/>
      <c r="AI174" s="19"/>
      <c r="AJ174" s="19"/>
      <c r="AK174" s="17"/>
      <c r="AL174" s="17" t="s">
        <v>579</v>
      </c>
      <c r="AM174" s="17"/>
      <c r="AN174" s="17"/>
      <c r="AO174" s="17" t="s">
        <v>580</v>
      </c>
    </row>
    <row r="175" spans="1:41" ht="17" x14ac:dyDescent="0.25">
      <c r="A175" s="21" t="s">
        <v>684</v>
      </c>
      <c r="B175" s="21"/>
      <c r="C175" s="9" t="s">
        <v>43</v>
      </c>
      <c r="D175" s="112" t="s">
        <v>1148</v>
      </c>
      <c r="E175" s="9"/>
      <c r="F175" s="21"/>
      <c r="G175" s="21"/>
      <c r="H175" s="21"/>
      <c r="I175" s="21"/>
      <c r="J175" s="11"/>
      <c r="K175" s="19"/>
      <c r="L175" s="19"/>
      <c r="M175" s="19"/>
      <c r="N175" s="19"/>
      <c r="O175" s="20"/>
      <c r="P175" s="19"/>
      <c r="Q175" s="19"/>
      <c r="R175" s="19"/>
      <c r="S175" s="19"/>
      <c r="T175" s="19"/>
      <c r="U175" s="19"/>
      <c r="V175" s="19"/>
      <c r="W175" s="19"/>
      <c r="X175" s="19"/>
      <c r="Y175" s="19"/>
      <c r="Z175" s="19"/>
      <c r="AA175" s="19"/>
      <c r="AB175" s="19"/>
      <c r="AC175" s="19"/>
      <c r="AD175" s="19"/>
      <c r="AE175" s="19"/>
      <c r="AF175" s="19"/>
      <c r="AG175" s="19"/>
      <c r="AH175" s="19"/>
      <c r="AI175" s="19"/>
      <c r="AJ175" s="19"/>
      <c r="AK175" s="17"/>
      <c r="AL175" s="17"/>
      <c r="AM175" s="17"/>
      <c r="AN175" s="17"/>
      <c r="AO175" s="17"/>
    </row>
    <row r="176" spans="1:41" ht="17" x14ac:dyDescent="0.25">
      <c r="A176" s="21" t="s">
        <v>684</v>
      </c>
      <c r="B176" s="21"/>
      <c r="C176" s="9" t="s">
        <v>43</v>
      </c>
      <c r="D176" s="112" t="s">
        <v>1148</v>
      </c>
      <c r="E176" s="9"/>
      <c r="F176" s="21"/>
      <c r="G176" s="21"/>
      <c r="H176" s="21"/>
      <c r="I176" s="21"/>
      <c r="J176" s="11"/>
      <c r="K176" s="19"/>
      <c r="L176" s="19"/>
      <c r="M176" s="19"/>
      <c r="N176" s="19"/>
      <c r="O176" s="20"/>
      <c r="P176" s="19"/>
      <c r="Q176" s="19"/>
      <c r="R176" s="19"/>
      <c r="S176" s="19"/>
      <c r="T176" s="19"/>
      <c r="U176" s="19"/>
      <c r="V176" s="19"/>
      <c r="W176" s="19"/>
      <c r="X176" s="19"/>
      <c r="Y176" s="19"/>
      <c r="Z176" s="19"/>
      <c r="AA176" s="19"/>
      <c r="AB176" s="19"/>
      <c r="AC176" s="19"/>
      <c r="AD176" s="19"/>
      <c r="AE176" s="19"/>
      <c r="AF176" s="19"/>
      <c r="AG176" s="19"/>
      <c r="AH176" s="19"/>
      <c r="AI176" s="19"/>
      <c r="AJ176" s="19"/>
      <c r="AK176" s="17"/>
      <c r="AL176" s="17"/>
      <c r="AM176" s="17"/>
      <c r="AN176" s="17"/>
      <c r="AO176" s="17"/>
    </row>
    <row r="177" spans="1:41" ht="17" x14ac:dyDescent="0.25">
      <c r="A177" s="17" t="s">
        <v>581</v>
      </c>
      <c r="B177" s="9"/>
      <c r="C177" s="19" t="s">
        <v>43</v>
      </c>
      <c r="D177" s="23" t="s">
        <v>582</v>
      </c>
      <c r="E177" s="9"/>
      <c r="F177" s="19" t="s">
        <v>95</v>
      </c>
      <c r="G177" s="19"/>
      <c r="H177" s="19" t="e" vm="1">
        <v>#VALUE!</v>
      </c>
      <c r="I177" s="19"/>
      <c r="J177" s="19"/>
      <c r="K177" s="19"/>
      <c r="L177" s="9"/>
      <c r="M177" s="19"/>
      <c r="N177" s="19"/>
      <c r="O177" s="20"/>
      <c r="P177" s="20"/>
      <c r="Q177" s="19" t="s">
        <v>48</v>
      </c>
      <c r="R177" s="19"/>
      <c r="S177" s="19" t="s">
        <v>48</v>
      </c>
      <c r="T177" s="19"/>
      <c r="U177" s="19"/>
      <c r="V177" s="19"/>
      <c r="W177" s="19"/>
      <c r="X177" s="19"/>
      <c r="Y177" s="19"/>
      <c r="Z177" s="20"/>
      <c r="AA177" s="19"/>
      <c r="AB177" s="19" t="s">
        <v>48</v>
      </c>
      <c r="AC177" s="19"/>
      <c r="AD177" s="19"/>
      <c r="AE177" s="19"/>
      <c r="AF177" s="20"/>
      <c r="AG177" s="20"/>
      <c r="AH177" s="20"/>
      <c r="AI177" s="20"/>
      <c r="AJ177" s="20"/>
      <c r="AK177" s="17"/>
      <c r="AL177" s="17"/>
      <c r="AM177" s="17"/>
      <c r="AN177" s="17"/>
      <c r="AO177" s="17"/>
    </row>
    <row r="178" spans="1:41" ht="36" x14ac:dyDescent="0.25">
      <c r="A178" s="17" t="s">
        <v>583</v>
      </c>
      <c r="B178" s="9"/>
      <c r="C178" s="9" t="s">
        <v>43</v>
      </c>
      <c r="D178" s="22" t="s">
        <v>584</v>
      </c>
      <c r="E178" s="26" t="s">
        <v>585</v>
      </c>
      <c r="F178" s="19" t="s">
        <v>586</v>
      </c>
      <c r="G178" s="19"/>
      <c r="H178" s="19" t="s">
        <v>478</v>
      </c>
      <c r="I178" s="19"/>
      <c r="J178" s="19"/>
      <c r="K178" s="19"/>
      <c r="L178" s="19"/>
      <c r="M178" s="19"/>
      <c r="N178" s="19"/>
      <c r="O178" s="20"/>
      <c r="P178" s="19" t="s">
        <v>48</v>
      </c>
      <c r="Q178" s="19" t="s">
        <v>48</v>
      </c>
      <c r="R178" s="19"/>
      <c r="S178" s="19"/>
      <c r="T178" s="19" t="s">
        <v>48</v>
      </c>
      <c r="U178" s="19" t="s">
        <v>48</v>
      </c>
      <c r="V178" s="19" t="s">
        <v>48</v>
      </c>
      <c r="W178" s="19" t="s">
        <v>48</v>
      </c>
      <c r="X178" s="19"/>
      <c r="Y178" s="19"/>
      <c r="Z178" s="19" t="s">
        <v>48</v>
      </c>
      <c r="AA178" s="19"/>
      <c r="AB178" s="19"/>
      <c r="AC178" s="19"/>
      <c r="AD178" s="19"/>
      <c r="AE178" s="19"/>
      <c r="AF178" s="19"/>
      <c r="AG178" s="19"/>
      <c r="AH178" s="19"/>
      <c r="AI178" s="19" t="s">
        <v>48</v>
      </c>
      <c r="AJ178" s="19"/>
      <c r="AK178" s="17"/>
      <c r="AL178" s="17"/>
      <c r="AM178" s="17"/>
      <c r="AN178" s="17"/>
      <c r="AO178" s="34" t="s">
        <v>587</v>
      </c>
    </row>
    <row r="179" spans="1:41" ht="17" x14ac:dyDescent="0.25">
      <c r="A179" s="21" t="s">
        <v>589</v>
      </c>
      <c r="B179" s="21"/>
      <c r="C179" s="9" t="s">
        <v>43</v>
      </c>
      <c r="D179" s="22" t="s">
        <v>590</v>
      </c>
      <c r="E179" s="9"/>
      <c r="F179" s="21"/>
      <c r="G179" s="21"/>
      <c r="H179" s="21"/>
      <c r="I179" s="21"/>
      <c r="J179" s="11"/>
      <c r="K179" s="19"/>
      <c r="L179" s="19"/>
      <c r="M179" s="19"/>
      <c r="N179" s="19"/>
      <c r="O179" s="20"/>
      <c r="P179" s="19"/>
      <c r="Q179" s="19"/>
      <c r="R179" s="19"/>
      <c r="S179" s="19"/>
      <c r="T179" s="19"/>
      <c r="U179" s="19"/>
      <c r="V179" s="19"/>
      <c r="W179" s="19"/>
      <c r="X179" s="19"/>
      <c r="Y179" s="19"/>
      <c r="Z179" s="19"/>
      <c r="AA179" s="19"/>
      <c r="AB179" s="19"/>
      <c r="AC179" s="19"/>
      <c r="AD179" s="19"/>
      <c r="AE179" s="19"/>
      <c r="AF179" s="19"/>
      <c r="AG179" s="19"/>
      <c r="AH179" s="19"/>
      <c r="AI179" s="19"/>
      <c r="AJ179" s="19"/>
      <c r="AK179" s="17"/>
      <c r="AL179" s="17"/>
      <c r="AM179" s="17"/>
      <c r="AN179" s="17"/>
      <c r="AO179" s="17"/>
    </row>
    <row r="180" spans="1:41" ht="17" x14ac:dyDescent="0.25">
      <c r="A180" s="21" t="s">
        <v>591</v>
      </c>
      <c r="B180" s="21"/>
      <c r="C180" s="9" t="s">
        <v>43</v>
      </c>
      <c r="D180" s="31" t="s">
        <v>592</v>
      </c>
      <c r="E180" s="9"/>
      <c r="F180" s="21"/>
      <c r="G180" s="21"/>
      <c r="H180" s="21"/>
      <c r="I180" s="21"/>
      <c r="J180" s="11"/>
      <c r="K180" s="19"/>
      <c r="L180" s="19"/>
      <c r="M180" s="19"/>
      <c r="N180" s="19"/>
      <c r="O180" s="20"/>
      <c r="P180" s="19"/>
      <c r="Q180" s="19"/>
      <c r="R180" s="19"/>
      <c r="S180" s="19"/>
      <c r="T180" s="19"/>
      <c r="U180" s="19"/>
      <c r="V180" s="19"/>
      <c r="W180" s="19"/>
      <c r="X180" s="19"/>
      <c r="Y180" s="19"/>
      <c r="Z180" s="19"/>
      <c r="AA180" s="19"/>
      <c r="AB180" s="19"/>
      <c r="AC180" s="19"/>
      <c r="AD180" s="19"/>
      <c r="AE180" s="19"/>
      <c r="AF180" s="19"/>
      <c r="AG180" s="19"/>
      <c r="AH180" s="19"/>
      <c r="AI180" s="19"/>
      <c r="AJ180" s="19"/>
      <c r="AK180" s="17"/>
      <c r="AL180" s="17"/>
      <c r="AM180" s="17"/>
      <c r="AN180" s="17"/>
      <c r="AO180" s="17"/>
    </row>
    <row r="181" spans="1:41" ht="17" x14ac:dyDescent="0.25">
      <c r="A181" s="21" t="s">
        <v>593</v>
      </c>
      <c r="B181" s="21"/>
      <c r="C181" s="9" t="s">
        <v>43</v>
      </c>
      <c r="D181" s="21" t="s">
        <v>594</v>
      </c>
      <c r="E181" s="9"/>
      <c r="F181" s="21"/>
      <c r="G181" s="21"/>
      <c r="H181" s="21"/>
      <c r="I181" s="21"/>
      <c r="J181" s="11"/>
      <c r="K181" s="19"/>
      <c r="L181" s="19"/>
      <c r="M181" s="19"/>
      <c r="N181" s="19"/>
      <c r="O181" s="20"/>
      <c r="P181" s="19"/>
      <c r="Q181" s="19"/>
      <c r="R181" s="19"/>
      <c r="S181" s="19"/>
      <c r="T181" s="19"/>
      <c r="U181" s="19"/>
      <c r="V181" s="19"/>
      <c r="W181" s="19"/>
      <c r="X181" s="19"/>
      <c r="Y181" s="19"/>
      <c r="Z181" s="19"/>
      <c r="AA181" s="19"/>
      <c r="AB181" s="19"/>
      <c r="AC181" s="19"/>
      <c r="AD181" s="19"/>
      <c r="AE181" s="19"/>
      <c r="AF181" s="19"/>
      <c r="AG181" s="19"/>
      <c r="AH181" s="19"/>
      <c r="AI181" s="19"/>
      <c r="AJ181" s="19"/>
      <c r="AK181" s="17"/>
      <c r="AL181" s="17"/>
      <c r="AM181" s="17"/>
      <c r="AN181" s="17"/>
      <c r="AO181" s="17"/>
    </row>
    <row r="182" spans="1:41" ht="17" x14ac:dyDescent="0.25">
      <c r="A182" s="21" t="s">
        <v>56</v>
      </c>
      <c r="B182" s="21"/>
      <c r="C182" s="9" t="s">
        <v>43</v>
      </c>
      <c r="D182" s="21" t="s">
        <v>57</v>
      </c>
      <c r="E182" s="9"/>
      <c r="F182" s="21"/>
      <c r="G182" s="21"/>
      <c r="H182" s="21"/>
      <c r="I182" s="21"/>
      <c r="J182" s="11"/>
      <c r="K182" s="19"/>
      <c r="L182" s="19"/>
      <c r="M182" s="19"/>
      <c r="N182" s="19"/>
      <c r="O182" s="20"/>
      <c r="P182" s="19"/>
      <c r="Q182" s="19"/>
      <c r="R182" s="19"/>
      <c r="S182" s="19"/>
      <c r="T182" s="19"/>
      <c r="U182" s="19"/>
      <c r="V182" s="19"/>
      <c r="W182" s="19"/>
      <c r="X182" s="19"/>
      <c r="Y182" s="19"/>
      <c r="Z182" s="19"/>
      <c r="AA182" s="19"/>
      <c r="AB182" s="19"/>
      <c r="AC182" s="19"/>
      <c r="AD182" s="19"/>
      <c r="AE182" s="19"/>
      <c r="AF182" s="19"/>
      <c r="AG182" s="19"/>
      <c r="AH182" s="19"/>
      <c r="AI182" s="19"/>
      <c r="AJ182" s="19"/>
      <c r="AK182" s="17"/>
      <c r="AL182" s="17"/>
      <c r="AM182" s="17"/>
      <c r="AN182" s="17"/>
      <c r="AO182" s="17"/>
    </row>
    <row r="183" spans="1:41" ht="17" x14ac:dyDescent="0.25">
      <c r="A183" s="21" t="s">
        <v>191</v>
      </c>
      <c r="B183" s="21"/>
      <c r="C183" s="9" t="s">
        <v>43</v>
      </c>
      <c r="D183" s="112" t="s">
        <v>192</v>
      </c>
      <c r="E183" s="9"/>
      <c r="F183" s="21"/>
      <c r="G183" s="21"/>
      <c r="H183" s="21"/>
      <c r="I183" s="21"/>
      <c r="J183" s="11"/>
      <c r="K183" s="19"/>
      <c r="L183" s="19"/>
      <c r="M183" s="19"/>
      <c r="N183" s="19"/>
      <c r="O183" s="20"/>
      <c r="P183" s="19"/>
      <c r="Q183" s="19"/>
      <c r="R183" s="19"/>
      <c r="S183" s="19"/>
      <c r="T183" s="19"/>
      <c r="U183" s="19"/>
      <c r="V183" s="19"/>
      <c r="W183" s="19"/>
      <c r="X183" s="19"/>
      <c r="Y183" s="19"/>
      <c r="Z183" s="19"/>
      <c r="AA183" s="19"/>
      <c r="AB183" s="19"/>
      <c r="AC183" s="19"/>
      <c r="AD183" s="19"/>
      <c r="AE183" s="19"/>
      <c r="AF183" s="19"/>
      <c r="AG183" s="19"/>
      <c r="AH183" s="19"/>
      <c r="AI183" s="19"/>
      <c r="AJ183" s="19"/>
      <c r="AK183" s="17"/>
      <c r="AL183" s="17"/>
      <c r="AM183" s="17"/>
      <c r="AN183" s="17"/>
      <c r="AO183" s="17"/>
    </row>
    <row r="184" spans="1:41" ht="17" x14ac:dyDescent="0.25">
      <c r="A184" s="17" t="s">
        <v>595</v>
      </c>
      <c r="B184" s="9"/>
      <c r="C184" s="9" t="s">
        <v>43</v>
      </c>
      <c r="D184" s="22" t="s">
        <v>596</v>
      </c>
      <c r="E184" s="35" t="s">
        <v>597</v>
      </c>
      <c r="F184" s="19" t="s">
        <v>84</v>
      </c>
      <c r="G184" s="19"/>
      <c r="H184" s="19" t="s">
        <v>598</v>
      </c>
      <c r="I184" s="19"/>
      <c r="J184" s="19"/>
      <c r="K184" s="19"/>
      <c r="L184" s="19"/>
      <c r="M184" s="19"/>
      <c r="N184" s="19"/>
      <c r="O184" s="20"/>
      <c r="P184" s="19"/>
      <c r="Q184" s="19"/>
      <c r="R184" s="19" t="s">
        <v>48</v>
      </c>
      <c r="S184" s="19"/>
      <c r="T184" s="19"/>
      <c r="U184" s="19" t="s">
        <v>48</v>
      </c>
      <c r="V184" s="19"/>
      <c r="W184" s="19"/>
      <c r="X184" s="19"/>
      <c r="Y184" s="19"/>
      <c r="Z184" s="19"/>
      <c r="AA184" s="19"/>
      <c r="AB184" s="19"/>
      <c r="AC184" s="19"/>
      <c r="AD184" s="19"/>
      <c r="AE184" s="19"/>
      <c r="AF184" s="19"/>
      <c r="AG184" s="19"/>
      <c r="AH184" s="19"/>
      <c r="AI184" s="19"/>
      <c r="AJ184" s="19"/>
      <c r="AK184" s="17"/>
      <c r="AL184" s="17"/>
      <c r="AM184" s="17"/>
      <c r="AN184" s="17"/>
      <c r="AO184" s="17">
        <v>4917670264751</v>
      </c>
    </row>
    <row r="185" spans="1:41" ht="36" x14ac:dyDescent="0.25">
      <c r="A185" s="17" t="s">
        <v>601</v>
      </c>
      <c r="B185" s="9"/>
      <c r="C185" s="19" t="s">
        <v>43</v>
      </c>
      <c r="D185" s="112" t="s">
        <v>1155</v>
      </c>
      <c r="E185" s="36" t="s">
        <v>602</v>
      </c>
      <c r="F185" s="19" t="s">
        <v>84</v>
      </c>
      <c r="G185" s="19"/>
      <c r="H185" s="19" t="s">
        <v>235</v>
      </c>
      <c r="I185" s="19"/>
      <c r="J185" s="19"/>
      <c r="K185" s="19"/>
      <c r="L185" s="9"/>
      <c r="M185" s="19" t="s">
        <v>48</v>
      </c>
      <c r="N185" s="19"/>
      <c r="O185" s="20"/>
      <c r="P185" s="20"/>
      <c r="Q185" s="19" t="s">
        <v>48</v>
      </c>
      <c r="R185" s="19" t="s">
        <v>48</v>
      </c>
      <c r="S185" s="19" t="s">
        <v>48</v>
      </c>
      <c r="T185" s="19"/>
      <c r="U185" s="19"/>
      <c r="V185" s="19"/>
      <c r="W185" s="19"/>
      <c r="X185" s="19"/>
      <c r="Y185" s="19"/>
      <c r="Z185" s="20"/>
      <c r="AA185" s="19"/>
      <c r="AB185" s="19"/>
      <c r="AC185" s="19"/>
      <c r="AD185" s="19"/>
      <c r="AE185" s="19"/>
      <c r="AF185" s="20"/>
      <c r="AG185" s="20"/>
      <c r="AH185" s="20"/>
      <c r="AI185" s="20"/>
      <c r="AJ185" s="20"/>
      <c r="AK185" s="17"/>
      <c r="AL185" s="17"/>
      <c r="AM185" s="17"/>
      <c r="AN185" s="17"/>
      <c r="AO185" s="17"/>
    </row>
    <row r="186" spans="1:41" ht="17" x14ac:dyDescent="0.25">
      <c r="A186" s="17" t="s">
        <v>603</v>
      </c>
      <c r="B186" s="9"/>
      <c r="C186" s="19" t="s">
        <v>43</v>
      </c>
      <c r="D186" s="23" t="s">
        <v>604</v>
      </c>
      <c r="E186" s="9"/>
      <c r="F186" s="19" t="s">
        <v>95</v>
      </c>
      <c r="G186" s="19"/>
      <c r="H186" s="19" t="s">
        <v>605</v>
      </c>
      <c r="I186" s="19"/>
      <c r="J186" s="19"/>
      <c r="K186" s="19"/>
      <c r="L186" s="9"/>
      <c r="M186" s="19" t="s">
        <v>48</v>
      </c>
      <c r="N186" s="19" t="s">
        <v>48</v>
      </c>
      <c r="O186" s="20"/>
      <c r="P186" s="19" t="s">
        <v>48</v>
      </c>
      <c r="Q186" s="19" t="s">
        <v>48</v>
      </c>
      <c r="R186" s="19" t="s">
        <v>48</v>
      </c>
      <c r="S186" s="19" t="s">
        <v>48</v>
      </c>
      <c r="T186" s="19" t="s">
        <v>48</v>
      </c>
      <c r="U186" s="19"/>
      <c r="V186" s="19" t="s">
        <v>48</v>
      </c>
      <c r="W186" s="19" t="s">
        <v>48</v>
      </c>
      <c r="X186" s="19" t="s">
        <v>48</v>
      </c>
      <c r="Y186" s="19"/>
      <c r="Z186" s="20"/>
      <c r="AA186" s="19"/>
      <c r="AB186" s="19" t="s">
        <v>48</v>
      </c>
      <c r="AC186" s="19"/>
      <c r="AD186" s="19"/>
      <c r="AE186" s="19"/>
      <c r="AF186" s="20"/>
      <c r="AG186" s="20"/>
      <c r="AH186" s="20"/>
      <c r="AI186" s="20"/>
      <c r="AJ186" s="20"/>
      <c r="AK186" s="17"/>
      <c r="AL186" s="17"/>
      <c r="AM186" s="17"/>
      <c r="AN186" s="17"/>
      <c r="AO186" s="17"/>
    </row>
    <row r="187" spans="1:41" ht="17" x14ac:dyDescent="0.25">
      <c r="A187" s="21" t="s">
        <v>606</v>
      </c>
      <c r="B187" s="21"/>
      <c r="C187" s="9" t="s">
        <v>43</v>
      </c>
      <c r="D187" s="21" t="s">
        <v>607</v>
      </c>
      <c r="E187" s="9"/>
      <c r="F187" s="21"/>
      <c r="G187" s="21"/>
      <c r="H187" s="21"/>
      <c r="I187" s="21"/>
      <c r="J187" s="11"/>
      <c r="K187" s="19"/>
      <c r="L187" s="19"/>
      <c r="M187" s="19"/>
      <c r="N187" s="19"/>
      <c r="O187" s="20"/>
      <c r="P187" s="19"/>
      <c r="Q187" s="19"/>
      <c r="R187" s="19"/>
      <c r="S187" s="19"/>
      <c r="T187" s="19"/>
      <c r="U187" s="19"/>
      <c r="V187" s="19"/>
      <c r="W187" s="19"/>
      <c r="X187" s="19"/>
      <c r="Y187" s="19"/>
      <c r="Z187" s="19"/>
      <c r="AA187" s="19"/>
      <c r="AB187" s="19"/>
      <c r="AC187" s="19"/>
      <c r="AD187" s="19"/>
      <c r="AE187" s="19"/>
      <c r="AF187" s="19"/>
      <c r="AG187" s="19"/>
      <c r="AH187" s="19"/>
      <c r="AI187" s="19"/>
      <c r="AJ187" s="19"/>
      <c r="AK187" s="17"/>
      <c r="AL187" s="17"/>
      <c r="AM187" s="17"/>
      <c r="AN187" s="17"/>
      <c r="AO187" s="17"/>
    </row>
    <row r="188" spans="1:41" ht="17" x14ac:dyDescent="0.25">
      <c r="A188" s="21" t="s">
        <v>599</v>
      </c>
      <c r="B188" s="21"/>
      <c r="C188" s="21"/>
      <c r="D188" s="21" t="s">
        <v>600</v>
      </c>
      <c r="E188" s="9"/>
      <c r="F188" s="19"/>
      <c r="G188" s="19"/>
      <c r="H188" s="19"/>
      <c r="I188" s="19"/>
      <c r="J188" s="19"/>
      <c r="K188" s="19"/>
      <c r="L188" s="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7"/>
      <c r="AL188" s="17"/>
      <c r="AM188" s="17"/>
      <c r="AN188" s="17"/>
      <c r="AO188" s="17"/>
    </row>
    <row r="189" spans="1:41" ht="17" x14ac:dyDescent="0.25">
      <c r="A189" s="17" t="s">
        <v>685</v>
      </c>
      <c r="B189" s="9"/>
      <c r="C189" s="19" t="s">
        <v>43</v>
      </c>
      <c r="D189" s="23" t="s">
        <v>686</v>
      </c>
      <c r="E189" s="9"/>
      <c r="F189" s="19" t="s">
        <v>84</v>
      </c>
      <c r="G189" s="19"/>
      <c r="H189" s="19" t="s">
        <v>85</v>
      </c>
      <c r="I189" s="19"/>
      <c r="J189" s="19"/>
      <c r="K189" s="19"/>
      <c r="L189" s="9"/>
      <c r="M189" s="19"/>
      <c r="N189" s="19"/>
      <c r="O189" s="20"/>
      <c r="P189" s="19"/>
      <c r="Q189" s="19"/>
      <c r="R189" s="19"/>
      <c r="S189" s="19"/>
      <c r="T189" s="19"/>
      <c r="U189" s="19" t="s">
        <v>48</v>
      </c>
      <c r="V189" s="19"/>
      <c r="W189" s="19"/>
      <c r="X189" s="19"/>
      <c r="Y189" s="19"/>
      <c r="Z189" s="20"/>
      <c r="AA189" s="19"/>
      <c r="AB189" s="19"/>
      <c r="AC189" s="19"/>
      <c r="AD189" s="19"/>
      <c r="AE189" s="19"/>
      <c r="AF189" s="20"/>
      <c r="AG189" s="20"/>
      <c r="AH189" s="20"/>
      <c r="AI189" s="19"/>
      <c r="AJ189" s="19"/>
      <c r="AK189" s="17" t="s">
        <v>310</v>
      </c>
      <c r="AL189" s="17"/>
      <c r="AM189" s="17"/>
      <c r="AN189" s="17"/>
      <c r="AO189" s="17"/>
    </row>
    <row r="190" spans="1:41" ht="17" x14ac:dyDescent="0.25">
      <c r="A190" s="17" t="s">
        <v>613</v>
      </c>
      <c r="B190" s="9"/>
      <c r="C190" s="19" t="s">
        <v>43</v>
      </c>
      <c r="D190" s="23" t="s">
        <v>614</v>
      </c>
      <c r="E190" s="26" t="s">
        <v>615</v>
      </c>
      <c r="F190" s="19" t="s">
        <v>84</v>
      </c>
      <c r="G190" s="19"/>
      <c r="H190" s="19" t="s">
        <v>102</v>
      </c>
      <c r="I190" s="19"/>
      <c r="J190" s="19"/>
      <c r="K190" s="19"/>
      <c r="L190" s="9"/>
      <c r="M190" s="19" t="s">
        <v>48</v>
      </c>
      <c r="N190" s="19" t="s">
        <v>48</v>
      </c>
      <c r="O190" s="20"/>
      <c r="P190" s="19" t="s">
        <v>48</v>
      </c>
      <c r="Q190" s="19" t="s">
        <v>48</v>
      </c>
      <c r="R190" s="19" t="s">
        <v>48</v>
      </c>
      <c r="S190" s="19" t="s">
        <v>48</v>
      </c>
      <c r="T190" s="19" t="s">
        <v>48</v>
      </c>
      <c r="U190" s="19" t="s">
        <v>48</v>
      </c>
      <c r="V190" s="19" t="s">
        <v>48</v>
      </c>
      <c r="W190" s="19" t="s">
        <v>48</v>
      </c>
      <c r="X190" s="19"/>
      <c r="Y190" s="19"/>
      <c r="Z190" s="20"/>
      <c r="AA190" s="19"/>
      <c r="AB190" s="19"/>
      <c r="AC190" s="19"/>
      <c r="AD190" s="19"/>
      <c r="AE190" s="19"/>
      <c r="AF190" s="20"/>
      <c r="AG190" s="20"/>
      <c r="AH190" s="20"/>
      <c r="AI190" s="19"/>
      <c r="AJ190" s="19" t="s">
        <v>48</v>
      </c>
      <c r="AK190" s="17"/>
      <c r="AL190" s="17"/>
      <c r="AM190" s="17"/>
      <c r="AN190" s="17"/>
      <c r="AO190" s="17"/>
    </row>
    <row r="191" spans="1:41" ht="17" x14ac:dyDescent="0.25">
      <c r="A191" s="17" t="s">
        <v>616</v>
      </c>
      <c r="B191" s="9"/>
      <c r="C191" s="19" t="s">
        <v>43</v>
      </c>
      <c r="D191" s="23" t="s">
        <v>617</v>
      </c>
      <c r="E191" s="9"/>
      <c r="F191" s="19" t="s">
        <v>78</v>
      </c>
      <c r="G191" s="19"/>
      <c r="H191" s="19" t="e" vm="6">
        <v>#VALUE!</v>
      </c>
      <c r="I191" s="19"/>
      <c r="J191" s="19"/>
      <c r="K191" s="19"/>
      <c r="L191" s="9"/>
      <c r="M191" s="19"/>
      <c r="N191" s="19"/>
      <c r="O191" s="20"/>
      <c r="P191" s="20"/>
      <c r="Q191" s="19" t="s">
        <v>48</v>
      </c>
      <c r="R191" s="19" t="s">
        <v>48</v>
      </c>
      <c r="S191" s="19" t="s">
        <v>48</v>
      </c>
      <c r="T191" s="19" t="s">
        <v>48</v>
      </c>
      <c r="U191" s="19" t="s">
        <v>48</v>
      </c>
      <c r="V191" s="19" t="s">
        <v>48</v>
      </c>
      <c r="W191" s="19"/>
      <c r="X191" s="19" t="s">
        <v>48</v>
      </c>
      <c r="Y191" s="19"/>
      <c r="Z191" s="20"/>
      <c r="AA191" s="19"/>
      <c r="AB191" s="19" t="s">
        <v>48</v>
      </c>
      <c r="AC191" s="19"/>
      <c r="AD191" s="19" t="s">
        <v>48</v>
      </c>
      <c r="AE191" s="19"/>
      <c r="AF191" s="20"/>
      <c r="AG191" s="20"/>
      <c r="AH191" s="20"/>
      <c r="AI191" s="19"/>
      <c r="AJ191" s="19"/>
      <c r="AK191" s="17"/>
      <c r="AL191" s="17"/>
      <c r="AM191" s="17"/>
      <c r="AN191" s="17"/>
      <c r="AO191" s="17"/>
    </row>
    <row r="192" spans="1:41" ht="17" x14ac:dyDescent="0.25">
      <c r="A192" s="21" t="s">
        <v>50</v>
      </c>
      <c r="B192" s="21"/>
      <c r="C192" s="9" t="s">
        <v>43</v>
      </c>
      <c r="D192" s="21" t="s">
        <v>51</v>
      </c>
      <c r="E192" s="9"/>
      <c r="F192" s="19"/>
      <c r="G192" s="19"/>
      <c r="H192" s="19"/>
      <c r="I192" s="19"/>
      <c r="J192" s="19"/>
      <c r="K192" s="19"/>
      <c r="L192" s="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7"/>
      <c r="AL192" s="17"/>
      <c r="AM192" s="17"/>
      <c r="AN192" s="17"/>
      <c r="AO192" s="17"/>
    </row>
    <row r="193" spans="1:41" ht="17" x14ac:dyDescent="0.25">
      <c r="A193" s="21" t="s">
        <v>618</v>
      </c>
      <c r="B193" s="21"/>
      <c r="C193" s="9" t="s">
        <v>43</v>
      </c>
      <c r="D193" s="21" t="s">
        <v>619</v>
      </c>
      <c r="E193" s="9"/>
      <c r="F193" s="21"/>
      <c r="G193" s="21"/>
      <c r="H193" s="21"/>
      <c r="I193" s="21"/>
      <c r="J193" s="11"/>
      <c r="K193" s="19"/>
      <c r="L193" s="19"/>
      <c r="M193" s="19"/>
      <c r="N193" s="19"/>
      <c r="O193" s="20"/>
      <c r="P193" s="19"/>
      <c r="Q193" s="19"/>
      <c r="R193" s="19"/>
      <c r="S193" s="19"/>
      <c r="T193" s="19"/>
      <c r="U193" s="19"/>
      <c r="V193" s="19"/>
      <c r="W193" s="19"/>
      <c r="X193" s="19"/>
      <c r="Y193" s="19"/>
      <c r="Z193" s="19"/>
      <c r="AA193" s="19"/>
      <c r="AB193" s="19"/>
      <c r="AC193" s="19"/>
      <c r="AD193" s="19"/>
      <c r="AE193" s="19"/>
      <c r="AF193" s="19"/>
      <c r="AG193" s="19"/>
      <c r="AH193" s="19"/>
      <c r="AI193" s="19"/>
      <c r="AJ193" s="19"/>
      <c r="AK193" s="17"/>
      <c r="AL193" s="17"/>
      <c r="AM193" s="17"/>
      <c r="AN193" s="17"/>
      <c r="AO193" s="17"/>
    </row>
    <row r="194" spans="1:41" ht="17" x14ac:dyDescent="0.25">
      <c r="A194" s="17" t="s">
        <v>621</v>
      </c>
      <c r="B194" s="9"/>
      <c r="C194" s="19" t="s">
        <v>43</v>
      </c>
      <c r="D194" s="23" t="s">
        <v>622</v>
      </c>
      <c r="E194" s="9"/>
      <c r="F194" s="19" t="s">
        <v>78</v>
      </c>
      <c r="G194" s="19"/>
      <c r="H194" s="19" t="e" vm="7">
        <v>#VALUE!</v>
      </c>
      <c r="I194" s="19"/>
      <c r="J194" s="19"/>
      <c r="K194" s="19"/>
      <c r="L194" s="9"/>
      <c r="M194" s="19"/>
      <c r="N194" s="19"/>
      <c r="O194" s="20"/>
      <c r="P194" s="20"/>
      <c r="Q194" s="19" t="s">
        <v>48</v>
      </c>
      <c r="R194" s="19"/>
      <c r="S194" s="19"/>
      <c r="T194" s="20"/>
      <c r="U194" s="19"/>
      <c r="V194" s="19" t="s">
        <v>48</v>
      </c>
      <c r="W194" s="19" t="s">
        <v>48</v>
      </c>
      <c r="X194" s="19"/>
      <c r="Y194" s="19"/>
      <c r="Z194" s="20"/>
      <c r="AA194" s="19"/>
      <c r="AB194" s="19"/>
      <c r="AC194" s="19"/>
      <c r="AD194" s="19"/>
      <c r="AE194" s="19"/>
      <c r="AF194" s="20"/>
      <c r="AG194" s="20"/>
      <c r="AH194" s="20"/>
      <c r="AI194" s="20"/>
      <c r="AJ194" s="20"/>
      <c r="AK194" s="17"/>
      <c r="AL194" s="17"/>
      <c r="AM194" s="17"/>
      <c r="AN194" s="17"/>
      <c r="AO194" s="17"/>
    </row>
    <row r="195" spans="1:41" ht="17" x14ac:dyDescent="0.25">
      <c r="A195" s="17" t="s">
        <v>646</v>
      </c>
      <c r="B195" s="9"/>
      <c r="C195" s="9" t="s">
        <v>43</v>
      </c>
      <c r="D195" s="23" t="s">
        <v>647</v>
      </c>
      <c r="E195" s="9"/>
      <c r="F195" s="19" t="s">
        <v>46</v>
      </c>
      <c r="G195" s="19"/>
      <c r="H195" s="19" t="s">
        <v>47</v>
      </c>
      <c r="I195" s="19"/>
      <c r="J195" s="19" t="s">
        <v>48</v>
      </c>
      <c r="K195" s="19"/>
      <c r="L195" s="19"/>
      <c r="M195" s="19"/>
      <c r="N195" s="19"/>
      <c r="O195" s="20"/>
      <c r="P195" s="19" t="s">
        <v>48</v>
      </c>
      <c r="Q195" s="19"/>
      <c r="R195" s="19"/>
      <c r="S195" s="19"/>
      <c r="T195" s="19"/>
      <c r="U195" s="19"/>
      <c r="V195" s="19" t="s">
        <v>48</v>
      </c>
      <c r="W195" s="19" t="s">
        <v>48</v>
      </c>
      <c r="X195" s="19"/>
      <c r="Y195" s="19"/>
      <c r="Z195" s="19"/>
      <c r="AA195" s="19"/>
      <c r="AB195" s="19" t="s">
        <v>48</v>
      </c>
      <c r="AC195" s="19"/>
      <c r="AD195" s="19"/>
      <c r="AE195" s="19"/>
      <c r="AF195" s="19"/>
      <c r="AG195" s="19"/>
      <c r="AH195" s="19"/>
      <c r="AI195" s="19"/>
      <c r="AJ195" s="19"/>
      <c r="AK195" s="17"/>
      <c r="AL195" s="17"/>
      <c r="AM195" s="17"/>
      <c r="AN195" s="17"/>
      <c r="AO195" s="17"/>
    </row>
    <row r="196" spans="1:41" ht="17" x14ac:dyDescent="0.25">
      <c r="A196" s="17" t="s">
        <v>625</v>
      </c>
      <c r="B196" s="9"/>
      <c r="C196" s="9" t="s">
        <v>43</v>
      </c>
      <c r="D196" s="23" t="s">
        <v>626</v>
      </c>
      <c r="E196" s="9"/>
      <c r="F196" s="19" t="s">
        <v>84</v>
      </c>
      <c r="G196" s="19"/>
      <c r="H196" s="19" t="s">
        <v>235</v>
      </c>
      <c r="I196" s="19"/>
      <c r="J196" s="19"/>
      <c r="K196" s="19"/>
      <c r="L196" s="19"/>
      <c r="M196" s="19"/>
      <c r="N196" s="19"/>
      <c r="O196" s="20"/>
      <c r="P196" s="19"/>
      <c r="Q196" s="19"/>
      <c r="R196" s="19" t="s">
        <v>48</v>
      </c>
      <c r="S196" s="19" t="s">
        <v>48</v>
      </c>
      <c r="T196" s="19" t="s">
        <v>48</v>
      </c>
      <c r="U196" s="19" t="s">
        <v>48</v>
      </c>
      <c r="V196" s="19" t="s">
        <v>48</v>
      </c>
      <c r="W196" s="19"/>
      <c r="X196" s="19"/>
      <c r="Y196" s="19"/>
      <c r="Z196" s="20"/>
      <c r="AA196" s="19"/>
      <c r="AB196" s="19"/>
      <c r="AC196" s="19"/>
      <c r="AD196" s="19"/>
      <c r="AE196" s="19"/>
      <c r="AF196" s="20"/>
      <c r="AG196" s="20"/>
      <c r="AH196" s="20"/>
      <c r="AI196" s="19"/>
      <c r="AJ196" s="19"/>
      <c r="AK196" s="17"/>
      <c r="AL196" s="17"/>
      <c r="AM196" s="17"/>
      <c r="AN196" s="17"/>
      <c r="AO196" s="17"/>
    </row>
    <row r="197" spans="1:41" ht="17" x14ac:dyDescent="0.25">
      <c r="A197" s="21" t="s">
        <v>627</v>
      </c>
      <c r="B197" s="21"/>
      <c r="C197" s="9" t="s">
        <v>43</v>
      </c>
      <c r="D197" s="32" t="s">
        <v>628</v>
      </c>
      <c r="E197" s="9"/>
      <c r="F197" s="19"/>
      <c r="G197" s="19"/>
      <c r="H197" s="19"/>
      <c r="I197" s="19"/>
      <c r="J197" s="19"/>
      <c r="K197" s="19"/>
      <c r="L197" s="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7"/>
      <c r="AL197" s="17"/>
      <c r="AM197" s="17"/>
      <c r="AN197" s="17"/>
      <c r="AO197" s="17"/>
    </row>
    <row r="198" spans="1:41" ht="17" x14ac:dyDescent="0.25">
      <c r="A198" s="17" t="s">
        <v>629</v>
      </c>
      <c r="B198" s="9"/>
      <c r="C198" s="9" t="s">
        <v>43</v>
      </c>
      <c r="D198" s="112" t="s">
        <v>1142</v>
      </c>
      <c r="E198" s="9"/>
      <c r="F198" s="19" t="s">
        <v>46</v>
      </c>
      <c r="G198" s="19"/>
      <c r="H198" s="19" t="s">
        <v>630</v>
      </c>
      <c r="I198" s="19"/>
      <c r="J198" s="19"/>
      <c r="K198" s="19"/>
      <c r="L198" s="19"/>
      <c r="M198" s="19" t="s">
        <v>48</v>
      </c>
      <c r="N198" s="19"/>
      <c r="O198" s="20"/>
      <c r="P198" s="19" t="s">
        <v>48</v>
      </c>
      <c r="Q198" s="19" t="s">
        <v>48</v>
      </c>
      <c r="R198" s="19" t="s">
        <v>48</v>
      </c>
      <c r="S198" s="19"/>
      <c r="T198" s="19" t="s">
        <v>48</v>
      </c>
      <c r="U198" s="19"/>
      <c r="V198" s="19"/>
      <c r="W198" s="19" t="s">
        <v>48</v>
      </c>
      <c r="X198" s="19" t="s">
        <v>48</v>
      </c>
      <c r="Y198" s="19"/>
      <c r="Z198" s="20"/>
      <c r="AA198" s="19" t="s">
        <v>48</v>
      </c>
      <c r="AB198" s="19"/>
      <c r="AC198" s="19"/>
      <c r="AD198" s="19"/>
      <c r="AE198" s="19"/>
      <c r="AF198" s="20"/>
      <c r="AG198" s="20"/>
      <c r="AH198" s="20"/>
      <c r="AI198" s="19" t="s">
        <v>48</v>
      </c>
      <c r="AJ198" s="19"/>
      <c r="AK198" s="17"/>
      <c r="AL198" s="17"/>
      <c r="AM198" s="17"/>
      <c r="AN198" s="17"/>
      <c r="AO198" s="17"/>
    </row>
    <row r="199" spans="1:41" ht="17" x14ac:dyDescent="0.25">
      <c r="A199" s="17" t="s">
        <v>631</v>
      </c>
      <c r="B199" s="9"/>
      <c r="C199" s="9" t="s">
        <v>43</v>
      </c>
      <c r="D199" s="112" t="s">
        <v>1143</v>
      </c>
      <c r="E199" s="26" t="s">
        <v>632</v>
      </c>
      <c r="F199" s="19" t="s">
        <v>84</v>
      </c>
      <c r="G199" s="19"/>
      <c r="H199" s="19" t="s">
        <v>235</v>
      </c>
      <c r="I199" s="19"/>
      <c r="J199" s="19"/>
      <c r="K199" s="19"/>
      <c r="L199" s="19"/>
      <c r="M199" s="19" t="s">
        <v>48</v>
      </c>
      <c r="N199" s="19"/>
      <c r="O199" s="20"/>
      <c r="P199" s="19" t="s">
        <v>48</v>
      </c>
      <c r="Q199" s="19"/>
      <c r="R199" s="19" t="s">
        <v>48</v>
      </c>
      <c r="S199" s="19"/>
      <c r="T199" s="19"/>
      <c r="U199" s="19" t="s">
        <v>48</v>
      </c>
      <c r="V199" s="19"/>
      <c r="W199" s="19"/>
      <c r="X199" s="19"/>
      <c r="Y199" s="19"/>
      <c r="Z199" s="19"/>
      <c r="AA199" s="19"/>
      <c r="AB199" s="19"/>
      <c r="AC199" s="19"/>
      <c r="AD199" s="19"/>
      <c r="AE199" s="19"/>
      <c r="AF199" s="19"/>
      <c r="AG199" s="19"/>
      <c r="AH199" s="19"/>
      <c r="AI199" s="19"/>
      <c r="AJ199" s="19"/>
      <c r="AK199" s="17"/>
      <c r="AL199" s="17"/>
      <c r="AM199" s="17">
        <v>2014</v>
      </c>
      <c r="AN199" s="17"/>
      <c r="AO199" s="17" t="s">
        <v>633</v>
      </c>
    </row>
    <row r="200" spans="1:41" ht="17" x14ac:dyDescent="0.25">
      <c r="A200" s="21" t="s">
        <v>634</v>
      </c>
      <c r="B200" s="21"/>
      <c r="C200" s="9" t="s">
        <v>43</v>
      </c>
      <c r="D200" s="21" t="s">
        <v>635</v>
      </c>
      <c r="E200" s="9"/>
      <c r="F200" s="21"/>
      <c r="G200" s="21"/>
      <c r="H200" s="21"/>
      <c r="I200" s="21"/>
      <c r="J200" s="11"/>
      <c r="K200" s="19"/>
      <c r="L200" s="19"/>
      <c r="M200" s="19"/>
      <c r="N200" s="19"/>
      <c r="O200" s="20"/>
      <c r="P200" s="19"/>
      <c r="Q200" s="19"/>
      <c r="R200" s="19"/>
      <c r="S200" s="19"/>
      <c r="T200" s="19"/>
      <c r="U200" s="19"/>
      <c r="V200" s="19"/>
      <c r="W200" s="19"/>
      <c r="X200" s="19"/>
      <c r="Y200" s="19"/>
      <c r="Z200" s="19"/>
      <c r="AA200" s="19"/>
      <c r="AB200" s="19"/>
      <c r="AC200" s="19"/>
      <c r="AD200" s="19"/>
      <c r="AE200" s="19"/>
      <c r="AF200" s="19"/>
      <c r="AG200" s="19"/>
      <c r="AH200" s="19"/>
      <c r="AI200" s="19"/>
      <c r="AJ200" s="19"/>
      <c r="AK200" s="17"/>
      <c r="AL200" s="17"/>
      <c r="AM200" s="17"/>
      <c r="AN200" s="17"/>
      <c r="AO200" s="17"/>
    </row>
    <row r="201" spans="1:41" ht="17" x14ac:dyDescent="0.25">
      <c r="A201" s="21" t="s">
        <v>636</v>
      </c>
      <c r="B201" s="21"/>
      <c r="C201" s="9" t="s">
        <v>43</v>
      </c>
      <c r="D201" s="22" t="s">
        <v>637</v>
      </c>
      <c r="E201" s="9"/>
      <c r="F201" s="21" t="s">
        <v>78</v>
      </c>
      <c r="G201" s="21"/>
      <c r="H201" s="21" t="s">
        <v>223</v>
      </c>
      <c r="I201" s="21"/>
      <c r="J201" s="11" t="s">
        <v>48</v>
      </c>
      <c r="K201" s="19"/>
      <c r="L201" s="19"/>
      <c r="M201" s="19"/>
      <c r="N201" s="19"/>
      <c r="O201" s="20"/>
      <c r="P201" s="19"/>
      <c r="Q201" s="19" t="s">
        <v>48</v>
      </c>
      <c r="R201" s="19"/>
      <c r="S201" s="19" t="s">
        <v>48</v>
      </c>
      <c r="T201" s="19" t="s">
        <v>48</v>
      </c>
      <c r="U201" s="19"/>
      <c r="V201" s="19" t="s">
        <v>48</v>
      </c>
      <c r="W201" s="19" t="s">
        <v>48</v>
      </c>
      <c r="X201" s="19"/>
      <c r="Y201" s="19"/>
      <c r="Z201" s="19"/>
      <c r="AA201" s="19"/>
      <c r="AB201" s="19" t="s">
        <v>48</v>
      </c>
      <c r="AC201" s="19"/>
      <c r="AD201" s="19"/>
      <c r="AE201" s="19"/>
      <c r="AF201" s="19"/>
      <c r="AG201" s="19"/>
      <c r="AH201" s="19"/>
      <c r="AI201" s="19"/>
      <c r="AJ201" s="19"/>
      <c r="AK201" s="17"/>
      <c r="AL201" s="17"/>
      <c r="AM201" s="17"/>
      <c r="AN201" s="17"/>
      <c r="AO201" s="17"/>
    </row>
    <row r="202" spans="1:41" ht="17" x14ac:dyDescent="0.25">
      <c r="A202" s="17" t="s">
        <v>638</v>
      </c>
      <c r="B202" s="9"/>
      <c r="C202" s="19" t="s">
        <v>43</v>
      </c>
      <c r="D202" s="22" t="s">
        <v>639</v>
      </c>
      <c r="E202" s="9"/>
      <c r="F202" s="19" t="s">
        <v>95</v>
      </c>
      <c r="G202" s="19"/>
      <c r="H202" s="19" t="e" vm="1">
        <v>#VALUE!</v>
      </c>
      <c r="I202" s="19"/>
      <c r="J202" s="19"/>
      <c r="K202" s="19"/>
      <c r="L202" s="9"/>
      <c r="M202" s="19"/>
      <c r="N202" s="19" t="s">
        <v>48</v>
      </c>
      <c r="O202" s="20"/>
      <c r="P202" s="20"/>
      <c r="Q202" s="19" t="s">
        <v>48</v>
      </c>
      <c r="R202" s="19" t="s">
        <v>48</v>
      </c>
      <c r="S202" s="19" t="s">
        <v>48</v>
      </c>
      <c r="T202" s="19" t="s">
        <v>48</v>
      </c>
      <c r="U202" s="19" t="s">
        <v>48</v>
      </c>
      <c r="V202" s="19" t="s">
        <v>48</v>
      </c>
      <c r="W202" s="19" t="s">
        <v>48</v>
      </c>
      <c r="X202" s="19" t="s">
        <v>48</v>
      </c>
      <c r="Y202" s="19"/>
      <c r="Z202" s="20"/>
      <c r="AA202" s="19"/>
      <c r="AB202" s="19" t="s">
        <v>48</v>
      </c>
      <c r="AC202" s="19"/>
      <c r="AD202" s="19"/>
      <c r="AE202" s="19"/>
      <c r="AF202" s="20"/>
      <c r="AG202" s="20"/>
      <c r="AH202" s="20"/>
      <c r="AI202" s="19"/>
      <c r="AJ202" s="19"/>
      <c r="AK202" s="17"/>
      <c r="AL202" s="17"/>
      <c r="AM202" s="17"/>
      <c r="AN202" s="17"/>
      <c r="AO202" s="17"/>
    </row>
    <row r="203" spans="1:41" ht="17" customHeight="1" x14ac:dyDescent="0.25">
      <c r="A203" s="21" t="s">
        <v>640</v>
      </c>
      <c r="B203" s="21"/>
      <c r="C203" s="9" t="s">
        <v>43</v>
      </c>
      <c r="D203" s="112" t="s">
        <v>1144</v>
      </c>
      <c r="E203" s="9"/>
      <c r="F203" s="21"/>
      <c r="G203" s="21"/>
      <c r="H203" s="21"/>
      <c r="I203" s="21"/>
      <c r="J203" s="11"/>
      <c r="K203" s="19"/>
      <c r="L203" s="19"/>
      <c r="M203" s="19"/>
      <c r="N203" s="19"/>
      <c r="O203" s="20"/>
      <c r="P203" s="19"/>
      <c r="Q203" s="19"/>
      <c r="R203" s="19"/>
      <c r="S203" s="19"/>
      <c r="T203" s="19"/>
      <c r="U203" s="19"/>
      <c r="V203" s="19"/>
      <c r="W203" s="19"/>
      <c r="X203" s="19"/>
      <c r="Y203" s="19"/>
      <c r="Z203" s="19"/>
      <c r="AA203" s="19"/>
      <c r="AB203" s="19"/>
      <c r="AC203" s="19"/>
      <c r="AD203" s="19"/>
      <c r="AE203" s="19"/>
      <c r="AF203" s="19"/>
      <c r="AG203" s="19"/>
      <c r="AH203" s="19"/>
      <c r="AI203" s="19"/>
      <c r="AJ203" s="19"/>
      <c r="AK203" s="17"/>
      <c r="AL203" s="17"/>
      <c r="AM203" s="17"/>
      <c r="AN203" s="17"/>
      <c r="AO203" s="17"/>
    </row>
    <row r="204" spans="1:41" ht="36" x14ac:dyDescent="0.25">
      <c r="A204" s="17" t="s">
        <v>641</v>
      </c>
      <c r="B204" s="9"/>
      <c r="C204" s="9" t="s">
        <v>43</v>
      </c>
      <c r="D204" s="112" t="s">
        <v>1154</v>
      </c>
      <c r="E204" s="37" t="s">
        <v>642</v>
      </c>
      <c r="F204" s="19" t="s">
        <v>46</v>
      </c>
      <c r="G204" s="19"/>
      <c r="H204" s="19" t="s">
        <v>47</v>
      </c>
      <c r="I204" s="19"/>
      <c r="J204" s="19"/>
      <c r="K204" s="19"/>
      <c r="L204" s="19"/>
      <c r="M204" s="19"/>
      <c r="N204" s="19"/>
      <c r="O204" s="20"/>
      <c r="P204" s="19" t="s">
        <v>48</v>
      </c>
      <c r="Q204" s="19"/>
      <c r="R204" s="19" t="s">
        <v>48</v>
      </c>
      <c r="S204" s="19"/>
      <c r="T204" s="19" t="s">
        <v>48</v>
      </c>
      <c r="U204" s="19" t="s">
        <v>48</v>
      </c>
      <c r="V204" s="19" t="s">
        <v>48</v>
      </c>
      <c r="W204" s="19" t="s">
        <v>48</v>
      </c>
      <c r="X204" s="19"/>
      <c r="Y204" s="19"/>
      <c r="Z204" s="19"/>
      <c r="AA204" s="19"/>
      <c r="AB204" s="19"/>
      <c r="AC204" s="19"/>
      <c r="AD204" s="19"/>
      <c r="AE204" s="19"/>
      <c r="AF204" s="19"/>
      <c r="AG204" s="19"/>
      <c r="AH204" s="19"/>
      <c r="AI204" s="19" t="s">
        <v>48</v>
      </c>
      <c r="AJ204" s="19"/>
      <c r="AK204" s="17"/>
      <c r="AL204" s="17"/>
      <c r="AM204" s="17"/>
      <c r="AN204" s="17"/>
      <c r="AO204" s="17" t="s">
        <v>643</v>
      </c>
    </row>
    <row r="205" spans="1:41" ht="17" x14ac:dyDescent="0.25">
      <c r="A205" s="21" t="s">
        <v>259</v>
      </c>
      <c r="B205" s="21"/>
      <c r="C205" s="21"/>
      <c r="D205" s="21" t="s">
        <v>260</v>
      </c>
      <c r="E205" s="9"/>
      <c r="F205" s="19"/>
      <c r="G205" s="19"/>
      <c r="H205" s="19"/>
      <c r="I205" s="19"/>
      <c r="J205" s="19"/>
      <c r="K205" s="19"/>
      <c r="L205" s="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7"/>
      <c r="AL205" s="17"/>
      <c r="AM205" s="17"/>
      <c r="AN205" s="17"/>
      <c r="AO205" s="17"/>
    </row>
    <row r="206" spans="1:41" ht="17" x14ac:dyDescent="0.25">
      <c r="A206" s="21" t="s">
        <v>651</v>
      </c>
      <c r="B206" s="21"/>
      <c r="C206" s="9" t="s">
        <v>43</v>
      </c>
      <c r="D206" s="112" t="s">
        <v>1145</v>
      </c>
      <c r="E206" s="9"/>
      <c r="F206" s="21"/>
      <c r="G206" s="21"/>
      <c r="H206" s="21"/>
      <c r="I206" s="21"/>
      <c r="J206" s="11"/>
      <c r="K206" s="19"/>
      <c r="L206" s="19"/>
      <c r="M206" s="19"/>
      <c r="N206" s="19"/>
      <c r="O206" s="20"/>
      <c r="P206" s="19"/>
      <c r="Q206" s="19"/>
      <c r="R206" s="19"/>
      <c r="S206" s="19"/>
      <c r="T206" s="19"/>
      <c r="U206" s="19"/>
      <c r="V206" s="19"/>
      <c r="W206" s="19"/>
      <c r="X206" s="19"/>
      <c r="Y206" s="19"/>
      <c r="Z206" s="19"/>
      <c r="AA206" s="19"/>
      <c r="AB206" s="19"/>
      <c r="AC206" s="19"/>
      <c r="AD206" s="19"/>
      <c r="AE206" s="19"/>
      <c r="AF206" s="19"/>
      <c r="AG206" s="19"/>
      <c r="AH206" s="19"/>
      <c r="AI206" s="19"/>
      <c r="AJ206" s="19"/>
      <c r="AK206" s="17"/>
      <c r="AL206" s="17"/>
      <c r="AM206" s="17"/>
      <c r="AN206" s="17"/>
      <c r="AO206" s="17"/>
    </row>
    <row r="207" spans="1:41" ht="17" x14ac:dyDescent="0.25">
      <c r="A207" s="21" t="s">
        <v>644</v>
      </c>
      <c r="B207" s="21"/>
      <c r="C207" s="9" t="s">
        <v>43</v>
      </c>
      <c r="D207" s="22" t="s">
        <v>645</v>
      </c>
      <c r="E207" s="9"/>
      <c r="F207" s="21"/>
      <c r="G207" s="21"/>
      <c r="H207" s="21"/>
      <c r="I207" s="21"/>
      <c r="J207" s="11"/>
      <c r="K207" s="19"/>
      <c r="L207" s="19"/>
      <c r="M207" s="19"/>
      <c r="N207" s="19"/>
      <c r="O207" s="20"/>
      <c r="P207" s="19"/>
      <c r="Q207" s="19"/>
      <c r="R207" s="19"/>
      <c r="S207" s="19"/>
      <c r="T207" s="19"/>
      <c r="U207" s="19"/>
      <c r="V207" s="19"/>
      <c r="W207" s="19"/>
      <c r="X207" s="19"/>
      <c r="Y207" s="19"/>
      <c r="Z207" s="19"/>
      <c r="AA207" s="19"/>
      <c r="AB207" s="19"/>
      <c r="AC207" s="19"/>
      <c r="AD207" s="19"/>
      <c r="AE207" s="19"/>
      <c r="AF207" s="19"/>
      <c r="AG207" s="19"/>
      <c r="AH207" s="19"/>
      <c r="AI207" s="19"/>
      <c r="AJ207" s="19"/>
      <c r="AK207" s="17"/>
      <c r="AL207" s="17"/>
      <c r="AM207" s="17"/>
      <c r="AN207" s="17"/>
      <c r="AO207" s="17"/>
    </row>
    <row r="208" spans="1:41" ht="17" x14ac:dyDescent="0.25">
      <c r="A208" s="21" t="s">
        <v>653</v>
      </c>
      <c r="B208" s="21"/>
      <c r="C208" s="9" t="s">
        <v>43</v>
      </c>
      <c r="D208" s="22" t="s">
        <v>654</v>
      </c>
      <c r="E208" s="9"/>
      <c r="F208" s="21"/>
      <c r="G208" s="21"/>
      <c r="H208" s="21"/>
      <c r="I208" s="21"/>
      <c r="J208" s="11"/>
      <c r="K208" s="19"/>
      <c r="L208" s="19"/>
      <c r="M208" s="19"/>
      <c r="N208" s="19"/>
      <c r="O208" s="20"/>
      <c r="P208" s="19"/>
      <c r="Q208" s="19"/>
      <c r="R208" s="19"/>
      <c r="S208" s="19"/>
      <c r="T208" s="19"/>
      <c r="U208" s="19"/>
      <c r="V208" s="19"/>
      <c r="W208" s="19"/>
      <c r="X208" s="19"/>
      <c r="Y208" s="19"/>
      <c r="Z208" s="19"/>
      <c r="AA208" s="19"/>
      <c r="AB208" s="19"/>
      <c r="AC208" s="19"/>
      <c r="AD208" s="19"/>
      <c r="AE208" s="19"/>
      <c r="AF208" s="19"/>
      <c r="AG208" s="19"/>
      <c r="AH208" s="19"/>
      <c r="AI208" s="19"/>
      <c r="AJ208" s="19"/>
      <c r="AK208" s="17"/>
      <c r="AL208" s="17"/>
      <c r="AM208" s="17"/>
      <c r="AN208" s="17"/>
      <c r="AO208" s="17"/>
    </row>
    <row r="209" spans="1:41" ht="17" x14ac:dyDescent="0.25">
      <c r="A209" s="21" t="s">
        <v>655</v>
      </c>
      <c r="B209" s="21"/>
      <c r="C209" s="9" t="s">
        <v>43</v>
      </c>
      <c r="D209" s="32" t="s">
        <v>656</v>
      </c>
      <c r="E209" s="9"/>
      <c r="F209" s="19"/>
      <c r="G209" s="19"/>
      <c r="H209" s="19"/>
      <c r="I209" s="19"/>
      <c r="J209" s="19"/>
      <c r="K209" s="19"/>
      <c r="L209" s="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7"/>
      <c r="AL209" s="17"/>
      <c r="AM209" s="17"/>
      <c r="AN209" s="17"/>
      <c r="AO209" s="17"/>
    </row>
    <row r="210" spans="1:41" ht="17" x14ac:dyDescent="0.25">
      <c r="A210" s="17" t="s">
        <v>657</v>
      </c>
      <c r="B210" s="9"/>
      <c r="C210" s="9" t="s">
        <v>43</v>
      </c>
      <c r="D210" s="112" t="s">
        <v>1147</v>
      </c>
      <c r="E210" s="24" t="s">
        <v>658</v>
      </c>
      <c r="F210" s="19" t="s">
        <v>84</v>
      </c>
      <c r="G210" s="19"/>
      <c r="H210" s="19" t="s">
        <v>102</v>
      </c>
      <c r="I210" s="19"/>
      <c r="J210" s="19"/>
      <c r="K210" s="19"/>
      <c r="L210" s="9"/>
      <c r="M210" s="19"/>
      <c r="N210" s="19"/>
      <c r="O210" s="20"/>
      <c r="P210" s="20"/>
      <c r="Q210" s="19"/>
      <c r="R210" s="19"/>
      <c r="S210" s="19"/>
      <c r="T210" s="19" t="s">
        <v>48</v>
      </c>
      <c r="U210" s="19"/>
      <c r="V210" s="19"/>
      <c r="W210" s="19"/>
      <c r="X210" s="19"/>
      <c r="Y210" s="19"/>
      <c r="Z210" s="19" t="s">
        <v>48</v>
      </c>
      <c r="AA210" s="19"/>
      <c r="AB210" s="19"/>
      <c r="AC210" s="19"/>
      <c r="AD210" s="19"/>
      <c r="AE210" s="19"/>
      <c r="AF210" s="20"/>
      <c r="AG210" s="20"/>
      <c r="AH210" s="20"/>
      <c r="AI210" s="19"/>
      <c r="AJ210" s="19"/>
      <c r="AK210" s="17" t="s">
        <v>659</v>
      </c>
      <c r="AL210" s="17"/>
      <c r="AM210" s="17"/>
      <c r="AN210" s="17"/>
      <c r="AO210" s="17"/>
    </row>
    <row r="211" spans="1:41" ht="17" x14ac:dyDescent="0.25">
      <c r="A211" s="17" t="s">
        <v>660</v>
      </c>
      <c r="B211" s="9"/>
      <c r="C211" s="19" t="s">
        <v>43</v>
      </c>
      <c r="D211" s="23" t="s">
        <v>661</v>
      </c>
      <c r="E211" s="9"/>
      <c r="F211" s="19" t="s">
        <v>662</v>
      </c>
      <c r="G211" s="19"/>
      <c r="H211" s="19" t="s">
        <v>296</v>
      </c>
      <c r="I211" s="19"/>
      <c r="J211" s="19"/>
      <c r="K211" s="19"/>
      <c r="L211" s="9"/>
      <c r="M211" s="19"/>
      <c r="N211" s="19"/>
      <c r="O211" s="20"/>
      <c r="P211" s="19" t="s">
        <v>48</v>
      </c>
      <c r="Q211" s="19" t="s">
        <v>48</v>
      </c>
      <c r="R211" s="19" t="s">
        <v>48</v>
      </c>
      <c r="S211" s="19"/>
      <c r="T211" s="19"/>
      <c r="U211" s="19" t="s">
        <v>48</v>
      </c>
      <c r="V211" s="19" t="s">
        <v>48</v>
      </c>
      <c r="W211" s="19"/>
      <c r="X211" s="19"/>
      <c r="Y211" s="19"/>
      <c r="Z211" s="20"/>
      <c r="AA211" s="19"/>
      <c r="AB211" s="19"/>
      <c r="AC211" s="19"/>
      <c r="AD211" s="19"/>
      <c r="AE211" s="19"/>
      <c r="AF211" s="20"/>
      <c r="AG211" s="20"/>
      <c r="AH211" s="20"/>
      <c r="AI211" s="19"/>
      <c r="AJ211" s="19"/>
      <c r="AK211" s="17"/>
      <c r="AL211" s="17"/>
      <c r="AM211" s="17"/>
      <c r="AN211" s="17"/>
      <c r="AO211" s="17"/>
    </row>
    <row r="212" spans="1:41" ht="17" x14ac:dyDescent="0.25">
      <c r="A212" s="21" t="s">
        <v>665</v>
      </c>
      <c r="B212" s="21"/>
      <c r="C212" s="9" t="s">
        <v>43</v>
      </c>
      <c r="D212" s="30" t="s">
        <v>666</v>
      </c>
      <c r="E212" s="9"/>
      <c r="F212" s="19"/>
      <c r="G212" s="19"/>
      <c r="H212" s="19"/>
      <c r="I212" s="19"/>
      <c r="J212" s="19"/>
      <c r="K212" s="19"/>
      <c r="L212" s="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7"/>
      <c r="AL212" s="17"/>
      <c r="AM212" s="17"/>
      <c r="AN212" s="17"/>
      <c r="AO212" s="17"/>
    </row>
    <row r="213" spans="1:41" ht="17" x14ac:dyDescent="0.25">
      <c r="A213" s="17" t="s">
        <v>667</v>
      </c>
      <c r="B213" s="9"/>
      <c r="C213" s="9" t="s">
        <v>43</v>
      </c>
      <c r="D213" s="22" t="s">
        <v>668</v>
      </c>
      <c r="E213" s="9"/>
      <c r="F213" s="19" t="s">
        <v>84</v>
      </c>
      <c r="G213" s="19"/>
      <c r="H213" s="19" t="s">
        <v>235</v>
      </c>
      <c r="I213" s="19"/>
      <c r="J213" s="19"/>
      <c r="K213" s="19"/>
      <c r="L213" s="19"/>
      <c r="M213" s="19"/>
      <c r="N213" s="19"/>
      <c r="O213" s="20"/>
      <c r="P213" s="19"/>
      <c r="Q213" s="19" t="s">
        <v>48</v>
      </c>
      <c r="R213" s="19" t="s">
        <v>48</v>
      </c>
      <c r="S213" s="19" t="s">
        <v>48</v>
      </c>
      <c r="T213" s="19" t="s">
        <v>48</v>
      </c>
      <c r="U213" s="19" t="s">
        <v>48</v>
      </c>
      <c r="V213" s="19" t="s">
        <v>48</v>
      </c>
      <c r="W213" s="19"/>
      <c r="X213" s="19"/>
      <c r="Y213" s="19"/>
      <c r="Z213" s="19"/>
      <c r="AA213" s="19"/>
      <c r="AB213" s="19"/>
      <c r="AC213" s="19"/>
      <c r="AD213" s="19"/>
      <c r="AE213" s="19"/>
      <c r="AF213" s="19" t="s">
        <v>48</v>
      </c>
      <c r="AG213" s="19"/>
      <c r="AH213" s="19"/>
      <c r="AI213" s="19"/>
      <c r="AJ213" s="19"/>
      <c r="AK213" s="17"/>
      <c r="AL213" s="17" t="s">
        <v>669</v>
      </c>
      <c r="AM213" s="17"/>
      <c r="AN213" s="17"/>
      <c r="AO213" s="17"/>
    </row>
    <row r="214" spans="1:41" ht="17" x14ac:dyDescent="0.25">
      <c r="A214" s="21" t="s">
        <v>652</v>
      </c>
      <c r="B214" s="21"/>
      <c r="C214" s="9" t="s">
        <v>43</v>
      </c>
      <c r="D214" s="112" t="s">
        <v>1146</v>
      </c>
      <c r="E214" s="9"/>
      <c r="F214" s="21"/>
      <c r="G214" s="21"/>
      <c r="H214" s="21"/>
      <c r="I214" s="21"/>
      <c r="J214" s="11"/>
      <c r="K214" s="19"/>
      <c r="L214" s="19"/>
      <c r="M214" s="19"/>
      <c r="N214" s="19"/>
      <c r="O214" s="20"/>
      <c r="P214" s="19"/>
      <c r="Q214" s="19"/>
      <c r="R214" s="19"/>
      <c r="S214" s="19"/>
      <c r="T214" s="19"/>
      <c r="U214" s="19"/>
      <c r="V214" s="19"/>
      <c r="W214" s="19"/>
      <c r="X214" s="19"/>
      <c r="Y214" s="19"/>
      <c r="Z214" s="19"/>
      <c r="AA214" s="19"/>
      <c r="AB214" s="19"/>
      <c r="AC214" s="19"/>
      <c r="AD214" s="19"/>
      <c r="AE214" s="19"/>
      <c r="AF214" s="19"/>
      <c r="AG214" s="19"/>
      <c r="AH214" s="19"/>
      <c r="AI214" s="19"/>
      <c r="AJ214" s="19"/>
      <c r="AK214" s="17"/>
      <c r="AL214" s="17"/>
      <c r="AM214" s="17"/>
      <c r="AN214" s="17"/>
      <c r="AO214" s="17"/>
    </row>
    <row r="215" spans="1:41" ht="17" x14ac:dyDescent="0.25">
      <c r="A215" s="21" t="s">
        <v>670</v>
      </c>
      <c r="B215" s="21"/>
      <c r="C215" s="9" t="s">
        <v>43</v>
      </c>
      <c r="D215" s="30" t="s">
        <v>671</v>
      </c>
      <c r="E215" s="9"/>
      <c r="F215" s="21"/>
      <c r="G215" s="21"/>
      <c r="H215" s="21"/>
      <c r="I215" s="21"/>
      <c r="J215" s="11"/>
      <c r="K215" s="19"/>
      <c r="L215" s="19"/>
      <c r="M215" s="19"/>
      <c r="N215" s="19"/>
      <c r="O215" s="20"/>
      <c r="P215" s="19"/>
      <c r="Q215" s="19"/>
      <c r="R215" s="19"/>
      <c r="S215" s="19"/>
      <c r="T215" s="19"/>
      <c r="U215" s="19"/>
      <c r="V215" s="19"/>
      <c r="W215" s="19"/>
      <c r="X215" s="19"/>
      <c r="Y215" s="19"/>
      <c r="Z215" s="19"/>
      <c r="AA215" s="19"/>
      <c r="AB215" s="19"/>
      <c r="AC215" s="19"/>
      <c r="AD215" s="19"/>
      <c r="AE215" s="19"/>
      <c r="AF215" s="19"/>
      <c r="AG215" s="19"/>
      <c r="AH215" s="19"/>
      <c r="AI215" s="19"/>
      <c r="AJ215" s="19"/>
      <c r="AK215" s="17"/>
      <c r="AL215" s="17"/>
      <c r="AM215" s="17"/>
      <c r="AN215" s="17"/>
      <c r="AO215" s="17"/>
    </row>
    <row r="216" spans="1:41" ht="17" x14ac:dyDescent="0.25">
      <c r="A216" s="17" t="s">
        <v>76</v>
      </c>
      <c r="B216" s="9"/>
      <c r="C216" s="19" t="s">
        <v>43</v>
      </c>
      <c r="D216" s="23" t="s">
        <v>77</v>
      </c>
      <c r="E216" s="9"/>
      <c r="F216" s="19" t="s">
        <v>78</v>
      </c>
      <c r="G216" s="19"/>
      <c r="H216" s="19" t="s">
        <v>79</v>
      </c>
      <c r="I216" s="19"/>
      <c r="J216" s="19"/>
      <c r="K216" s="19"/>
      <c r="L216" s="9"/>
      <c r="M216" s="19"/>
      <c r="N216" s="19"/>
      <c r="O216" s="20"/>
      <c r="P216" s="20"/>
      <c r="Q216" s="19" t="s">
        <v>48</v>
      </c>
      <c r="R216" s="19" t="s">
        <v>48</v>
      </c>
      <c r="S216" s="19" t="s">
        <v>48</v>
      </c>
      <c r="T216" s="19" t="s">
        <v>48</v>
      </c>
      <c r="U216" s="19" t="s">
        <v>48</v>
      </c>
      <c r="V216" s="19" t="s">
        <v>48</v>
      </c>
      <c r="W216" s="19" t="s">
        <v>48</v>
      </c>
      <c r="X216" s="19"/>
      <c r="Y216" s="19"/>
      <c r="Z216" s="20"/>
      <c r="AA216" s="19"/>
      <c r="AB216" s="19" t="s">
        <v>48</v>
      </c>
      <c r="AC216" s="19"/>
      <c r="AD216" s="19"/>
      <c r="AE216" s="19"/>
      <c r="AF216" s="20"/>
      <c r="AG216" s="20"/>
      <c r="AH216" s="20"/>
      <c r="AI216" s="19"/>
      <c r="AJ216" s="20"/>
      <c r="AK216" s="25" t="s">
        <v>80</v>
      </c>
      <c r="AL216" s="17"/>
      <c r="AM216" s="17"/>
      <c r="AN216" s="17"/>
      <c r="AO216" s="17"/>
    </row>
    <row r="217" spans="1:41" ht="17" x14ac:dyDescent="0.25">
      <c r="A217" s="17" t="s">
        <v>672</v>
      </c>
      <c r="B217" s="9"/>
      <c r="C217" s="19" t="s">
        <v>43</v>
      </c>
      <c r="D217" s="23" t="s">
        <v>673</v>
      </c>
      <c r="E217" s="9"/>
      <c r="F217" s="19" t="s">
        <v>674</v>
      </c>
      <c r="G217" s="19"/>
      <c r="H217" s="19" t="s">
        <v>675</v>
      </c>
      <c r="I217" s="19"/>
      <c r="J217" s="19"/>
      <c r="K217" s="19"/>
      <c r="L217" s="9"/>
      <c r="M217" s="19"/>
      <c r="N217" s="19"/>
      <c r="O217" s="20"/>
      <c r="P217" s="19"/>
      <c r="Q217" s="19" t="s">
        <v>48</v>
      </c>
      <c r="R217" s="19" t="s">
        <v>48</v>
      </c>
      <c r="S217" s="19" t="s">
        <v>48</v>
      </c>
      <c r="T217" s="19" t="s">
        <v>48</v>
      </c>
      <c r="U217" s="19" t="s">
        <v>48</v>
      </c>
      <c r="V217" s="19" t="s">
        <v>48</v>
      </c>
      <c r="W217" s="19"/>
      <c r="X217" s="19" t="s">
        <v>48</v>
      </c>
      <c r="Y217" s="19"/>
      <c r="Z217" s="20"/>
      <c r="AA217" s="19"/>
      <c r="AB217" s="19"/>
      <c r="AC217" s="19"/>
      <c r="AD217" s="19"/>
      <c r="AE217" s="19"/>
      <c r="AF217" s="20"/>
      <c r="AG217" s="20"/>
      <c r="AH217" s="20"/>
      <c r="AI217" s="19"/>
      <c r="AJ217" s="19"/>
      <c r="AK217" s="17" t="s">
        <v>676</v>
      </c>
      <c r="AL217" s="17"/>
      <c r="AM217" s="17"/>
      <c r="AN217" s="17"/>
      <c r="AO217" s="17"/>
    </row>
    <row r="218" spans="1:41" ht="17" x14ac:dyDescent="0.25">
      <c r="A218" s="17" t="s">
        <v>677</v>
      </c>
      <c r="B218" s="9"/>
      <c r="C218" s="19" t="s">
        <v>43</v>
      </c>
      <c r="D218" s="23" t="s">
        <v>678</v>
      </c>
      <c r="E218" s="9"/>
      <c r="F218" s="19" t="s">
        <v>46</v>
      </c>
      <c r="G218" s="19"/>
      <c r="H218" s="19" t="s">
        <v>47</v>
      </c>
      <c r="I218" s="19"/>
      <c r="J218" s="19"/>
      <c r="K218" s="19"/>
      <c r="L218" s="9"/>
      <c r="M218" s="17"/>
      <c r="N218" s="9" t="s">
        <v>48</v>
      </c>
      <c r="O218" s="38"/>
      <c r="P218" s="19" t="s">
        <v>48</v>
      </c>
      <c r="Q218" s="17"/>
      <c r="R218" s="17"/>
      <c r="S218" s="17"/>
      <c r="T218" s="17" t="s">
        <v>48</v>
      </c>
      <c r="U218" s="17"/>
      <c r="V218" s="17"/>
      <c r="W218" s="17"/>
      <c r="X218" s="17"/>
      <c r="Y218" s="17"/>
      <c r="Z218" s="39"/>
      <c r="AA218" s="19"/>
      <c r="AB218" s="19"/>
      <c r="AC218" s="19" t="s">
        <v>48</v>
      </c>
      <c r="AD218" s="19"/>
      <c r="AE218" s="19"/>
      <c r="AF218" s="20"/>
      <c r="AG218" s="20"/>
      <c r="AH218" s="20"/>
      <c r="AI218" s="19" t="s">
        <v>48</v>
      </c>
      <c r="AJ218" s="19"/>
      <c r="AK218" s="17"/>
      <c r="AL218" s="17"/>
      <c r="AM218" s="17"/>
      <c r="AN218" s="17"/>
      <c r="AO218" s="17"/>
    </row>
    <row r="219" spans="1:41" ht="17" x14ac:dyDescent="0.25">
      <c r="A219" s="21" t="s">
        <v>692</v>
      </c>
      <c r="B219" s="21"/>
      <c r="C219" s="19" t="s">
        <v>43</v>
      </c>
      <c r="D219" s="32" t="s">
        <v>693</v>
      </c>
      <c r="E219" s="9"/>
      <c r="F219" s="19"/>
      <c r="G219" s="19"/>
      <c r="H219" s="19"/>
      <c r="I219" s="19"/>
      <c r="J219" s="19"/>
      <c r="K219" s="19"/>
      <c r="L219" s="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7"/>
      <c r="AL219" s="17"/>
      <c r="AM219" s="17"/>
      <c r="AN219" s="17"/>
      <c r="AO219" s="17"/>
    </row>
    <row r="220" spans="1:41" ht="17" x14ac:dyDescent="0.25">
      <c r="A220" s="17" t="s">
        <v>694</v>
      </c>
      <c r="B220" s="9"/>
      <c r="C220" s="19" t="s">
        <v>43</v>
      </c>
      <c r="D220" s="23" t="s">
        <v>695</v>
      </c>
      <c r="E220" s="9"/>
      <c r="F220" s="19" t="s">
        <v>95</v>
      </c>
      <c r="G220" s="19"/>
      <c r="H220" s="19" t="e" vm="1">
        <v>#VALUE!</v>
      </c>
      <c r="I220" s="19"/>
      <c r="J220" s="19"/>
      <c r="K220" s="19"/>
      <c r="L220" s="9"/>
      <c r="M220" s="19"/>
      <c r="N220" s="19"/>
      <c r="O220" s="20"/>
      <c r="P220" s="20"/>
      <c r="Q220" s="19" t="s">
        <v>48</v>
      </c>
      <c r="R220" s="19" t="s">
        <v>48</v>
      </c>
      <c r="S220" s="19" t="s">
        <v>48</v>
      </c>
      <c r="T220" s="20"/>
      <c r="U220" s="19" t="s">
        <v>48</v>
      </c>
      <c r="V220" s="19" t="s">
        <v>48</v>
      </c>
      <c r="W220" s="19" t="s">
        <v>48</v>
      </c>
      <c r="X220" s="19"/>
      <c r="Y220" s="19"/>
      <c r="Z220" s="20"/>
      <c r="AA220" s="19"/>
      <c r="AB220" s="19" t="s">
        <v>48</v>
      </c>
      <c r="AC220" s="19"/>
      <c r="AD220" s="19"/>
      <c r="AE220" s="19"/>
      <c r="AF220" s="20"/>
      <c r="AG220" s="20"/>
      <c r="AH220" s="20"/>
      <c r="AI220" s="20"/>
      <c r="AJ220" s="20"/>
      <c r="AK220" s="17"/>
      <c r="AL220" s="17"/>
      <c r="AM220" s="17"/>
      <c r="AN220" s="17"/>
      <c r="AO220" s="17"/>
    </row>
    <row r="221" spans="1:41" ht="17" x14ac:dyDescent="0.25">
      <c r="A221" s="17" t="s">
        <v>81</v>
      </c>
      <c r="B221" s="9"/>
      <c r="C221" s="9" t="s">
        <v>43</v>
      </c>
      <c r="D221" s="30" t="s">
        <v>82</v>
      </c>
      <c r="E221" s="24" t="s">
        <v>83</v>
      </c>
      <c r="F221" s="19" t="s">
        <v>84</v>
      </c>
      <c r="G221" s="19"/>
      <c r="H221" s="19" t="s">
        <v>85</v>
      </c>
      <c r="I221" s="19"/>
      <c r="J221" s="19"/>
      <c r="K221" s="19"/>
      <c r="L221" s="19"/>
      <c r="M221" s="19"/>
      <c r="N221" s="19"/>
      <c r="O221" s="20"/>
      <c r="P221" s="19" t="s">
        <v>48</v>
      </c>
      <c r="Q221" s="19"/>
      <c r="R221" s="19" t="s">
        <v>48</v>
      </c>
      <c r="S221" s="19"/>
      <c r="T221" s="19"/>
      <c r="U221" s="19" t="s">
        <v>48</v>
      </c>
      <c r="V221" s="19"/>
      <c r="W221" s="19"/>
      <c r="X221" s="19"/>
      <c r="Y221" s="19"/>
      <c r="Z221" s="19"/>
      <c r="AA221" s="19"/>
      <c r="AB221" s="19"/>
      <c r="AC221" s="19"/>
      <c r="AD221" s="19" t="s">
        <v>48</v>
      </c>
      <c r="AE221" s="19" t="s">
        <v>48</v>
      </c>
      <c r="AF221" s="19"/>
      <c r="AG221" s="19" t="s">
        <v>48</v>
      </c>
      <c r="AH221" s="19" t="s">
        <v>48</v>
      </c>
      <c r="AI221" s="19"/>
      <c r="AJ221" s="19"/>
      <c r="AK221" s="17"/>
      <c r="AL221" s="17"/>
      <c r="AM221" s="17"/>
      <c r="AN221" s="17"/>
      <c r="AO221" s="24" t="s">
        <v>86</v>
      </c>
    </row>
    <row r="222" spans="1:41" ht="17" x14ac:dyDescent="0.25">
      <c r="A222" s="17" t="s">
        <v>699</v>
      </c>
      <c r="B222" s="9"/>
      <c r="C222" s="19" t="s">
        <v>43</v>
      </c>
      <c r="D222" s="23" t="s">
        <v>700</v>
      </c>
      <c r="E222" s="9"/>
      <c r="F222" s="19" t="s">
        <v>78</v>
      </c>
      <c r="G222" s="19"/>
      <c r="H222" s="19" t="e" vm="7">
        <v>#VALUE!</v>
      </c>
      <c r="I222" s="19"/>
      <c r="J222" s="19"/>
      <c r="K222" s="19"/>
      <c r="L222" s="9"/>
      <c r="M222" s="19"/>
      <c r="N222" s="19" t="s">
        <v>48</v>
      </c>
      <c r="O222" s="20"/>
      <c r="P222" s="20"/>
      <c r="Q222" s="19" t="s">
        <v>48</v>
      </c>
      <c r="R222" s="19"/>
      <c r="S222" s="19" t="s">
        <v>48</v>
      </c>
      <c r="T222" s="20"/>
      <c r="U222" s="19"/>
      <c r="V222" s="19" t="s">
        <v>48</v>
      </c>
      <c r="W222" s="19"/>
      <c r="X222" s="19"/>
      <c r="Y222" s="19"/>
      <c r="Z222" s="20"/>
      <c r="AA222" s="19"/>
      <c r="AB222" s="19" t="s">
        <v>48</v>
      </c>
      <c r="AC222" s="19"/>
      <c r="AD222" s="19"/>
      <c r="AE222" s="19"/>
      <c r="AF222" s="20"/>
      <c r="AG222" s="20"/>
      <c r="AH222" s="20"/>
      <c r="AI222" s="20"/>
      <c r="AJ222" s="20"/>
      <c r="AK222" s="17"/>
      <c r="AL222" s="17"/>
      <c r="AM222" s="17"/>
      <c r="AN222" s="17"/>
      <c r="AO222" s="17"/>
    </row>
    <row r="223" spans="1:41" ht="17" x14ac:dyDescent="0.25">
      <c r="A223" s="21" t="s">
        <v>58</v>
      </c>
      <c r="B223" s="21"/>
      <c r="C223" s="9" t="s">
        <v>43</v>
      </c>
      <c r="D223" s="21" t="s">
        <v>59</v>
      </c>
      <c r="E223" s="9"/>
      <c r="F223" s="19"/>
      <c r="G223" s="19"/>
      <c r="H223" s="19"/>
      <c r="I223" s="19"/>
      <c r="J223" s="19"/>
      <c r="K223" s="19"/>
      <c r="L223" s="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7"/>
      <c r="AL223" s="17"/>
      <c r="AM223" s="17"/>
      <c r="AN223" s="17"/>
      <c r="AO223" s="17"/>
    </row>
    <row r="224" spans="1:41" ht="17" x14ac:dyDescent="0.25">
      <c r="A224" s="21" t="s">
        <v>701</v>
      </c>
      <c r="B224" s="21"/>
      <c r="C224" s="9" t="s">
        <v>43</v>
      </c>
      <c r="D224" s="22" t="s">
        <v>702</v>
      </c>
      <c r="E224" s="9"/>
      <c r="F224" s="21"/>
      <c r="G224" s="21"/>
      <c r="H224" s="21"/>
      <c r="I224" s="21"/>
      <c r="J224" s="11"/>
      <c r="K224" s="19"/>
      <c r="L224" s="19"/>
      <c r="M224" s="19"/>
      <c r="N224" s="19"/>
      <c r="O224" s="20"/>
      <c r="P224" s="19"/>
      <c r="Q224" s="19"/>
      <c r="R224" s="19"/>
      <c r="S224" s="19"/>
      <c r="T224" s="19"/>
      <c r="U224" s="19"/>
      <c r="V224" s="19"/>
      <c r="W224" s="19"/>
      <c r="X224" s="19"/>
      <c r="Y224" s="19"/>
      <c r="Z224" s="19"/>
      <c r="AA224" s="19"/>
      <c r="AB224" s="19"/>
      <c r="AC224" s="19"/>
      <c r="AD224" s="19"/>
      <c r="AE224" s="19"/>
      <c r="AF224" s="19"/>
      <c r="AG224" s="19"/>
      <c r="AH224" s="19"/>
      <c r="AI224" s="19"/>
      <c r="AJ224" s="19"/>
      <c r="AK224" s="17"/>
      <c r="AL224" s="17"/>
      <c r="AM224" s="17"/>
      <c r="AN224" s="17"/>
      <c r="AO224" s="17"/>
    </row>
    <row r="225" spans="1:41" ht="17" x14ac:dyDescent="0.25">
      <c r="A225" s="17" t="s">
        <v>708</v>
      </c>
      <c r="B225" s="9"/>
      <c r="C225" s="19" t="s">
        <v>43</v>
      </c>
      <c r="D225" s="23" t="s">
        <v>709</v>
      </c>
      <c r="E225" s="9"/>
      <c r="F225" s="19" t="s">
        <v>46</v>
      </c>
      <c r="G225" s="19"/>
      <c r="H225" s="19"/>
      <c r="I225" s="19"/>
      <c r="J225" s="19"/>
      <c r="K225" s="19"/>
      <c r="L225" s="9"/>
      <c r="M225" s="19"/>
      <c r="N225" s="19"/>
      <c r="O225" s="20"/>
      <c r="P225" s="20"/>
      <c r="Q225" s="19" t="s">
        <v>48</v>
      </c>
      <c r="R225" s="19" t="s">
        <v>48</v>
      </c>
      <c r="S225" s="19" t="s">
        <v>48</v>
      </c>
      <c r="T225" s="19" t="s">
        <v>48</v>
      </c>
      <c r="U225" s="19" t="s">
        <v>48</v>
      </c>
      <c r="V225" s="19" t="s">
        <v>48</v>
      </c>
      <c r="W225" s="19" t="s">
        <v>48</v>
      </c>
      <c r="X225" s="19" t="s">
        <v>48</v>
      </c>
      <c r="Y225" s="19"/>
      <c r="Z225" s="20"/>
      <c r="AA225" s="19"/>
      <c r="AB225" s="19" t="s">
        <v>48</v>
      </c>
      <c r="AC225" s="19"/>
      <c r="AD225" s="19"/>
      <c r="AE225" s="19"/>
      <c r="AF225" s="20"/>
      <c r="AG225" s="20"/>
      <c r="AH225" s="20"/>
      <c r="AI225" s="19"/>
      <c r="AJ225" s="20"/>
      <c r="AK225" s="17"/>
      <c r="AL225" s="17"/>
      <c r="AM225" s="17"/>
      <c r="AN225" s="17"/>
      <c r="AO225" s="17"/>
    </row>
    <row r="226" spans="1:41" ht="17" x14ac:dyDescent="0.25">
      <c r="A226" s="21" t="s">
        <v>710</v>
      </c>
      <c r="B226" s="21"/>
      <c r="C226" s="9" t="s">
        <v>43</v>
      </c>
      <c r="D226" s="22" t="s">
        <v>711</v>
      </c>
      <c r="E226" s="9"/>
      <c r="F226" s="21"/>
      <c r="G226" s="21"/>
      <c r="H226" s="21"/>
      <c r="I226" s="21"/>
      <c r="J226" s="11"/>
      <c r="K226" s="19"/>
      <c r="L226" s="19"/>
      <c r="M226" s="19"/>
      <c r="N226" s="19"/>
      <c r="O226" s="20"/>
      <c r="P226" s="19"/>
      <c r="Q226" s="19"/>
      <c r="R226" s="19"/>
      <c r="S226" s="19"/>
      <c r="T226" s="19"/>
      <c r="U226" s="19"/>
      <c r="V226" s="19"/>
      <c r="W226" s="19"/>
      <c r="X226" s="19"/>
      <c r="Y226" s="19"/>
      <c r="Z226" s="19"/>
      <c r="AA226" s="19"/>
      <c r="AB226" s="19"/>
      <c r="AC226" s="19"/>
      <c r="AD226" s="19"/>
      <c r="AE226" s="19"/>
      <c r="AF226" s="19"/>
      <c r="AG226" s="19"/>
      <c r="AH226" s="19"/>
      <c r="AI226" s="19"/>
      <c r="AJ226" s="19"/>
      <c r="AK226" s="17"/>
      <c r="AL226" s="17"/>
      <c r="AM226" s="17"/>
      <c r="AN226" s="17"/>
      <c r="AO226" s="17"/>
    </row>
    <row r="227" spans="1:41" ht="17" x14ac:dyDescent="0.25">
      <c r="A227" s="21" t="s">
        <v>712</v>
      </c>
      <c r="B227" s="21"/>
      <c r="C227" s="9" t="s">
        <v>43</v>
      </c>
      <c r="D227" s="22" t="s">
        <v>713</v>
      </c>
      <c r="E227" s="9"/>
      <c r="F227" s="21"/>
      <c r="G227" s="21"/>
      <c r="H227" s="21"/>
      <c r="I227" s="21"/>
      <c r="J227" s="11"/>
      <c r="K227" s="19"/>
      <c r="L227" s="19"/>
      <c r="M227" s="19"/>
      <c r="N227" s="19"/>
      <c r="O227" s="20"/>
      <c r="P227" s="19"/>
      <c r="Q227" s="19"/>
      <c r="R227" s="19"/>
      <c r="S227" s="19"/>
      <c r="T227" s="19"/>
      <c r="U227" s="19"/>
      <c r="V227" s="19"/>
      <c r="W227" s="19"/>
      <c r="X227" s="19"/>
      <c r="Y227" s="19"/>
      <c r="Z227" s="19"/>
      <c r="AA227" s="19"/>
      <c r="AB227" s="19"/>
      <c r="AC227" s="19"/>
      <c r="AD227" s="19"/>
      <c r="AE227" s="19"/>
      <c r="AF227" s="19"/>
      <c r="AG227" s="19"/>
      <c r="AH227" s="19"/>
      <c r="AI227" s="19"/>
      <c r="AJ227" s="19"/>
      <c r="AK227" s="17"/>
      <c r="AL227" s="17"/>
      <c r="AM227" s="17"/>
      <c r="AN227" s="17"/>
      <c r="AO227" s="17"/>
    </row>
    <row r="228" spans="1:41" ht="17" x14ac:dyDescent="0.25">
      <c r="A228" s="21" t="s">
        <v>714</v>
      </c>
      <c r="B228" s="21"/>
      <c r="C228" s="9" t="s">
        <v>43</v>
      </c>
      <c r="D228" s="21" t="s">
        <v>715</v>
      </c>
      <c r="E228" s="9"/>
      <c r="F228" s="21"/>
      <c r="G228" s="21"/>
      <c r="H228" s="21"/>
      <c r="I228" s="21"/>
      <c r="J228" s="11"/>
      <c r="K228" s="19"/>
      <c r="L228" s="19"/>
      <c r="M228" s="19"/>
      <c r="N228" s="19"/>
      <c r="O228" s="20"/>
      <c r="P228" s="19"/>
      <c r="Q228" s="19"/>
      <c r="R228" s="19"/>
      <c r="S228" s="19"/>
      <c r="T228" s="19"/>
      <c r="U228" s="19"/>
      <c r="V228" s="19"/>
      <c r="W228" s="19"/>
      <c r="X228" s="19"/>
      <c r="Y228" s="19"/>
      <c r="Z228" s="19"/>
      <c r="AA228" s="19"/>
      <c r="AB228" s="19"/>
      <c r="AC228" s="19"/>
      <c r="AD228" s="19"/>
      <c r="AE228" s="19"/>
      <c r="AF228" s="19"/>
      <c r="AG228" s="19"/>
      <c r="AH228" s="19"/>
      <c r="AI228" s="19"/>
      <c r="AJ228" s="19"/>
      <c r="AK228" s="17"/>
      <c r="AL228" s="17"/>
      <c r="AM228" s="17"/>
      <c r="AN228" s="17"/>
      <c r="AO228" s="17"/>
    </row>
    <row r="229" spans="1:41" ht="17" x14ac:dyDescent="0.25">
      <c r="A229" s="17" t="s">
        <v>716</v>
      </c>
      <c r="B229" s="9"/>
      <c r="C229" s="19" t="s">
        <v>43</v>
      </c>
      <c r="D229" s="23" t="s">
        <v>717</v>
      </c>
      <c r="E229" s="9"/>
      <c r="F229" s="19" t="s">
        <v>95</v>
      </c>
      <c r="G229" s="19"/>
      <c r="H229" s="19" t="e" vm="1">
        <v>#VALUE!</v>
      </c>
      <c r="I229" s="19"/>
      <c r="J229" s="19"/>
      <c r="K229" s="19"/>
      <c r="L229" s="9"/>
      <c r="M229" s="19"/>
      <c r="N229" s="19"/>
      <c r="O229" s="20"/>
      <c r="P229" s="20"/>
      <c r="Q229" s="19" t="s">
        <v>48</v>
      </c>
      <c r="R229" s="19" t="s">
        <v>48</v>
      </c>
      <c r="S229" s="19" t="s">
        <v>48</v>
      </c>
      <c r="T229" s="19"/>
      <c r="U229" s="19"/>
      <c r="V229" s="19"/>
      <c r="W229" s="19" t="s">
        <v>48</v>
      </c>
      <c r="X229" s="19"/>
      <c r="Y229" s="19"/>
      <c r="Z229" s="20"/>
      <c r="AA229" s="19"/>
      <c r="AB229" s="19"/>
      <c r="AC229" s="19"/>
      <c r="AD229" s="19"/>
      <c r="AE229" s="19"/>
      <c r="AF229" s="20"/>
      <c r="AG229" s="20"/>
      <c r="AH229" s="20"/>
      <c r="AI229" s="19"/>
      <c r="AJ229" s="20"/>
      <c r="AK229" s="17"/>
      <c r="AL229" s="17"/>
      <c r="AM229" s="17"/>
      <c r="AN229" s="17"/>
      <c r="AO229" s="17"/>
    </row>
    <row r="230" spans="1:41" ht="17" x14ac:dyDescent="0.25">
      <c r="A230" s="21" t="s">
        <v>718</v>
      </c>
      <c r="B230" s="21"/>
      <c r="C230" s="21" t="s">
        <v>43</v>
      </c>
      <c r="D230" s="32" t="s">
        <v>719</v>
      </c>
      <c r="E230" s="9"/>
      <c r="F230" s="19"/>
      <c r="G230" s="19"/>
      <c r="H230" s="19"/>
      <c r="I230" s="19"/>
      <c r="J230" s="19"/>
      <c r="K230" s="19"/>
      <c r="L230" s="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7"/>
      <c r="AL230" s="17"/>
      <c r="AM230" s="17"/>
      <c r="AN230" s="17"/>
      <c r="AO230" s="17"/>
    </row>
    <row r="231" spans="1:41" ht="17" x14ac:dyDescent="0.25">
      <c r="A231" s="21" t="s">
        <v>323</v>
      </c>
      <c r="B231" s="21"/>
      <c r="C231" s="21"/>
      <c r="D231" s="21" t="s">
        <v>324</v>
      </c>
      <c r="E231" s="9"/>
      <c r="F231" s="19"/>
      <c r="G231" s="19"/>
      <c r="H231" s="19"/>
      <c r="I231" s="19"/>
      <c r="J231" s="19"/>
      <c r="K231" s="19"/>
      <c r="L231" s="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7"/>
      <c r="AL231" s="17"/>
      <c r="AM231" s="17"/>
      <c r="AN231" s="17"/>
      <c r="AO231" s="17"/>
    </row>
    <row r="232" spans="1:41" ht="17" x14ac:dyDescent="0.25">
      <c r="A232" s="17" t="s">
        <v>720</v>
      </c>
      <c r="B232" s="9"/>
      <c r="C232" s="9" t="s">
        <v>43</v>
      </c>
      <c r="D232" s="23" t="s">
        <v>721</v>
      </c>
      <c r="E232" s="9"/>
      <c r="F232" s="19" t="s">
        <v>84</v>
      </c>
      <c r="G232" s="19"/>
      <c r="H232" s="19" t="s">
        <v>235</v>
      </c>
      <c r="I232" s="19"/>
      <c r="J232" s="19"/>
      <c r="K232" s="19"/>
      <c r="L232" s="19"/>
      <c r="M232" s="19"/>
      <c r="N232" s="19" t="s">
        <v>48</v>
      </c>
      <c r="O232" s="20"/>
      <c r="P232" s="19" t="s">
        <v>48</v>
      </c>
      <c r="Q232" s="19" t="s">
        <v>48</v>
      </c>
      <c r="R232" s="19" t="s">
        <v>48</v>
      </c>
      <c r="S232" s="19" t="s">
        <v>48</v>
      </c>
      <c r="T232" s="19" t="s">
        <v>48</v>
      </c>
      <c r="U232" s="19" t="s">
        <v>48</v>
      </c>
      <c r="V232" s="19" t="s">
        <v>48</v>
      </c>
      <c r="W232" s="19"/>
      <c r="X232" s="19" t="s">
        <v>48</v>
      </c>
      <c r="Y232" s="19"/>
      <c r="Z232" s="20"/>
      <c r="AA232" s="19"/>
      <c r="AB232" s="19"/>
      <c r="AC232" s="19"/>
      <c r="AD232" s="19" t="s">
        <v>48</v>
      </c>
      <c r="AE232" s="19"/>
      <c r="AF232" s="20"/>
      <c r="AG232" s="20"/>
      <c r="AH232" s="20"/>
      <c r="AI232" s="19" t="s">
        <v>48</v>
      </c>
      <c r="AJ232" s="19"/>
      <c r="AK232" s="17"/>
      <c r="AL232" s="17"/>
      <c r="AM232" s="17"/>
      <c r="AN232" s="17"/>
      <c r="AO232" s="17"/>
    </row>
    <row r="233" spans="1:41" ht="17" x14ac:dyDescent="0.25">
      <c r="A233" s="17" t="s">
        <v>722</v>
      </c>
      <c r="B233" s="9"/>
      <c r="C233" s="9" t="s">
        <v>43</v>
      </c>
      <c r="D233" s="112" t="s">
        <v>1149</v>
      </c>
      <c r="E233" s="26" t="s">
        <v>723</v>
      </c>
      <c r="F233" s="19" t="s">
        <v>95</v>
      </c>
      <c r="G233" s="19"/>
      <c r="H233" s="19" t="s">
        <v>130</v>
      </c>
      <c r="I233" s="19"/>
      <c r="J233" s="19"/>
      <c r="K233" s="19"/>
      <c r="L233" s="19"/>
      <c r="M233" s="19"/>
      <c r="N233" s="19"/>
      <c r="O233" s="20"/>
      <c r="P233" s="19"/>
      <c r="Q233" s="19"/>
      <c r="R233" s="19" t="s">
        <v>48</v>
      </c>
      <c r="S233" s="19"/>
      <c r="T233" s="19"/>
      <c r="U233" s="19" t="s">
        <v>48</v>
      </c>
      <c r="V233" s="19"/>
      <c r="W233" s="19"/>
      <c r="X233" s="19"/>
      <c r="Y233" s="19"/>
      <c r="Z233" s="19"/>
      <c r="AA233" s="19"/>
      <c r="AB233" s="19"/>
      <c r="AC233" s="19"/>
      <c r="AD233" s="19"/>
      <c r="AE233" s="19"/>
      <c r="AF233" s="19"/>
      <c r="AG233" s="19"/>
      <c r="AH233" s="19"/>
      <c r="AI233" s="19"/>
      <c r="AJ233" s="19"/>
      <c r="AK233" s="17"/>
      <c r="AL233" s="17"/>
      <c r="AM233" s="17"/>
      <c r="AN233" s="17"/>
      <c r="AO233" s="17"/>
    </row>
    <row r="234" spans="1:41" ht="17" x14ac:dyDescent="0.25">
      <c r="A234" s="17" t="s">
        <v>724</v>
      </c>
      <c r="B234" s="9"/>
      <c r="C234" s="19" t="s">
        <v>43</v>
      </c>
      <c r="D234" s="23" t="s">
        <v>725</v>
      </c>
      <c r="E234" s="9"/>
      <c r="F234" s="19" t="s">
        <v>147</v>
      </c>
      <c r="G234" s="19"/>
      <c r="H234" s="19" t="s">
        <v>148</v>
      </c>
      <c r="I234" s="19"/>
      <c r="J234" s="19"/>
      <c r="K234" s="19"/>
      <c r="L234" s="9"/>
      <c r="M234" s="19" t="s">
        <v>48</v>
      </c>
      <c r="N234" s="19" t="s">
        <v>48</v>
      </c>
      <c r="O234" s="20"/>
      <c r="P234" s="17"/>
      <c r="Q234" s="19" t="s">
        <v>48</v>
      </c>
      <c r="R234" s="19" t="s">
        <v>48</v>
      </c>
      <c r="S234" s="19" t="s">
        <v>48</v>
      </c>
      <c r="T234" s="19" t="s">
        <v>48</v>
      </c>
      <c r="U234" s="19" t="s">
        <v>48</v>
      </c>
      <c r="V234" s="19"/>
      <c r="W234" s="19"/>
      <c r="X234" s="19"/>
      <c r="Y234" s="19"/>
      <c r="Z234" s="20"/>
      <c r="AA234" s="19"/>
      <c r="AB234" s="19"/>
      <c r="AC234" s="19"/>
      <c r="AD234" s="19" t="s">
        <v>48</v>
      </c>
      <c r="AE234" s="19"/>
      <c r="AF234" s="20"/>
      <c r="AG234" s="20"/>
      <c r="AH234" s="20"/>
      <c r="AI234" s="19" t="s">
        <v>48</v>
      </c>
      <c r="AJ234" s="19"/>
      <c r="AK234" s="17"/>
      <c r="AL234" s="17"/>
      <c r="AM234" s="17"/>
      <c r="AN234" s="17"/>
      <c r="AO234" s="17"/>
    </row>
    <row r="235" spans="1:41" ht="17" x14ac:dyDescent="0.25">
      <c r="A235" s="21" t="s">
        <v>198</v>
      </c>
      <c r="B235" s="21"/>
      <c r="C235" s="21"/>
      <c r="D235" s="21" t="s">
        <v>199</v>
      </c>
      <c r="E235" s="9"/>
      <c r="F235" s="19"/>
      <c r="G235" s="19"/>
      <c r="H235" s="19"/>
      <c r="I235" s="19"/>
      <c r="J235" s="19"/>
      <c r="K235" s="19"/>
      <c r="L235" s="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7"/>
      <c r="AL235" s="17"/>
      <c r="AM235" s="17"/>
      <c r="AN235" s="17"/>
      <c r="AO235" s="17"/>
    </row>
    <row r="236" spans="1:41" ht="17" x14ac:dyDescent="0.25">
      <c r="A236" s="17" t="s">
        <v>726</v>
      </c>
      <c r="B236" s="9"/>
      <c r="C236" s="19" t="s">
        <v>43</v>
      </c>
      <c r="D236" s="22" t="s">
        <v>727</v>
      </c>
      <c r="E236" s="9"/>
      <c r="F236" s="19" t="s">
        <v>95</v>
      </c>
      <c r="G236" s="19"/>
      <c r="H236" s="19" t="e" vm="1">
        <v>#VALUE!</v>
      </c>
      <c r="I236" s="19"/>
      <c r="J236" s="19"/>
      <c r="K236" s="19"/>
      <c r="L236" s="9"/>
      <c r="M236" s="19"/>
      <c r="N236" s="19" t="s">
        <v>48</v>
      </c>
      <c r="O236" s="20"/>
      <c r="P236" s="19"/>
      <c r="Q236" s="19" t="s">
        <v>48</v>
      </c>
      <c r="R236" s="19" t="s">
        <v>48</v>
      </c>
      <c r="S236" s="19" t="s">
        <v>48</v>
      </c>
      <c r="T236" s="19" t="s">
        <v>48</v>
      </c>
      <c r="U236" s="19"/>
      <c r="V236" s="19" t="s">
        <v>48</v>
      </c>
      <c r="W236" s="19" t="s">
        <v>48</v>
      </c>
      <c r="X236" s="19" t="s">
        <v>48</v>
      </c>
      <c r="Y236" s="19"/>
      <c r="Z236" s="20"/>
      <c r="AA236" s="19" t="s">
        <v>48</v>
      </c>
      <c r="AB236" s="19"/>
      <c r="AC236" s="19" t="s">
        <v>48</v>
      </c>
      <c r="AD236" s="19"/>
      <c r="AE236" s="19"/>
      <c r="AF236" s="20"/>
      <c r="AG236" s="20"/>
      <c r="AH236" s="20"/>
      <c r="AI236" s="19"/>
      <c r="AJ236" s="19"/>
      <c r="AK236" s="17"/>
      <c r="AL236" s="17"/>
      <c r="AM236" s="17"/>
      <c r="AN236" s="17"/>
      <c r="AO236" s="17"/>
    </row>
    <row r="237" spans="1:41" ht="17" x14ac:dyDescent="0.25">
      <c r="A237" s="21" t="s">
        <v>153</v>
      </c>
      <c r="B237" s="21"/>
      <c r="C237" s="9" t="s">
        <v>43</v>
      </c>
      <c r="D237" s="111" t="s">
        <v>1153</v>
      </c>
      <c r="E237" s="9"/>
      <c r="F237" s="21"/>
      <c r="G237" s="21"/>
      <c r="H237" s="21"/>
      <c r="I237" s="21"/>
      <c r="J237" s="11"/>
      <c r="K237" s="19"/>
      <c r="L237" s="19"/>
      <c r="M237" s="19"/>
      <c r="N237" s="19"/>
      <c r="O237" s="20"/>
      <c r="P237" s="19"/>
      <c r="Q237" s="19"/>
      <c r="R237" s="19"/>
      <c r="S237" s="19"/>
      <c r="T237" s="19"/>
      <c r="U237" s="19"/>
      <c r="V237" s="19"/>
      <c r="W237" s="19"/>
      <c r="X237" s="19"/>
      <c r="Y237" s="19"/>
      <c r="Z237" s="19"/>
      <c r="AA237" s="19"/>
      <c r="AB237" s="19"/>
      <c r="AC237" s="19"/>
      <c r="AD237" s="19"/>
      <c r="AE237" s="19"/>
      <c r="AF237" s="19"/>
      <c r="AG237" s="19"/>
      <c r="AH237" s="19"/>
      <c r="AI237" s="19"/>
      <c r="AJ237" s="19"/>
      <c r="AK237" s="17"/>
      <c r="AL237" s="17"/>
      <c r="AM237" s="17"/>
      <c r="AN237" s="17"/>
      <c r="AO237" s="17"/>
    </row>
    <row r="238" spans="1:41" ht="17" x14ac:dyDescent="0.25">
      <c r="A238" s="21" t="s">
        <v>728</v>
      </c>
      <c r="B238" s="21"/>
      <c r="C238" s="9" t="s">
        <v>43</v>
      </c>
      <c r="D238" s="21" t="s">
        <v>729</v>
      </c>
      <c r="E238" s="9"/>
      <c r="F238" s="21"/>
      <c r="G238" s="21"/>
      <c r="H238" s="21"/>
      <c r="I238" s="21"/>
      <c r="J238" s="11"/>
      <c r="K238" s="19"/>
      <c r="L238" s="19"/>
      <c r="M238" s="19"/>
      <c r="N238" s="19"/>
      <c r="O238" s="20"/>
      <c r="P238" s="19"/>
      <c r="Q238" s="19"/>
      <c r="R238" s="19"/>
      <c r="S238" s="19"/>
      <c r="T238" s="19"/>
      <c r="U238" s="19"/>
      <c r="V238" s="19"/>
      <c r="W238" s="19"/>
      <c r="X238" s="19"/>
      <c r="Y238" s="19"/>
      <c r="Z238" s="19"/>
      <c r="AA238" s="19"/>
      <c r="AB238" s="19"/>
      <c r="AC238" s="19"/>
      <c r="AD238" s="19"/>
      <c r="AE238" s="19"/>
      <c r="AF238" s="19"/>
      <c r="AG238" s="19"/>
      <c r="AH238" s="19"/>
      <c r="AI238" s="19"/>
      <c r="AJ238" s="19"/>
      <c r="AK238" s="17"/>
      <c r="AL238" s="17"/>
      <c r="AM238" s="17"/>
      <c r="AN238" s="17"/>
      <c r="AO238" s="17"/>
    </row>
    <row r="239" spans="1:41" ht="17" x14ac:dyDescent="0.25">
      <c r="A239" s="17" t="s">
        <v>730</v>
      </c>
      <c r="B239" s="9"/>
      <c r="C239" s="9" t="s">
        <v>136</v>
      </c>
      <c r="D239" s="23" t="s">
        <v>731</v>
      </c>
      <c r="E239" s="9"/>
      <c r="F239" s="19" t="s">
        <v>84</v>
      </c>
      <c r="G239" s="19"/>
      <c r="H239" s="19" t="s">
        <v>235</v>
      </c>
      <c r="I239" s="19"/>
      <c r="J239" s="19"/>
      <c r="K239" s="19"/>
      <c r="L239" s="19"/>
      <c r="M239" s="19"/>
      <c r="N239" s="19"/>
      <c r="O239" s="20"/>
      <c r="P239" s="19"/>
      <c r="Q239" s="19" t="s">
        <v>48</v>
      </c>
      <c r="R239" s="19"/>
      <c r="S239" s="19" t="s">
        <v>48</v>
      </c>
      <c r="T239" s="19"/>
      <c r="U239" s="19" t="s">
        <v>48</v>
      </c>
      <c r="V239" s="19"/>
      <c r="W239" s="19"/>
      <c r="X239" s="19"/>
      <c r="Y239" s="19"/>
      <c r="Z239" s="20"/>
      <c r="AA239" s="19"/>
      <c r="AB239" s="19"/>
      <c r="AC239" s="19"/>
      <c r="AD239" s="19"/>
      <c r="AE239" s="19"/>
      <c r="AF239" s="20"/>
      <c r="AG239" s="20"/>
      <c r="AH239" s="20"/>
      <c r="AI239" s="19"/>
      <c r="AJ239" s="19"/>
      <c r="AK239" s="17" t="s">
        <v>732</v>
      </c>
      <c r="AL239" s="17"/>
      <c r="AM239" s="17"/>
      <c r="AN239" s="17"/>
      <c r="AO239" s="17"/>
    </row>
    <row r="240" spans="1:41" ht="17" x14ac:dyDescent="0.25">
      <c r="A240" s="17" t="s">
        <v>200</v>
      </c>
      <c r="B240" s="9"/>
      <c r="C240" s="9" t="s">
        <v>136</v>
      </c>
      <c r="D240" s="23" t="s">
        <v>201</v>
      </c>
      <c r="E240" s="9"/>
      <c r="F240" s="19" t="s">
        <v>84</v>
      </c>
      <c r="G240" s="19"/>
      <c r="H240" s="19" t="s">
        <v>102</v>
      </c>
      <c r="I240" s="19"/>
      <c r="J240" s="19"/>
      <c r="K240" s="19"/>
      <c r="L240" s="19"/>
      <c r="M240" s="19"/>
      <c r="N240" s="19"/>
      <c r="O240" s="20"/>
      <c r="P240" s="19"/>
      <c r="Q240" s="19"/>
      <c r="R240" s="19" t="s">
        <v>48</v>
      </c>
      <c r="S240" s="19"/>
      <c r="T240" s="19"/>
      <c r="U240" s="19" t="s">
        <v>48</v>
      </c>
      <c r="V240" s="19"/>
      <c r="W240" s="19"/>
      <c r="X240" s="19"/>
      <c r="Y240" s="19"/>
      <c r="Z240" s="19"/>
      <c r="AA240" s="19"/>
      <c r="AB240" s="19"/>
      <c r="AC240" s="19"/>
      <c r="AD240" s="19"/>
      <c r="AE240" s="19"/>
      <c r="AF240" s="19"/>
      <c r="AG240" s="19"/>
      <c r="AH240" s="19"/>
      <c r="AI240" s="19"/>
      <c r="AJ240" s="19"/>
      <c r="AK240" s="17"/>
      <c r="AL240" s="17"/>
      <c r="AM240" s="17"/>
      <c r="AN240" s="17"/>
      <c r="AO240" s="17"/>
    </row>
    <row r="241" spans="1:41" ht="17" x14ac:dyDescent="0.25">
      <c r="A241" s="21"/>
      <c r="B241" s="21"/>
      <c r="C241" s="9" t="s">
        <v>43</v>
      </c>
      <c r="D241" s="22" t="s">
        <v>157</v>
      </c>
      <c r="E241" s="9"/>
      <c r="F241" s="21"/>
      <c r="G241" s="21"/>
      <c r="H241" s="21"/>
      <c r="I241" s="21"/>
      <c r="J241" s="11"/>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7"/>
      <c r="AL241" s="17"/>
      <c r="AM241" s="17"/>
      <c r="AN241" s="17"/>
      <c r="AO241" s="17"/>
    </row>
    <row r="242" spans="1:41" ht="17" x14ac:dyDescent="0.25">
      <c r="A242" s="27"/>
      <c r="B242" s="9"/>
      <c r="C242" s="9" t="s">
        <v>43</v>
      </c>
      <c r="D242" s="22" t="s">
        <v>164</v>
      </c>
      <c r="E242" s="9"/>
      <c r="F242" s="21"/>
      <c r="G242" s="21"/>
      <c r="H242" s="21"/>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7"/>
      <c r="AL242" s="17"/>
      <c r="AM242" s="17"/>
      <c r="AN242" s="17"/>
      <c r="AO242" s="17"/>
    </row>
    <row r="243" spans="1:41" ht="17" x14ac:dyDescent="0.25">
      <c r="A243" s="27"/>
      <c r="B243" s="9"/>
      <c r="C243" s="9" t="s">
        <v>43</v>
      </c>
      <c r="D243" s="22" t="s">
        <v>167</v>
      </c>
      <c r="E243" s="9"/>
      <c r="F243" s="21"/>
      <c r="G243" s="21"/>
      <c r="H243" s="21"/>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7"/>
      <c r="AL243" s="17"/>
      <c r="AM243" s="17"/>
      <c r="AN243" s="17"/>
      <c r="AO243" s="17"/>
    </row>
    <row r="244" spans="1:41" ht="17" x14ac:dyDescent="0.25">
      <c r="A244" s="27"/>
      <c r="B244" s="9"/>
      <c r="C244" s="9" t="s">
        <v>43</v>
      </c>
      <c r="D244" s="22" t="s">
        <v>190</v>
      </c>
      <c r="E244" s="9"/>
      <c r="F244" s="21"/>
      <c r="G244" s="21"/>
      <c r="H244" s="21"/>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7"/>
      <c r="AL244" s="17"/>
      <c r="AM244" s="17"/>
      <c r="AN244" s="17"/>
      <c r="AO244" s="17"/>
    </row>
    <row r="245" spans="1:41" ht="17" x14ac:dyDescent="0.25">
      <c r="A245" s="27"/>
      <c r="B245" s="9"/>
      <c r="C245" s="9" t="s">
        <v>43</v>
      </c>
      <c r="D245" s="22" t="s">
        <v>197</v>
      </c>
      <c r="E245" s="9"/>
      <c r="F245" s="21"/>
      <c r="G245" s="21"/>
      <c r="H245" s="21"/>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7"/>
      <c r="AL245" s="17"/>
      <c r="AM245" s="17"/>
      <c r="AN245" s="17"/>
      <c r="AO245" s="17"/>
    </row>
    <row r="246" spans="1:41" ht="17" x14ac:dyDescent="0.25">
      <c r="A246" s="21"/>
      <c r="B246" s="21"/>
      <c r="C246" s="9" t="s">
        <v>43</v>
      </c>
      <c r="D246" s="22" t="s">
        <v>205</v>
      </c>
      <c r="E246" s="9"/>
      <c r="F246" s="21"/>
      <c r="G246" s="21"/>
      <c r="H246" s="21"/>
      <c r="I246" s="21"/>
      <c r="J246" s="11"/>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7"/>
      <c r="AL246" s="17"/>
      <c r="AM246" s="17"/>
      <c r="AN246" s="17"/>
      <c r="AO246" s="17"/>
    </row>
    <row r="247" spans="1:41" ht="17" x14ac:dyDescent="0.25">
      <c r="A247" s="21"/>
      <c r="B247" s="21"/>
      <c r="C247" s="9" t="s">
        <v>43</v>
      </c>
      <c r="D247" s="31" t="s">
        <v>698</v>
      </c>
      <c r="E247" s="9"/>
      <c r="F247" s="21"/>
      <c r="G247" s="21"/>
      <c r="H247" s="21"/>
      <c r="I247" s="21"/>
      <c r="J247" s="11"/>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7"/>
      <c r="AL247" s="17"/>
      <c r="AM247" s="17"/>
      <c r="AN247" s="17"/>
      <c r="AO247" s="17"/>
    </row>
    <row r="248" spans="1:41" ht="17" x14ac:dyDescent="0.25">
      <c r="A248" s="21"/>
      <c r="B248" s="21"/>
      <c r="C248" s="9" t="s">
        <v>43</v>
      </c>
      <c r="D248" s="22" t="s">
        <v>703</v>
      </c>
      <c r="E248" s="9"/>
      <c r="F248" s="19"/>
      <c r="G248" s="19"/>
      <c r="H248" s="19"/>
      <c r="I248" s="19"/>
      <c r="J248" s="19"/>
      <c r="K248" s="19"/>
      <c r="L248" s="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7"/>
      <c r="AL248" s="17"/>
      <c r="AM248" s="17"/>
      <c r="AN248" s="17"/>
      <c r="AO248" s="17"/>
    </row>
    <row r="249" spans="1:41" ht="17" x14ac:dyDescent="0.25">
      <c r="A249" s="21"/>
      <c r="B249" s="21"/>
      <c r="C249" s="9" t="s">
        <v>43</v>
      </c>
      <c r="D249" s="31" t="s">
        <v>698</v>
      </c>
      <c r="E249" s="9"/>
      <c r="F249" s="21"/>
      <c r="G249" s="21"/>
      <c r="H249" s="21"/>
      <c r="I249" s="21"/>
      <c r="J249" s="11"/>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7"/>
      <c r="AL249" s="17"/>
      <c r="AM249" s="17"/>
      <c r="AN249" s="17"/>
      <c r="AO249" s="17"/>
    </row>
    <row r="250" spans="1:41" ht="17" x14ac:dyDescent="0.25">
      <c r="A250" s="21"/>
      <c r="B250" s="21"/>
      <c r="C250" s="9" t="s">
        <v>43</v>
      </c>
      <c r="D250" s="22" t="s">
        <v>703</v>
      </c>
      <c r="E250" s="9"/>
      <c r="F250" s="19"/>
      <c r="G250" s="19"/>
      <c r="H250" s="19"/>
      <c r="I250" s="19"/>
      <c r="J250" s="19"/>
      <c r="K250" s="19"/>
      <c r="L250" s="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7"/>
      <c r="AL250" s="17"/>
      <c r="AM250" s="17"/>
      <c r="AN250" s="17"/>
      <c r="AO250" s="17"/>
    </row>
    <row r="325" spans="1:41" ht="17" x14ac:dyDescent="0.25">
      <c r="A325" s="21"/>
      <c r="B325" s="21"/>
      <c r="C325" s="21"/>
      <c r="D325" s="31" t="s">
        <v>287</v>
      </c>
      <c r="E325" s="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7"/>
      <c r="AL325" s="17"/>
      <c r="AM325" s="17"/>
      <c r="AN325" s="17"/>
      <c r="AO325" s="17"/>
    </row>
    <row r="326" spans="1:41" ht="17" x14ac:dyDescent="0.25">
      <c r="A326" s="21"/>
      <c r="B326" s="21"/>
      <c r="C326" s="21"/>
      <c r="D326" s="22" t="s">
        <v>289</v>
      </c>
      <c r="E326" s="9"/>
      <c r="F326" s="19"/>
      <c r="G326" s="19"/>
      <c r="H326" s="19"/>
      <c r="I326" s="19"/>
      <c r="J326" s="19"/>
      <c r="K326" s="19"/>
      <c r="L326" s="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7"/>
      <c r="AL326" s="17"/>
      <c r="AM326" s="17"/>
      <c r="AN326" s="17"/>
      <c r="AO326" s="17"/>
    </row>
    <row r="327" spans="1:41" ht="17" x14ac:dyDescent="0.25">
      <c r="A327" s="21"/>
      <c r="B327" s="21"/>
      <c r="C327" s="21"/>
      <c r="D327" s="22" t="s">
        <v>348</v>
      </c>
      <c r="E327" s="9"/>
      <c r="F327" s="19"/>
      <c r="G327" s="19"/>
      <c r="H327" s="19"/>
      <c r="I327" s="19"/>
      <c r="J327" s="19"/>
      <c r="K327" s="19"/>
      <c r="L327" s="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7"/>
      <c r="AL327" s="17"/>
      <c r="AM327" s="17"/>
      <c r="AN327" s="17"/>
      <c r="AO327" s="17"/>
    </row>
    <row r="328" spans="1:41" ht="17" x14ac:dyDescent="0.25">
      <c r="A328" s="21"/>
      <c r="B328" s="21"/>
      <c r="C328" s="21"/>
      <c r="D328" s="22" t="s">
        <v>403</v>
      </c>
      <c r="E328" s="9"/>
      <c r="F328" s="19"/>
      <c r="G328" s="19"/>
      <c r="H328" s="19"/>
      <c r="I328" s="19"/>
      <c r="J328" s="19"/>
      <c r="K328" s="19"/>
      <c r="L328" s="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7"/>
      <c r="AL328" s="17"/>
      <c r="AM328" s="17"/>
      <c r="AN328" s="17"/>
      <c r="AO328" s="17"/>
    </row>
    <row r="329" spans="1:41" ht="17" x14ac:dyDescent="0.25">
      <c r="A329" s="8" t="s">
        <v>742</v>
      </c>
      <c r="B329" s="8" t="s">
        <v>608</v>
      </c>
      <c r="C329" s="9" t="s">
        <v>41</v>
      </c>
      <c r="D329" s="41" t="s">
        <v>743</v>
      </c>
      <c r="E329" s="11"/>
      <c r="F329" s="11"/>
      <c r="G329" s="11"/>
      <c r="H329" s="11"/>
      <c r="I329" s="12"/>
      <c r="J329" s="12"/>
      <c r="K329" s="13"/>
      <c r="L329" s="14"/>
      <c r="M329" s="15"/>
      <c r="N329" s="16"/>
      <c r="O329" s="16"/>
      <c r="P329" s="16"/>
      <c r="Q329" s="16"/>
      <c r="R329" s="16"/>
      <c r="S329" s="16"/>
      <c r="T329" s="16"/>
      <c r="U329" s="16"/>
      <c r="V329" s="16"/>
      <c r="W329" s="16"/>
      <c r="X329" s="16"/>
      <c r="Y329" s="16"/>
      <c r="Z329" s="16"/>
      <c r="AA329" s="16"/>
      <c r="AB329" s="16"/>
      <c r="AC329" s="16"/>
      <c r="AD329" s="16"/>
      <c r="AE329" s="16"/>
      <c r="AF329" s="16"/>
      <c r="AG329" s="16"/>
      <c r="AH329" s="16"/>
      <c r="AI329" s="14"/>
      <c r="AJ329" s="14"/>
      <c r="AK329" s="14"/>
      <c r="AL329" s="14"/>
      <c r="AM329" s="14"/>
      <c r="AN329" s="14"/>
      <c r="AO329" s="14"/>
    </row>
    <row r="330" spans="1:41" ht="17" x14ac:dyDescent="0.25">
      <c r="A330" s="8" t="s">
        <v>744</v>
      </c>
      <c r="B330" s="8" t="s">
        <v>745</v>
      </c>
      <c r="C330" s="9" t="s">
        <v>41</v>
      </c>
      <c r="D330" s="40" t="s">
        <v>746</v>
      </c>
      <c r="E330" s="11"/>
      <c r="F330" s="11" t="s">
        <v>46</v>
      </c>
      <c r="G330" s="11"/>
      <c r="H330" s="11"/>
      <c r="I330" s="12"/>
      <c r="J330" s="12"/>
      <c r="K330" s="13"/>
      <c r="L330" s="14"/>
      <c r="M330" s="15"/>
      <c r="N330" s="16"/>
      <c r="O330" s="16"/>
      <c r="P330" s="16"/>
      <c r="Q330" s="16"/>
      <c r="R330" s="16"/>
      <c r="S330" s="16"/>
      <c r="T330" s="16"/>
      <c r="U330" s="16"/>
      <c r="V330" s="16"/>
      <c r="W330" s="16"/>
      <c r="X330" s="16"/>
      <c r="Y330" s="16"/>
      <c r="Z330" s="16"/>
      <c r="AA330" s="16"/>
      <c r="AB330" s="16"/>
      <c r="AC330" s="16"/>
      <c r="AD330" s="16"/>
      <c r="AE330" s="16"/>
      <c r="AF330" s="16"/>
      <c r="AG330" s="16"/>
      <c r="AH330" s="16"/>
      <c r="AI330" s="14"/>
      <c r="AJ330" s="14"/>
      <c r="AK330" s="14"/>
      <c r="AL330" s="14"/>
      <c r="AM330" s="14"/>
      <c r="AN330" s="14"/>
      <c r="AO330" s="14"/>
    </row>
    <row r="331" spans="1:41" ht="17" x14ac:dyDescent="0.25">
      <c r="A331" s="8" t="s">
        <v>747</v>
      </c>
      <c r="B331" s="8" t="s">
        <v>748</v>
      </c>
      <c r="C331" s="9" t="s">
        <v>41</v>
      </c>
      <c r="D331" s="40" t="s">
        <v>749</v>
      </c>
      <c r="E331" s="11"/>
      <c r="F331" s="11"/>
      <c r="G331" s="11"/>
      <c r="H331" s="11"/>
      <c r="I331" s="12"/>
      <c r="J331" s="12"/>
      <c r="K331" s="13"/>
      <c r="L331" s="14"/>
      <c r="M331" s="15"/>
      <c r="N331" s="16"/>
      <c r="O331" s="16"/>
      <c r="P331" s="16"/>
      <c r="Q331" s="16"/>
      <c r="R331" s="16"/>
      <c r="S331" s="16"/>
      <c r="T331" s="16"/>
      <c r="U331" s="16"/>
      <c r="V331" s="16"/>
      <c r="W331" s="16"/>
      <c r="X331" s="16"/>
      <c r="Y331" s="16"/>
      <c r="Z331" s="16"/>
      <c r="AA331" s="16"/>
      <c r="AB331" s="16"/>
      <c r="AC331" s="16"/>
      <c r="AD331" s="16"/>
      <c r="AE331" s="16"/>
      <c r="AF331" s="16"/>
      <c r="AG331" s="16"/>
      <c r="AH331" s="16"/>
      <c r="AI331" s="14"/>
      <c r="AJ331" s="14"/>
      <c r="AK331" s="14"/>
      <c r="AL331" s="14"/>
      <c r="AM331" s="14"/>
      <c r="AN331" s="14"/>
      <c r="AO331" s="14"/>
    </row>
    <row r="332" spans="1:41" ht="17" x14ac:dyDescent="0.25">
      <c r="A332" s="8" t="s">
        <v>750</v>
      </c>
      <c r="B332" s="8" t="s">
        <v>263</v>
      </c>
      <c r="C332" s="9" t="s">
        <v>41</v>
      </c>
      <c r="D332" s="40" t="s">
        <v>751</v>
      </c>
      <c r="E332" s="11"/>
      <c r="F332" s="11" t="s">
        <v>46</v>
      </c>
      <c r="G332" s="11"/>
      <c r="H332" s="11"/>
      <c r="I332" s="12"/>
      <c r="J332" s="12"/>
      <c r="K332" s="13"/>
      <c r="L332" s="14"/>
      <c r="M332" s="15"/>
      <c r="N332" s="16"/>
      <c r="O332" s="16"/>
      <c r="P332" s="16"/>
      <c r="Q332" s="16"/>
      <c r="R332" s="16"/>
      <c r="S332" s="16"/>
      <c r="T332" s="16"/>
      <c r="U332" s="16"/>
      <c r="V332" s="16"/>
      <c r="W332" s="16"/>
      <c r="X332" s="16"/>
      <c r="Y332" s="16"/>
      <c r="Z332" s="16"/>
      <c r="AA332" s="16"/>
      <c r="AB332" s="16"/>
      <c r="AC332" s="16"/>
      <c r="AD332" s="16"/>
      <c r="AE332" s="16"/>
      <c r="AF332" s="16"/>
      <c r="AG332" s="16"/>
      <c r="AH332" s="16"/>
      <c r="AI332" s="14"/>
      <c r="AJ332" s="14"/>
      <c r="AK332" s="14"/>
      <c r="AL332" s="14"/>
      <c r="AM332" s="14"/>
      <c r="AN332" s="14"/>
      <c r="AO332" s="14"/>
    </row>
    <row r="333" spans="1:41" ht="17" x14ac:dyDescent="0.25">
      <c r="A333" s="8" t="s">
        <v>752</v>
      </c>
      <c r="B333" s="8" t="s">
        <v>286</v>
      </c>
      <c r="C333" s="9" t="s">
        <v>41</v>
      </c>
      <c r="D333" s="40" t="s">
        <v>753</v>
      </c>
      <c r="E333" s="11"/>
      <c r="F333" s="11" t="s">
        <v>313</v>
      </c>
      <c r="G333" s="11"/>
      <c r="H333" s="11"/>
      <c r="I333" s="12"/>
      <c r="J333" s="12"/>
      <c r="K333" s="13"/>
      <c r="L333" s="14"/>
      <c r="M333" s="15"/>
      <c r="N333" s="16"/>
      <c r="O333" s="16"/>
      <c r="P333" s="16"/>
      <c r="Q333" s="16"/>
      <c r="R333" s="16"/>
      <c r="S333" s="16"/>
      <c r="T333" s="16"/>
      <c r="U333" s="16"/>
      <c r="V333" s="16"/>
      <c r="W333" s="16"/>
      <c r="X333" s="16"/>
      <c r="Y333" s="16"/>
      <c r="Z333" s="16"/>
      <c r="AA333" s="16"/>
      <c r="AB333" s="16"/>
      <c r="AC333" s="16"/>
      <c r="AD333" s="16"/>
      <c r="AE333" s="16"/>
      <c r="AF333" s="16"/>
      <c r="AG333" s="16"/>
      <c r="AH333" s="16"/>
      <c r="AI333" s="14"/>
      <c r="AJ333" s="14"/>
      <c r="AK333" s="14"/>
      <c r="AL333" s="14"/>
      <c r="AM333" s="14"/>
      <c r="AN333" s="14"/>
      <c r="AO333" s="14"/>
    </row>
  </sheetData>
  <conditionalFormatting sqref="M97:N98">
    <cfRule type="colorScale" priority="2">
      <colorScale>
        <cfvo type="num" val="2010"/>
        <cfvo type="num" val="2022"/>
        <color theme="4"/>
        <color theme="7" tint="0.39997558519241921"/>
      </colorScale>
    </cfRule>
  </conditionalFormatting>
  <conditionalFormatting sqref="N97:AH98">
    <cfRule type="containsText" dxfId="3" priority="3" operator="containsText" text="x">
      <formula>NOT(ISERROR(SEARCH("x",N97)))</formula>
    </cfRule>
  </conditionalFormatting>
  <conditionalFormatting sqref="AH97:AM98">
    <cfRule type="containsText" dxfId="2" priority="1" operator="containsText" text="x">
      <formula>NOT(ISERROR(SEARCH("x",AH97)))</formula>
    </cfRule>
  </conditionalFormatting>
  <dataValidations count="1">
    <dataValidation type="list" allowBlank="1" showInputMessage="1" showErrorMessage="1" sqref="C30 C36:C93 C95:C96 C103:C211" xr:uid="{B27F1D5A-C751-6C42-A7AD-24DEDB8460B3}">
      <formula1>#REF!</formula1>
    </dataValidation>
  </dataValidations>
  <hyperlinks>
    <hyperlink ref="D236" r:id="rId1" xr:uid="{FAFA0AB2-6F5C-B54A-84D4-B2D4C32EAFCC}"/>
    <hyperlink ref="D234" r:id="rId2" xr:uid="{05C2C596-9115-4941-BA63-F11D9466C78D}"/>
    <hyperlink ref="D233" r:id="rId3" xr:uid="{9ADE4560-2D68-C24F-A364-1A4595ECE95D}"/>
    <hyperlink ref="E233" r:id="rId4" xr:uid="{02AB5717-BB51-A244-A174-4683D5ABB2CC}"/>
    <hyperlink ref="D21" r:id="rId5" display="https://www.unilumin.com/" xr:uid="{AF13BC0C-4F9F-604B-AD7D-6243609A8923}"/>
    <hyperlink ref="D98" r:id="rId6" xr:uid="{FFF2BD8A-630C-654E-9168-14CC0A1891BE}"/>
    <hyperlink ref="D176" r:id="rId7" xr:uid="{389D70D9-9708-3A44-9E49-345C348BE4F1}"/>
    <hyperlink ref="D328" r:id="rId8" display="https://www.instagram.com/sumbyos/" xr:uid="{4AD042EE-CDF5-BA4C-B99E-5C96412558D5}"/>
    <hyperlink ref="D326" r:id="rId9" display="https://www.extraweg.com/" xr:uid="{913920D2-AA72-7F40-9E02-02226E5C3F13}"/>
    <hyperlink ref="D325" r:id="rId10" display="https://www.encor.studio/" xr:uid="{E71EE413-0497-C04D-8727-9682C7E8D83C}"/>
    <hyperlink ref="D85" r:id="rId11" xr:uid="{55E6A346-9F55-9A49-9C76-3707BFA5A5F1}"/>
    <hyperlink ref="D56" r:id="rId12" xr:uid="{B2F1FD8A-19B2-F140-B1D8-2DEFFA2CBE08}"/>
    <hyperlink ref="D327" r:id="rId13" xr:uid="{720AA946-39E9-0B46-AAB2-93586FFE6500}"/>
    <hyperlink ref="D333" r:id="rId14" xr:uid="{3D5E65D1-A663-B640-982C-5BEFAE452EEA}"/>
    <hyperlink ref="D329" r:id="rId15" xr:uid="{28C2D485-2A14-2A4F-A32D-62246009D380}"/>
    <hyperlink ref="D330" r:id="rId16" xr:uid="{F35FB3E3-566B-0841-B3CA-34EBAADC7B23}"/>
    <hyperlink ref="D331" r:id="rId17" xr:uid="{D379466F-E975-3149-ADA0-A1B41E1BC75B}"/>
    <hyperlink ref="D332" r:id="rId18" xr:uid="{9372BE68-5A41-8741-BF3A-C0462FF9521C}"/>
    <hyperlink ref="D90" r:id="rId19" xr:uid="{2B135578-6320-4E4D-B8A4-2CABE5340E2A}"/>
    <hyperlink ref="D4" r:id="rId20" xr:uid="{A89DB980-DAA4-FA45-B010-7C2E2A50F55C}"/>
    <hyperlink ref="D43" r:id="rId21" xr:uid="{87589FAB-8F8D-0842-A4C5-D13C03FAF7AD}"/>
    <hyperlink ref="D150" r:id="rId22" xr:uid="{6EC2F7FA-2F62-9C41-A56F-2F9DEB3EB88D}"/>
    <hyperlink ref="D148" r:id="rId23" xr:uid="{2B708119-0E18-F14B-A48B-C8FE7A8A5AA8}"/>
    <hyperlink ref="D46" r:id="rId24" location="DEMA" xr:uid="{96134094-1C2D-B249-9121-F20141A00CEA}"/>
    <hyperlink ref="D33" r:id="rId25" xr:uid="{C1844BFD-4ED7-0449-A971-3462A0E1CE08}"/>
    <hyperlink ref="D126" r:id="rId26" xr:uid="{DF28860C-7F01-F04A-86F2-E28FBCD73928}"/>
    <hyperlink ref="D216" r:id="rId27" xr:uid="{358B30A6-918C-C540-A571-23F879E5FBC5}"/>
    <hyperlink ref="AK216" r:id="rId28" xr:uid="{82FFCA33-367A-1E4A-8DD8-30AFBC18E9F6}"/>
    <hyperlink ref="AO221" r:id="rId29" display="tel:00494039805005" xr:uid="{1BB8ABB5-9182-F140-A266-4A3813A31C0C}"/>
    <hyperlink ref="E221" r:id="rId30" display="mailto:info@trey-studio.com" xr:uid="{2EA67026-43A2-224D-B45C-5D97F772D997}"/>
    <hyperlink ref="D221" r:id="rId31" xr:uid="{423DD374-D2A4-AA49-9B35-8E486F98E855}"/>
    <hyperlink ref="D7" r:id="rId32" display="https://www.908video.de/" xr:uid="{F97818CC-ACC3-514B-AC74-668185CC4FBB}"/>
    <hyperlink ref="D6" r:id="rId33" xr:uid="{C89263AD-24DA-D146-A0AC-54AFDEE8A94B}"/>
    <hyperlink ref="D5" r:id="rId34" xr:uid="{33F1CACE-D36A-D543-A611-9AEA5140A640}"/>
    <hyperlink ref="D11" r:id="rId35" xr:uid="{7D01742D-3C3C-3346-A13F-BCD61DB1CFDD}"/>
    <hyperlink ref="D13" r:id="rId36" xr:uid="{595ABB24-3018-D54D-A81F-DAA982AEAB32}"/>
    <hyperlink ref="D14" r:id="rId37" display="https://www.aggressive.tv/" xr:uid="{C11C908D-2537-CC46-A314-DE453622F3DF}"/>
    <hyperlink ref="D16" r:id="rId38" xr:uid="{44672CC1-AA6E-D245-8076-04D2BD2774FB}"/>
    <hyperlink ref="D15" r:id="rId39" xr:uid="{4D86343F-0B8B-674D-B70A-089F909C5C03}"/>
    <hyperlink ref="E22" r:id="rId40" xr:uid="{7BE99B42-B353-4B4B-B962-741D5FB2DFC7}"/>
    <hyperlink ref="D22" r:id="rId41" xr:uid="{9FAABECA-E215-7F48-9873-5FFF5EA5BB55}"/>
    <hyperlink ref="D19" r:id="rId42" xr:uid="{D47C5B78-6284-F84B-98A8-13EA24FA20B7}"/>
    <hyperlink ref="D23" r:id="rId43" xr:uid="{E1811789-A150-5A42-91EF-718755252BC1}"/>
    <hyperlink ref="D24" r:id="rId44" display="https://www.arsthanea.com" xr:uid="{8AF5365D-E33C-6B4D-B567-22D0CDD10A05}"/>
    <hyperlink ref="E24" r:id="rId45" display="mailto:warsaw@arsthanea.com" xr:uid="{46F14ADE-AB5E-3C44-8AA8-DA625E264F4C}"/>
    <hyperlink ref="D27" r:id="rId46" display="https://www.b-reel.com/" xr:uid="{E9C5391A-7334-0B49-A7D0-235A5AD33497}"/>
    <hyperlink ref="D3" r:id="rId47" display="https://www.behance.net/CFXbyCocoa" xr:uid="{89A7B2D8-BAD0-874B-911E-987EF4F8A2F1}"/>
    <hyperlink ref="D64" r:id="rId48" display="https://www.behance.net/duskstudio" xr:uid="{26C6DD73-8248-9D43-B7F7-EBCA8615F200}"/>
    <hyperlink ref="D243" r:id="rId49" display="https://www.behance.net/gregoire-mory" xr:uid="{09CB0765-D01E-D64D-80B8-F02AAF187A69}"/>
    <hyperlink ref="D55" r:id="rId50" display="https://www.behance.net/myshli" xr:uid="{89AB1F8A-778F-B54B-919A-6AD1556CE180}"/>
    <hyperlink ref="D183" r:id="rId51" xr:uid="{26583E27-7957-8146-AD9A-C74ADDBF3595}"/>
    <hyperlink ref="D244" r:id="rId52" display="https://www.behance.net/prfduarte" xr:uid="{217C4670-B861-C44E-B9C0-22726FA64E11}"/>
    <hyperlink ref="D29" r:id="rId53" xr:uid="{8B5894B4-416C-A347-AB04-CFE79FF69777}"/>
    <hyperlink ref="D34" r:id="rId54" display="https://www.blublustudios.com/" xr:uid="{E1702490-85F2-674F-9AAB-A00AD1BA1313}"/>
    <hyperlink ref="D32" r:id="rId55" display="https://www.bleedvfx.com" xr:uid="{EC6BF6CC-932C-1E4A-974B-85C17A53BBAD}"/>
    <hyperlink ref="D37" r:id="rId56" xr:uid="{E2BE8A12-29DE-9647-AD14-A6C89058B316}"/>
    <hyperlink ref="D246" r:id="rId57" display="https://www.benjaminmuzzin.ch/" xr:uid="{E6D517FC-67B8-DF41-B0AF-A67A4799D1BC}"/>
    <hyperlink ref="D36" r:id="rId58" display="https://www.blump.fr/" xr:uid="{AF09606A-6642-F646-BA8C-DEF86C502ADF}"/>
    <hyperlink ref="D39" r:id="rId59" xr:uid="{7DC17C84-82AD-9B49-8787-E22BF2460CEB}"/>
    <hyperlink ref="D40" r:id="rId60" display="https://www.bus.group" xr:uid="{88781AEE-50F1-DE43-9466-D1369D3C83AD}"/>
    <hyperlink ref="D38" r:id="rId61" xr:uid="{C0859137-F86C-B54D-BD6B-33C915C75710}"/>
    <hyperlink ref="D41" r:id="rId62" xr:uid="{04AAD15E-10C6-8345-A880-96DE3F80AF74}"/>
    <hyperlink ref="D50" r:id="rId63" xr:uid="{7A3BB685-4CE9-AA4D-BFEF-3B613775BC63}"/>
    <hyperlink ref="D51" r:id="rId64" display="https://www.colorcstudio.com/" xr:uid="{4D5D4029-9ACF-8F46-A03D-B8645D9A2C89}"/>
    <hyperlink ref="D57" r:id="rId65" display="https://www.daydreamervfx.com" xr:uid="{D6D5A393-6264-004A-9213-A05A7A065168}"/>
    <hyperlink ref="D58" r:id="rId66" xr:uid="{0F0BA5D4-2F0C-C046-9CFA-122D6CD1AAA4}"/>
    <hyperlink ref="D28" r:id="rId67" xr:uid="{FE51217D-BB4C-D946-8263-A5F774B9E27A}"/>
    <hyperlink ref="D62" r:id="rId68" xr:uid="{AB75EF24-B595-5445-A0D5-067391C8E599}"/>
    <hyperlink ref="D63" r:id="rId69" display="https://www.dkft.fr/" xr:uid="{6F725B51-3FB7-9049-8EFB-9DB4EB9E187C}"/>
    <hyperlink ref="D61" r:id="rId70" xr:uid="{1454450A-F36B-E140-B1F5-B7A427204C5B}"/>
    <hyperlink ref="D53" r:id="rId71" xr:uid="{3966EEB5-F626-1848-A930-206A9137B28E}"/>
    <hyperlink ref="E68" r:id="rId72" xr:uid="{CA20108D-B013-7B4A-BD8B-B58468FF19A5}"/>
    <hyperlink ref="D70" r:id="rId73" display="https://www.faubourg.tv" xr:uid="{887A26B0-3ED6-F24F-9793-D78754B07462}"/>
    <hyperlink ref="D72" r:id="rId74" display="https://www.feelingvisuel.com" xr:uid="{4AF4B256-7887-A546-8B1A-E83B8873BD3A}"/>
    <hyperlink ref="D71" r:id="rId75" xr:uid="{D1592137-75C3-304F-AADB-E3B2BC078883}"/>
    <hyperlink ref="D73" r:id="rId76" display="https://www.filmograph.tv/" xr:uid="{DD2FA382-FD15-034B-B914-7D69FD022712}"/>
    <hyperlink ref="D74" r:id="rId77" display="https://www.floatinghousevfx.com" xr:uid="{46181BDD-89D3-0F46-B92D-40E5159B42AA}"/>
    <hyperlink ref="D76" r:id="rId78" display="https://www.found-studio.com/" xr:uid="{E074A782-2B8B-D342-900B-BF39FACE8B31}"/>
    <hyperlink ref="D75" r:id="rId79" display="https://www.fluentstudio.co.uk" xr:uid="{171368AD-D0D3-A946-A905-345DAD616DBF}"/>
    <hyperlink ref="D78" r:id="rId80" xr:uid="{A49653FB-F5EC-924F-AD60-99B617F7AABE}"/>
    <hyperlink ref="D80" r:id="rId81" xr:uid="{BB4FAD49-E4BD-5846-AB34-A8240CA14D4D}"/>
    <hyperlink ref="D83" r:id="rId82" display="https://www.glassworksvfx.com" xr:uid="{47D8C0FB-7438-CA46-9127-2A052B72562C}"/>
    <hyperlink ref="D77" r:id="rId83" display="https://www.futurepowerstation.com" xr:uid="{4973A010-4B43-854C-B4B1-79FE8CC60246}"/>
    <hyperlink ref="D84" r:id="rId84" display="https://www.goldenwolf.tv" xr:uid="{76A3C433-143B-F74A-B64E-4FB4176F2310}"/>
    <hyperlink ref="D79" r:id="rId85" display="https://www.frenchfaker.com/" xr:uid="{E29D3553-A421-1F44-B5D6-3423BC683A2B}"/>
    <hyperlink ref="D81" r:id="rId86" xr:uid="{27909493-8ABE-5540-B2CD-28AF064F21A3}"/>
    <hyperlink ref="D82" r:id="rId87" xr:uid="{DA14CCFD-736F-1949-B647-BB2CF6B46B51}"/>
    <hyperlink ref="AO88" r:id="rId88" display="tel:004940411880500" xr:uid="{91AA78C4-58DC-1445-AB0E-555459C43C11}"/>
    <hyperlink ref="E88" r:id="rId89" display="mailto:hello@thisisharvest.de" xr:uid="{7973E6EB-2F56-3C43-9A06-9FCD94978CF7}"/>
    <hyperlink ref="D88" r:id="rId90" xr:uid="{233D5754-E7D0-2345-AA39-9477837375AC}"/>
    <hyperlink ref="E91" r:id="rId91" xr:uid="{120BFF98-5032-F848-8CE0-5F538E6A4EF8}"/>
    <hyperlink ref="D91" r:id="rId92" xr:uid="{8FD4798E-2254-9942-ADCC-4271958274B2}"/>
    <hyperlink ref="D87" r:id="rId93" xr:uid="{57390B02-36CC-D541-89C4-43E8A4892E2A}"/>
    <hyperlink ref="D93" r:id="rId94" display="https://www.i-reel.fr/" xr:uid="{98CEBC07-822D-144F-8B31-55A37B3C07BC}"/>
    <hyperlink ref="D95" r:id="rId95" xr:uid="{FB155F62-4AE1-6F43-8BA7-2D8E0A0BA31E}"/>
    <hyperlink ref="D31" r:id="rId96" xr:uid="{EA3B738A-0254-4749-B0DA-FE38CE1C3EC9}"/>
    <hyperlink ref="D103" r:id="rId97" xr:uid="{EBFBD119-858C-A14E-8370-51724D75E094}"/>
    <hyperlink ref="D105" r:id="rId98" xr:uid="{10B8CCB6-8851-DF45-9321-314BBC7B70D9}"/>
    <hyperlink ref="D106" r:id="rId99" xr:uid="{5A2BE275-C563-CA42-A023-448767868E89}"/>
    <hyperlink ref="E106" r:id="rId100" xr:uid="{785E6B82-E36C-5F43-80AC-69215BA1FFE4}"/>
    <hyperlink ref="D107" r:id="rId101" xr:uid="{CF677357-FA3C-7440-87BF-9834ECE18D2C}"/>
    <hyperlink ref="D109" r:id="rId102" display="https://www.ledcave.de/" xr:uid="{DEF6B2C8-C06B-1B44-A3A7-51DD2B3F3CCA}"/>
    <hyperlink ref="D108" r:id="rId103" xr:uid="{B2D7A9F8-4C59-E84A-8B84-6BF4ED5D0980}"/>
    <hyperlink ref="D110" r:id="rId104" display="https://www.les-monstres.com" xr:uid="{4DE3F99E-604C-EC46-BA7D-3E9AF49F3BAC}"/>
    <hyperlink ref="D112" r:id="rId105" xr:uid="{81A8CFF1-D46E-B942-A5BA-46DE3F925472}"/>
    <hyperlink ref="D115" r:id="rId106" xr:uid="{051B262F-87CC-E24B-B527-98540E725D41}"/>
    <hyperlink ref="D116" r:id="rId107" xr:uid="{57F74D41-9B69-494C-8BA7-49B42ACC82C8}"/>
    <hyperlink ref="D118" r:id="rId108" xr:uid="{35CD624F-8A90-AA49-9A4B-FBD5CD296197}"/>
    <hyperlink ref="D121" r:id="rId109" xr:uid="{38C4D142-9B86-B142-8C78-AA5C33B7B4EE}"/>
    <hyperlink ref="D127" r:id="rId110" xr:uid="{264E2625-136D-4A49-9763-F5FCAC3891F0}"/>
    <hyperlink ref="D124" r:id="rId111" xr:uid="{FCD8159F-273E-654B-A707-620F15B15B5E}"/>
    <hyperlink ref="E137" r:id="rId112" display="mailto:contact@monochrome.paris" xr:uid="{C68CF707-70EA-9D4E-BF0F-7B65CCA0AF10}"/>
    <hyperlink ref="D130" r:id="rId113" xr:uid="{865E89EC-099A-BB4E-A362-A1D054CC643C}"/>
    <hyperlink ref="D137" r:id="rId114" display="https://www.monochrome.paris/" xr:uid="{84F4933D-AFCE-B648-85AE-704A70D41F63}"/>
    <hyperlink ref="D133" r:id="rId115" xr:uid="{884E903A-2188-9742-BA06-A2BD5E65FF99}"/>
    <hyperlink ref="D134" r:id="rId116" display="https://www.mnfst.studio" xr:uid="{8000A7AB-1557-CD43-9849-2ADE874EC3E3}"/>
    <hyperlink ref="D136" r:id="rId117" xr:uid="{C797D041-FB33-D74C-8679-1C7D76E6E2EF}"/>
    <hyperlink ref="D132" r:id="rId118" xr:uid="{F0916D7B-DB47-B340-9F9D-7B11C26B1783}"/>
    <hyperlink ref="E125" r:id="rId119" display="mailto:aj@moonjam.com" xr:uid="{AE226994-57C9-FC49-A0AD-A29C46ACCBCA}"/>
    <hyperlink ref="D120" r:id="rId120" xr:uid="{B755EDD3-4EE7-A845-92CF-199607DDCA7F}"/>
    <hyperlink ref="D143" r:id="rId121" xr:uid="{4723EF9B-2B98-9643-82F4-303911E32113}"/>
    <hyperlink ref="E143" r:id="rId122" xr:uid="{B8894EFD-1EBB-614D-A871-564776D8A011}"/>
    <hyperlink ref="D144" r:id="rId123" display="https://www.newcollective.io/" xr:uid="{F45206E6-E35A-B341-BBEC-1D34B3842D49}"/>
    <hyperlink ref="D145" r:id="rId124" xr:uid="{68C5EF02-1EBC-B643-A321-6294B1A1E98C}"/>
    <hyperlink ref="D155" r:id="rId125" xr:uid="{6D668D89-95DC-B642-9E66-1CBBD7F95CEF}"/>
    <hyperlink ref="D153" r:id="rId126" xr:uid="{C432ED54-C320-2241-91C1-13F15B22DAE7}"/>
    <hyperlink ref="D149" r:id="rId127" display="https://www.nodalcreativestudio.com" xr:uid="{7C0EB3B4-132B-314D-AF49-2F5AE07BAA94}"/>
    <hyperlink ref="D152" r:id="rId128" display="https://www.nolabel.com.pl" xr:uid="{E91F5995-2F38-A842-9423-70289BE4964D}"/>
    <hyperlink ref="E152" r:id="rId129" xr:uid="{D750A135-86AA-F544-A1CC-34A990BCA2EA}"/>
    <hyperlink ref="D156" r:id="rId130" xr:uid="{F7863AD5-0E6D-1F42-8315-30D099ADD8A1}"/>
    <hyperlink ref="D160" r:id="rId131" xr:uid="{BA3FBA72-A9D6-8945-A6B7-61855FAF02F6}"/>
    <hyperlink ref="D158" r:id="rId132" xr:uid="{E6BFC6CB-4944-2143-A45B-2543F5AD8397}"/>
    <hyperlink ref="E160" r:id="rId133" xr:uid="{14868627-8BDD-2A48-9785-086EAD401029}"/>
    <hyperlink ref="D163" r:id="rId134" xr:uid="{488F0F5B-6F19-A14D-921B-688E3A2868D0}"/>
    <hyperlink ref="D164" r:id="rId135" xr:uid="{F6A561B5-50B1-CE46-971D-B4C3D3AC0B93}"/>
    <hyperlink ref="E167" r:id="rId136" xr:uid="{00709689-A5C6-B849-A001-C8C6E773AC54}"/>
    <hyperlink ref="D169" r:id="rId137" xr:uid="{FF08CB93-1D2C-A248-A0E5-08827940700D}"/>
    <hyperlink ref="D166" r:id="rId138" xr:uid="{2017D2C7-D42B-8A45-8EF1-8C513CF6DC23}"/>
    <hyperlink ref="D165" r:id="rId139" xr:uid="{49545B51-67C6-1442-BD28-7A2676883792}"/>
    <hyperlink ref="D167" r:id="rId140" xr:uid="{CEB0809C-91C6-9C4A-9767-A61ED22B90C8}"/>
    <hyperlink ref="D177" r:id="rId141" xr:uid="{F4502822-762F-724E-9CB0-39239432F8AD}"/>
    <hyperlink ref="D173" r:id="rId142" xr:uid="{2FA3C0F1-C410-2D42-899D-8DF96247B269}"/>
    <hyperlink ref="D170" r:id="rId143" xr:uid="{9FE65F1C-9638-ED4E-BF58-DEAF832E6988}"/>
    <hyperlink ref="D171" r:id="rId144" xr:uid="{03C23114-0D99-6646-B774-12D3145CDF63}"/>
    <hyperlink ref="D174" r:id="rId145" xr:uid="{D583EB98-8934-C640-ADC5-3323DB0BBC0A}"/>
    <hyperlink ref="D184" r:id="rId146" display="https://www.raw-concept.de" xr:uid="{7F9C18B9-BA15-CA45-83C3-9B0A9B5F6BC9}"/>
    <hyperlink ref="D178" r:id="rId147" xr:uid="{87707423-8C07-B441-9160-8E5BF0E76BE2}"/>
    <hyperlink ref="E178" r:id="rId148" xr:uid="{9D77426D-CA16-484F-9A1B-21ED5EBBDE2E}"/>
    <hyperlink ref="D180" r:id="rId149" xr:uid="{CC57A13E-E783-3349-A676-2894713C1796}"/>
    <hyperlink ref="D179" r:id="rId150" xr:uid="{76CA7199-E17F-7A4D-AB10-5F3326184795}"/>
    <hyperlink ref="D52" r:id="rId151" xr:uid="{F2470C7C-72DF-9649-8A37-A583D0CD11C9}"/>
    <hyperlink ref="E184" r:id="rId152" xr:uid="{86B056AA-E836-3544-9F26-E6D93B246BD2}"/>
    <hyperlink ref="D186" r:id="rId153" xr:uid="{302012AE-CF61-6E42-8638-4AC1393C80A3}"/>
    <hyperlink ref="E185" r:id="rId154" display="mailto:info@relative.berlin+49" xr:uid="{C44A4258-FD42-E24D-AB21-161A965A1D6A}"/>
    <hyperlink ref="D190" r:id="rId155" xr:uid="{17597690-25D9-164F-8ADB-B4CAB135E8A0}"/>
    <hyperlink ref="D191" r:id="rId156" xr:uid="{8AA72E5B-05E9-6A49-BC79-9F2FA0C3C641}"/>
    <hyperlink ref="E190" r:id="rId157" xr:uid="{842E53F1-4F20-1945-9700-CDEFC18A7809}"/>
    <hyperlink ref="D194" r:id="rId158" xr:uid="{697C7C9D-C7DE-1B43-ADF7-6CE97CA1F1A4}"/>
    <hyperlink ref="D202" r:id="rId159" display="https://www.steelworks.studio" xr:uid="{327DD190-92BA-D146-8BE2-48FEC69B0C97}"/>
    <hyperlink ref="D211" r:id="rId160" xr:uid="{238CB410-69A5-884C-B72F-0612098E2377}"/>
    <hyperlink ref="D196" r:id="rId161" xr:uid="{5E5A79EF-1C32-1B49-A79E-91C2C1BEA071}"/>
    <hyperlink ref="D210" r:id="rId162" xr:uid="{EFF32B67-0425-3B4D-A014-6CAA1FC1630C}"/>
    <hyperlink ref="E210" r:id="rId163" display="mailto:super@supersensory.com?subject=Hello%20supersensory!" xr:uid="{FBC749B4-E1C9-C345-9DD4-676D988725B7}"/>
    <hyperlink ref="D199" r:id="rId164" xr:uid="{162D9781-BD25-1249-8717-327641CFBC43}"/>
    <hyperlink ref="E199" r:id="rId165" xr:uid="{66F55F35-8797-F343-BD02-84394FE54EBE}"/>
    <hyperlink ref="E30" r:id="rId166" xr:uid="{25D1B690-1D8F-D548-A7A0-F6A2A5218D52}"/>
    <hyperlink ref="D198" r:id="rId167" xr:uid="{D2F42291-8B31-E94B-B393-1D33B78A86E8}"/>
    <hyperlink ref="D204" r:id="rId168" xr:uid="{E98FDC98-FD2A-C540-AD62-B167686A2448}"/>
    <hyperlink ref="E204" r:id="rId169" xr:uid="{781A57AE-2502-4C4B-AB28-F5102BA85C7D}"/>
    <hyperlink ref="D207" r:id="rId170" display="https://www.studio-pic.com/" xr:uid="{5715BBB8-5AA0-0F4E-8EF0-9AFDD81F1D2B}"/>
    <hyperlink ref="D201" r:id="rId171" xr:uid="{B6E205D8-2025-034D-AA59-7007AC969131}"/>
    <hyperlink ref="D214" r:id="rId172" xr:uid="{7F363694-2CDC-D241-8BA2-A065004521F9}"/>
    <hyperlink ref="D203" r:id="rId173" xr:uid="{9F0F668D-08F8-7B41-B84A-49E4DD32146E}"/>
    <hyperlink ref="D206" r:id="rId174" xr:uid="{757C1178-940E-1A49-A027-157A7305ED17}"/>
    <hyperlink ref="D208" r:id="rId175" xr:uid="{3767230F-30EE-6A43-8374-0968A3A59E94}"/>
    <hyperlink ref="D209" r:id="rId176" xr:uid="{53F06A90-C74E-3A42-A33F-EE099C3C44CC}"/>
    <hyperlink ref="D197" r:id="rId177" xr:uid="{62E64D01-17C9-D04D-BA49-672D15435791}"/>
    <hyperlink ref="D189" r:id="rId178" xr:uid="{67F78183-F35D-C345-A90E-1959421DBE3F}"/>
    <hyperlink ref="D217" r:id="rId179" xr:uid="{E7C35CA7-BE64-AF49-9784-F9E2222AABEE}"/>
    <hyperlink ref="D218" r:id="rId180" display="https://www.the-seed.fr/fr/" xr:uid="{AE161AE5-B885-C547-8FA5-68D811F5FE61}"/>
    <hyperlink ref="D213" r:id="rId181" display="https://www.tactyc.studio/" xr:uid="{AF0D2E09-A09E-904D-8150-CAF5AABC633F}"/>
    <hyperlink ref="D92" r:id="rId182" xr:uid="{9D07ACA3-022B-D243-B8F7-732C563333C1}"/>
    <hyperlink ref="D97" r:id="rId183" xr:uid="{B6ADF1D5-8B35-C842-9A0B-AD73E47DC85C}"/>
    <hyperlink ref="D175" r:id="rId184" xr:uid="{F40E4E34-29BD-8846-AD3D-533B9664BB58}"/>
    <hyperlink ref="D215" r:id="rId185" xr:uid="{3C6AEC83-9104-6F4E-8FD9-D12A14C0E66A}"/>
    <hyperlink ref="D89" r:id="rId186" xr:uid="{636553C2-231A-D646-9BD3-4706BDCC030A}"/>
    <hyperlink ref="D212" r:id="rId187" xr:uid="{06DFFDCB-B128-A049-8C71-7E1907E95283}"/>
    <hyperlink ref="D222" r:id="rId188" display="https://www.trizz.tv/" xr:uid="{BF6CE494-040A-A946-9B23-01A7FBBA5829}"/>
    <hyperlink ref="D220" r:id="rId189" display="https://www.tomorrowbureau.io/" xr:uid="{2BE60EA5-C53A-5843-A3AB-FEE9D8AA804F}"/>
    <hyperlink ref="D225" r:id="rId190" xr:uid="{4C1BA823-CA79-CF46-A65C-50254A31809E}"/>
    <hyperlink ref="D20" r:id="rId191" display="https://www.unilumin.com/" xr:uid="{57565104-9487-6D49-B4BA-BEAB1D368C5E}"/>
    <hyperlink ref="D224" r:id="rId192" display="https://www.twistedpoly.com/" xr:uid="{301FF374-E80B-9246-9FD3-9403DE2D7C02}"/>
    <hyperlink ref="D219" r:id="rId193" xr:uid="{6409E585-0425-AF40-94F3-529876BC0816}"/>
    <hyperlink ref="D229" r:id="rId194" display="https://www.velvetbadger.com" xr:uid="{562613F4-E37C-CF4C-8C48-535914089EF6}"/>
    <hyperlink ref="D226" r:id="rId195" xr:uid="{9EE59C2A-DECF-6F47-BD71-8574C5297499}"/>
    <hyperlink ref="D227" r:id="rId196" display="https://www.upp.cz/contact-us" xr:uid="{CF50EABD-36CE-C64C-92AB-838D375E7DC8}"/>
    <hyperlink ref="D122" r:id="rId197" xr:uid="{A06FDAC3-A92A-B04B-9BD7-07EFBE91D183}"/>
    <hyperlink ref="D232" r:id="rId198" xr:uid="{98E472FE-0DCD-D146-993C-B89B38E753E6}"/>
    <hyperlink ref="D230" r:id="rId199" xr:uid="{0AC26733-5CCC-B049-9234-F05FE4217CFB}"/>
    <hyperlink ref="D239" r:id="rId200" xr:uid="{7BBDB757-45FF-CE45-B0A1-F7B23676C9CA}"/>
    <hyperlink ref="D10" r:id="rId201" xr:uid="{91505711-92EE-6A4B-B6F3-565B5A305FA0}"/>
    <hyperlink ref="D26" r:id="rId202" xr:uid="{60AAF1F9-E563-D946-BCC9-66AF7E2ED661}"/>
    <hyperlink ref="D147" r:id="rId203" xr:uid="{5835520A-EEB2-3346-B19B-F4ED0EC0CC72}"/>
    <hyperlink ref="D151" r:id="rId204" xr:uid="{7BFD8DDB-FE14-A84A-B0BD-6E2E0BEEDA89}"/>
    <hyperlink ref="D159" r:id="rId205" xr:uid="{9007700F-98F8-4A4F-8C5F-BDD10D49F39B}"/>
    <hyperlink ref="D162" r:id="rId206" xr:uid="{2C387BE6-D83F-F340-B4B7-A7DC8A75216C}"/>
    <hyperlink ref="D237" r:id="rId207" xr:uid="{18BFE184-F059-EC45-88E1-FE8EC1107823}"/>
    <hyperlink ref="D185" r:id="rId208" xr:uid="{3D49AC5B-4FD6-B04A-A0BF-11237647D910}"/>
    <hyperlink ref="D157" r:id="rId209" xr:uid="{82F28487-30E2-1442-904D-035B039E0413}"/>
    <hyperlink ref="D154" r:id="rId210" xr:uid="{1A1D990E-444E-944F-A463-6494F76515D0}"/>
    <hyperlink ref="D142" r:id="rId211" xr:uid="{7401E4DA-45D1-6E47-946A-317C47BFFFF6}"/>
    <hyperlink ref="D86" r:id="rId212" xr:uid="{BB97DF0B-31D6-B047-9044-A7786AB815CC}"/>
    <hyperlink ref="D67" r:id="rId213" xr:uid="{BE0AF1A0-95B9-B040-AEB4-1E3093C76E32}"/>
    <hyperlink ref="D68" r:id="rId214" display="https://www.fablefx.com/" xr:uid="{ABFD08F1-86B5-934E-8EDA-7414B2FA34FE}"/>
    <hyperlink ref="D18" r:id="rId215" xr:uid="{AA05F9B2-1104-D840-9931-2B4E1B5A1455}"/>
    <hyperlink ref="D9" r:id="rId216" xr:uid="{1455BE8D-2F5D-B346-8521-6DF32754AF67}"/>
    <hyperlink ref="D8" r:id="rId217" xr:uid="{74ADACEE-2D3F-F442-905D-88A8F844214D}"/>
    <hyperlink ref="D2" r:id="rId218" xr:uid="{EF94457D-E960-9241-B3C8-9AA9FCD91DAF}"/>
  </hyperlinks>
  <pageMargins left="0.7" right="0.7" top="0.75" bottom="0.75" header="0.3" footer="0.3"/>
  <tableParts count="1">
    <tablePart r:id="rId2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CCDA-26C8-524B-A51F-6777892A4508}">
  <dimension ref="A1:AQ248"/>
  <sheetViews>
    <sheetView topLeftCell="A230" workbookViewId="0">
      <selection activeCell="B245" sqref="B245:AO248"/>
    </sheetView>
  </sheetViews>
  <sheetFormatPr baseColWidth="10" defaultColWidth="38.1640625" defaultRowHeight="16" x14ac:dyDescent="0.2"/>
  <cols>
    <col min="1" max="1" width="61.33203125" customWidth="1"/>
  </cols>
  <sheetData>
    <row r="1" spans="1:43" ht="63" x14ac:dyDescent="0.25">
      <c r="A1" s="42" t="s">
        <v>754</v>
      </c>
      <c r="B1" s="42" t="s">
        <v>755</v>
      </c>
      <c r="C1" s="3" t="s">
        <v>4</v>
      </c>
      <c r="D1" s="4" t="s">
        <v>5</v>
      </c>
      <c r="E1" s="4" t="s">
        <v>6</v>
      </c>
      <c r="F1" s="2" t="s">
        <v>7</v>
      </c>
      <c r="G1" s="5" t="s">
        <v>8</v>
      </c>
      <c r="H1" s="6" t="s">
        <v>9</v>
      </c>
      <c r="I1" s="7" t="s">
        <v>10</v>
      </c>
      <c r="J1" s="7" t="s">
        <v>11</v>
      </c>
      <c r="K1" s="7" t="s">
        <v>12</v>
      </c>
      <c r="L1" s="7" t="s">
        <v>13</v>
      </c>
      <c r="M1" s="7" t="s">
        <v>14</v>
      </c>
      <c r="N1" s="7" t="s">
        <v>15</v>
      </c>
      <c r="O1" s="7" t="s">
        <v>16</v>
      </c>
      <c r="P1" s="7" t="s">
        <v>17</v>
      </c>
      <c r="Q1" s="7" t="s">
        <v>18</v>
      </c>
      <c r="R1" s="7" t="s">
        <v>19</v>
      </c>
      <c r="S1" s="7" t="s">
        <v>20</v>
      </c>
      <c r="T1" s="7" t="s">
        <v>21</v>
      </c>
      <c r="U1" s="7" t="s">
        <v>22</v>
      </c>
      <c r="V1" s="7" t="s">
        <v>23</v>
      </c>
      <c r="W1" s="7" t="s">
        <v>24</v>
      </c>
      <c r="X1" s="7" t="s">
        <v>25</v>
      </c>
      <c r="Y1" s="7" t="s">
        <v>26</v>
      </c>
      <c r="Z1" s="7" t="s">
        <v>27</v>
      </c>
      <c r="AA1" s="7" t="s">
        <v>28</v>
      </c>
      <c r="AB1" s="7" t="s">
        <v>29</v>
      </c>
      <c r="AC1" s="7" t="s">
        <v>30</v>
      </c>
      <c r="AD1" s="7" t="s">
        <v>31</v>
      </c>
      <c r="AE1" s="7" t="s">
        <v>32</v>
      </c>
      <c r="AF1" s="7" t="s">
        <v>33</v>
      </c>
      <c r="AG1" s="7" t="s">
        <v>34</v>
      </c>
      <c r="AH1" s="7" t="s">
        <v>35</v>
      </c>
      <c r="AI1" s="2" t="s">
        <v>36</v>
      </c>
      <c r="AJ1" s="2" t="s">
        <v>37</v>
      </c>
      <c r="AK1" s="2" t="s">
        <v>38</v>
      </c>
      <c r="AL1" s="2" t="s">
        <v>39</v>
      </c>
      <c r="AM1" s="3" t="s">
        <v>40</v>
      </c>
      <c r="AN1" t="s">
        <v>1076</v>
      </c>
      <c r="AO1" t="s">
        <v>1077</v>
      </c>
      <c r="AP1" t="s">
        <v>1078</v>
      </c>
      <c r="AQ1" t="s">
        <v>1079</v>
      </c>
    </row>
    <row r="2" spans="1:43" x14ac:dyDescent="0.2">
      <c r="A2" s="113" t="s">
        <v>756</v>
      </c>
      <c r="B2" s="131" t="s">
        <v>757</v>
      </c>
      <c r="C2" s="113"/>
      <c r="D2" s="113"/>
      <c r="E2" s="110"/>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row>
    <row r="3" spans="1:43" x14ac:dyDescent="0.2">
      <c r="A3" s="113" t="s">
        <v>758</v>
      </c>
      <c r="B3" s="131" t="s">
        <v>759</v>
      </c>
      <c r="C3" s="113"/>
      <c r="D3" s="113"/>
      <c r="E3" s="88"/>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row>
    <row r="4" spans="1:43" x14ac:dyDescent="0.2">
      <c r="A4" s="113" t="s">
        <v>760</v>
      </c>
      <c r="B4" s="131" t="s">
        <v>761</v>
      </c>
      <c r="C4" s="113"/>
      <c r="D4" s="113"/>
      <c r="E4" s="88"/>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row>
    <row r="5" spans="1:43" x14ac:dyDescent="0.2">
      <c r="A5" s="113" t="s">
        <v>762</v>
      </c>
      <c r="B5" s="131" t="s">
        <v>1087</v>
      </c>
      <c r="C5" s="113"/>
      <c r="D5" s="113"/>
      <c r="E5" s="88"/>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row>
    <row r="6" spans="1:43" x14ac:dyDescent="0.2">
      <c r="A6" t="s">
        <v>763</v>
      </c>
      <c r="B6" s="43" t="s">
        <v>764</v>
      </c>
      <c r="E6" s="88"/>
    </row>
    <row r="7" spans="1:43" x14ac:dyDescent="0.2">
      <c r="A7" s="113" t="s">
        <v>765</v>
      </c>
      <c r="B7" s="131" t="s">
        <v>766</v>
      </c>
      <c r="C7" s="113"/>
      <c r="D7" s="113"/>
      <c r="E7" s="88"/>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row>
    <row r="8" spans="1:43" x14ac:dyDescent="0.2">
      <c r="A8" s="113" t="s">
        <v>767</v>
      </c>
      <c r="B8" s="131" t="s">
        <v>768</v>
      </c>
      <c r="C8" s="113"/>
      <c r="D8" s="113"/>
      <c r="E8" s="88"/>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row>
    <row r="9" spans="1:43" x14ac:dyDescent="0.2">
      <c r="A9" s="113" t="s">
        <v>769</v>
      </c>
      <c r="B9" s="131" t="s">
        <v>770</v>
      </c>
      <c r="C9" s="113"/>
      <c r="D9" s="113"/>
      <c r="E9" s="88"/>
      <c r="F9" s="113"/>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row>
    <row r="10" spans="1:43" x14ac:dyDescent="0.2">
      <c r="A10" s="113" t="s">
        <v>771</v>
      </c>
      <c r="B10" s="131" t="s">
        <v>1092</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row>
    <row r="11" spans="1:43" x14ac:dyDescent="0.2">
      <c r="A11" s="113" t="s">
        <v>772</v>
      </c>
      <c r="B11" s="131" t="s">
        <v>773</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row>
    <row r="12" spans="1:43" x14ac:dyDescent="0.2">
      <c r="A12" s="113" t="s">
        <v>774</v>
      </c>
      <c r="B12" s="131" t="s">
        <v>775</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row>
    <row r="13" spans="1:43" x14ac:dyDescent="0.2">
      <c r="A13" t="s">
        <v>776</v>
      </c>
      <c r="B13" s="43" t="s">
        <v>1090</v>
      </c>
    </row>
    <row r="14" spans="1:43" x14ac:dyDescent="0.2">
      <c r="A14" s="113" t="s">
        <v>777</v>
      </c>
      <c r="B14" s="131" t="s">
        <v>1085</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row>
    <row r="15" spans="1:43" x14ac:dyDescent="0.2">
      <c r="A15" s="113" t="s">
        <v>778</v>
      </c>
      <c r="B15" s="131" t="s">
        <v>1094</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row>
    <row r="16" spans="1:43" x14ac:dyDescent="0.2">
      <c r="A16" s="113" t="s">
        <v>779</v>
      </c>
      <c r="B16" s="131" t="s">
        <v>780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row>
    <row r="17" spans="1:43" x14ac:dyDescent="0.2">
      <c r="A17" s="113" t="s">
        <v>781</v>
      </c>
      <c r="B17" s="131" t="s">
        <v>782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row>
    <row r="18" spans="1:43" x14ac:dyDescent="0.2">
      <c r="A18" s="113" t="s">
        <v>783</v>
      </c>
      <c r="B18" s="131" t="s">
        <v>784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row>
    <row r="19" spans="1:43" x14ac:dyDescent="0.2">
      <c r="A19" s="113" t="s">
        <v>785</v>
      </c>
      <c r="B19" s="131" t="s">
        <v>786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row>
    <row r="20" spans="1:43" x14ac:dyDescent="0.2">
      <c r="A20" s="113" t="s">
        <v>787</v>
      </c>
      <c r="B20" s="131" t="s">
        <v>788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row>
    <row r="21" spans="1:43" ht="17" x14ac:dyDescent="0.25">
      <c r="A21" s="83" t="s">
        <v>269</v>
      </c>
      <c r="B21" s="91" t="s">
        <v>270</v>
      </c>
      <c r="C21" s="87" t="s">
        <v>271</v>
      </c>
      <c r="D21" s="113"/>
      <c r="E21" s="89"/>
      <c r="F21" s="97" t="s">
        <v>46</v>
      </c>
      <c r="G21" s="97"/>
      <c r="H21" s="97" t="s">
        <v>47</v>
      </c>
      <c r="I21" s="97"/>
      <c r="J21" s="97"/>
      <c r="K21" s="97"/>
      <c r="L21" s="97"/>
      <c r="M21" s="97"/>
      <c r="N21" s="97"/>
      <c r="O21" s="105"/>
      <c r="P21" s="100" t="s">
        <v>48</v>
      </c>
      <c r="Q21" s="97"/>
      <c r="R21" s="97"/>
      <c r="S21" s="97"/>
      <c r="T21" s="97"/>
      <c r="U21" s="97"/>
      <c r="V21" s="100" t="s">
        <v>48</v>
      </c>
      <c r="W21" s="100" t="s">
        <v>48</v>
      </c>
      <c r="X21" s="100" t="s">
        <v>48</v>
      </c>
      <c r="Y21" s="97"/>
      <c r="Z21" s="97"/>
      <c r="AA21" s="100" t="s">
        <v>48</v>
      </c>
      <c r="AB21" s="100" t="s">
        <v>48</v>
      </c>
      <c r="AC21" s="97"/>
      <c r="AD21" s="97"/>
      <c r="AE21" s="97"/>
      <c r="AF21" s="105"/>
      <c r="AG21" s="105"/>
      <c r="AH21" s="105"/>
      <c r="AI21" s="97"/>
      <c r="AJ21" s="97"/>
      <c r="AK21" s="83"/>
      <c r="AL21" s="83"/>
      <c r="AM21" s="83"/>
      <c r="AN21" s="83"/>
      <c r="AO21" s="83"/>
      <c r="AP21" s="106"/>
      <c r="AQ21" s="106"/>
    </row>
    <row r="22" spans="1:43" ht="17" x14ac:dyDescent="0.25">
      <c r="A22" s="80" t="s">
        <v>124</v>
      </c>
      <c r="B22" s="91" t="s">
        <v>125</v>
      </c>
      <c r="C22" s="95" t="s">
        <v>126</v>
      </c>
      <c r="D22" s="113"/>
      <c r="E22" s="89"/>
      <c r="F22" s="97" t="s">
        <v>46</v>
      </c>
      <c r="G22" s="97"/>
      <c r="H22" s="97" t="s">
        <v>47</v>
      </c>
      <c r="I22" s="80"/>
      <c r="J22" s="100" t="s">
        <v>48</v>
      </c>
      <c r="K22" s="97"/>
      <c r="L22" s="97"/>
      <c r="M22" s="97"/>
      <c r="N22" s="97"/>
      <c r="O22" s="97" t="s">
        <v>48</v>
      </c>
      <c r="P22" s="97"/>
      <c r="Q22" s="97" t="s">
        <v>48</v>
      </c>
      <c r="R22" s="97" t="s">
        <v>48</v>
      </c>
      <c r="S22" s="97" t="s">
        <v>48</v>
      </c>
      <c r="T22" s="97" t="s">
        <v>48</v>
      </c>
      <c r="U22" s="97" t="s">
        <v>48</v>
      </c>
      <c r="V22" s="97" t="s">
        <v>48</v>
      </c>
      <c r="W22" s="97"/>
      <c r="X22" s="97"/>
      <c r="Y22" s="97"/>
      <c r="Z22" s="97"/>
      <c r="AA22" s="97"/>
      <c r="AB22" s="97"/>
      <c r="AC22" s="97"/>
      <c r="AD22" s="97"/>
      <c r="AE22" s="97"/>
      <c r="AF22" s="97"/>
      <c r="AG22" s="97"/>
      <c r="AH22" s="97"/>
      <c r="AI22" s="97"/>
      <c r="AJ22" s="97"/>
      <c r="AK22" s="83"/>
      <c r="AL22" s="83"/>
      <c r="AM22" s="83"/>
      <c r="AN22" s="83"/>
      <c r="AO22" s="83"/>
      <c r="AP22" s="106"/>
      <c r="AQ22" s="106"/>
    </row>
    <row r="23" spans="1:43" ht="17" x14ac:dyDescent="0.25">
      <c r="A23" s="84" t="s">
        <v>1109</v>
      </c>
      <c r="B23" s="84" t="s">
        <v>71</v>
      </c>
      <c r="C23" s="89"/>
      <c r="D23" s="98"/>
      <c r="E23" s="89"/>
      <c r="F23" s="98"/>
      <c r="G23" s="98"/>
      <c r="H23" s="98"/>
      <c r="I23" s="98"/>
      <c r="J23" s="89"/>
      <c r="K23" s="98"/>
      <c r="L23" s="98"/>
      <c r="M23" s="98"/>
      <c r="N23" s="98"/>
      <c r="O23" s="105"/>
      <c r="P23" s="98"/>
      <c r="Q23" s="98"/>
      <c r="R23" s="98"/>
      <c r="S23" s="98"/>
      <c r="T23" s="98"/>
      <c r="U23" s="98"/>
      <c r="V23" s="98"/>
      <c r="W23" s="98"/>
      <c r="X23" s="98"/>
      <c r="Y23" s="98"/>
      <c r="Z23" s="98"/>
      <c r="AA23" s="98"/>
      <c r="AB23" s="98"/>
      <c r="AC23" s="98"/>
      <c r="AD23" s="98"/>
      <c r="AE23" s="98"/>
      <c r="AF23" s="98"/>
      <c r="AG23" s="98"/>
      <c r="AH23" s="98"/>
      <c r="AI23" s="98"/>
      <c r="AJ23" s="98"/>
      <c r="AK23" s="82"/>
      <c r="AL23" s="82"/>
      <c r="AM23" s="82"/>
      <c r="AN23" s="82"/>
      <c r="AO23" s="82"/>
      <c r="AP23" s="107"/>
      <c r="AQ23" s="107"/>
    </row>
    <row r="24" spans="1:43" ht="17" x14ac:dyDescent="0.25">
      <c r="A24" s="84" t="s">
        <v>131</v>
      </c>
      <c r="B24" s="90" t="s">
        <v>132</v>
      </c>
      <c r="C24" s="89"/>
      <c r="D24" s="113"/>
      <c r="E24" s="89"/>
      <c r="F24" s="98"/>
      <c r="G24" s="98"/>
      <c r="H24" s="98"/>
      <c r="I24" s="98"/>
      <c r="J24" s="98"/>
      <c r="K24" s="98"/>
      <c r="L24" s="89"/>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82"/>
      <c r="AL24" s="82"/>
      <c r="AM24" s="82"/>
      <c r="AN24" s="82"/>
      <c r="AO24" s="82"/>
      <c r="AP24" s="107"/>
      <c r="AQ24" s="107"/>
    </row>
    <row r="25" spans="1:43" x14ac:dyDescent="0.2">
      <c r="A25" s="113" t="s">
        <v>789</v>
      </c>
      <c r="B25" s="131" t="s">
        <v>790</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row>
    <row r="26" spans="1:43" x14ac:dyDescent="0.2">
      <c r="A26" s="113" t="s">
        <v>791</v>
      </c>
      <c r="B26" s="131" t="s">
        <v>792</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row>
    <row r="27" spans="1:43" ht="17" x14ac:dyDescent="0.25">
      <c r="A27" s="83" t="s">
        <v>1107</v>
      </c>
      <c r="B27" s="91" t="s">
        <v>469</v>
      </c>
      <c r="C27" s="87" t="s">
        <v>470</v>
      </c>
      <c r="D27" s="97" t="s">
        <v>84</v>
      </c>
      <c r="E27" s="89"/>
      <c r="F27" s="97" t="s">
        <v>471</v>
      </c>
      <c r="G27" s="97"/>
      <c r="H27" s="97"/>
      <c r="I27" s="97"/>
      <c r="J27" s="97"/>
      <c r="K27" s="98"/>
      <c r="L27" s="98"/>
      <c r="M27" s="98"/>
      <c r="N27" s="98"/>
      <c r="O27" s="105" t="s">
        <v>48</v>
      </c>
      <c r="P27" s="98"/>
      <c r="Q27" s="98" t="s">
        <v>48</v>
      </c>
      <c r="R27" s="98" t="s">
        <v>48</v>
      </c>
      <c r="S27" s="98"/>
      <c r="T27" s="98"/>
      <c r="U27" s="98"/>
      <c r="V27" s="98"/>
      <c r="W27" s="98"/>
      <c r="X27" s="98"/>
      <c r="Y27" s="98"/>
      <c r="Z27" s="97"/>
      <c r="AA27" s="98"/>
      <c r="AB27" s="98"/>
      <c r="AC27" s="98"/>
      <c r="AD27" s="98"/>
      <c r="AE27" s="98"/>
      <c r="AF27" s="105"/>
      <c r="AG27" s="97"/>
      <c r="AH27" s="97"/>
      <c r="AI27" s="98"/>
      <c r="AJ27" s="98"/>
      <c r="AK27" s="82"/>
      <c r="AL27" s="82"/>
      <c r="AM27" s="82"/>
      <c r="AN27" s="82"/>
      <c r="AO27" s="82"/>
      <c r="AP27" s="107"/>
      <c r="AQ27" s="107"/>
    </row>
    <row r="28" spans="1:43" x14ac:dyDescent="0.2">
      <c r="A28" s="113" t="s">
        <v>793</v>
      </c>
      <c r="B28" s="131" t="s">
        <v>794</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row>
    <row r="29" spans="1:43" ht="17" x14ac:dyDescent="0.25">
      <c r="A29" s="82" t="s">
        <v>99</v>
      </c>
      <c r="B29" s="90" t="s">
        <v>100</v>
      </c>
      <c r="C29" s="96" t="s">
        <v>101</v>
      </c>
      <c r="D29" s="113"/>
      <c r="E29" s="89"/>
      <c r="F29" s="98" t="s">
        <v>84</v>
      </c>
      <c r="G29" s="98"/>
      <c r="H29" s="98" t="s">
        <v>102</v>
      </c>
      <c r="I29" s="98"/>
      <c r="J29" s="98"/>
      <c r="K29" s="98"/>
      <c r="L29" s="98"/>
      <c r="M29" s="98"/>
      <c r="N29" s="98"/>
      <c r="O29" s="105"/>
      <c r="P29" s="98"/>
      <c r="Q29" s="98"/>
      <c r="R29" s="98"/>
      <c r="S29" s="98"/>
      <c r="T29" s="98" t="s">
        <v>48</v>
      </c>
      <c r="U29" s="98"/>
      <c r="V29" s="98" t="s">
        <v>48</v>
      </c>
      <c r="W29" s="98" t="s">
        <v>48</v>
      </c>
      <c r="X29" s="98" t="s">
        <v>48</v>
      </c>
      <c r="Y29" s="98"/>
      <c r="Z29" s="98" t="s">
        <v>48</v>
      </c>
      <c r="AA29" s="98"/>
      <c r="AB29" s="98" t="s">
        <v>48</v>
      </c>
      <c r="AC29" s="98"/>
      <c r="AD29" s="98"/>
      <c r="AE29" s="98"/>
      <c r="AF29" s="98"/>
      <c r="AG29" s="98"/>
      <c r="AH29" s="98"/>
      <c r="AI29" s="98"/>
      <c r="AJ29" s="98"/>
      <c r="AK29" s="82" t="s">
        <v>103</v>
      </c>
      <c r="AL29" s="82"/>
      <c r="AM29" s="82"/>
      <c r="AN29" s="82"/>
      <c r="AO29" s="84" t="s">
        <v>104</v>
      </c>
      <c r="AP29" s="107"/>
      <c r="AQ29" s="107"/>
    </row>
    <row r="30" spans="1:43" ht="17" x14ac:dyDescent="0.25">
      <c r="A30" s="80" t="s">
        <v>133</v>
      </c>
      <c r="B30" s="80" t="s">
        <v>134</v>
      </c>
      <c r="C30" s="87"/>
      <c r="D30" s="113"/>
      <c r="E30" s="89"/>
      <c r="F30" s="97" t="s">
        <v>46</v>
      </c>
      <c r="G30" s="97"/>
      <c r="H30" s="97"/>
      <c r="I30" s="97"/>
      <c r="J30" s="97"/>
      <c r="K30" s="97"/>
      <c r="L30" s="8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83"/>
      <c r="AL30" s="83"/>
      <c r="AM30" s="83"/>
      <c r="AN30" s="83"/>
      <c r="AO30" s="83"/>
      <c r="AP30" s="106"/>
      <c r="AQ30" s="106"/>
    </row>
    <row r="31" spans="1:43" ht="17" x14ac:dyDescent="0.25">
      <c r="A31" s="80" t="s">
        <v>507</v>
      </c>
      <c r="B31" s="91" t="s">
        <v>508</v>
      </c>
      <c r="C31" s="87"/>
      <c r="D31" s="80"/>
      <c r="E31" s="89"/>
      <c r="F31" s="80"/>
      <c r="G31" s="80"/>
      <c r="H31" s="100"/>
      <c r="I31" s="97"/>
      <c r="J31" s="97"/>
      <c r="K31" s="98"/>
      <c r="L31" s="98"/>
      <c r="M31" s="98"/>
      <c r="N31" s="98"/>
      <c r="O31" s="105"/>
      <c r="P31" s="98"/>
      <c r="Q31" s="98"/>
      <c r="R31" s="98"/>
      <c r="S31" s="98"/>
      <c r="T31" s="98"/>
      <c r="U31" s="98"/>
      <c r="V31" s="98"/>
      <c r="W31" s="98"/>
      <c r="X31" s="98"/>
      <c r="Y31" s="98"/>
      <c r="Z31" s="97"/>
      <c r="AA31" s="98"/>
      <c r="AB31" s="98"/>
      <c r="AC31" s="98"/>
      <c r="AD31" s="98"/>
      <c r="AE31" s="98"/>
      <c r="AF31" s="97"/>
      <c r="AG31" s="97"/>
      <c r="AH31" s="97"/>
      <c r="AI31" s="98"/>
      <c r="AJ31" s="98"/>
      <c r="AK31" s="82"/>
      <c r="AL31" s="82"/>
      <c r="AM31" s="82"/>
      <c r="AN31" s="82"/>
      <c r="AO31" s="82"/>
      <c r="AP31" s="107"/>
      <c r="AQ31" s="107"/>
    </row>
    <row r="32" spans="1:43" ht="17" x14ac:dyDescent="0.25">
      <c r="A32" s="84" t="s">
        <v>376</v>
      </c>
      <c r="B32" s="90" t="s">
        <v>377</v>
      </c>
      <c r="C32" s="96" t="s">
        <v>378</v>
      </c>
      <c r="D32" s="113"/>
      <c r="E32" s="89"/>
      <c r="F32" s="98" t="s">
        <v>46</v>
      </c>
      <c r="G32" s="98"/>
      <c r="H32" s="98" t="s">
        <v>379</v>
      </c>
      <c r="I32" s="84"/>
      <c r="J32" s="94"/>
      <c r="K32" s="98"/>
      <c r="L32" s="98"/>
      <c r="M32" s="98"/>
      <c r="N32" s="98"/>
      <c r="O32" s="98" t="s">
        <v>48</v>
      </c>
      <c r="P32" s="98"/>
      <c r="Q32" s="98"/>
      <c r="R32" s="98"/>
      <c r="S32" s="98"/>
      <c r="T32" s="98"/>
      <c r="U32" s="98"/>
      <c r="V32" s="98"/>
      <c r="W32" s="98"/>
      <c r="X32" s="98"/>
      <c r="Y32" s="98"/>
      <c r="Z32" s="98"/>
      <c r="AA32" s="98"/>
      <c r="AB32" s="98"/>
      <c r="AC32" s="98"/>
      <c r="AD32" s="98"/>
      <c r="AE32" s="98"/>
      <c r="AF32" s="98"/>
      <c r="AG32" s="98"/>
      <c r="AH32" s="98"/>
      <c r="AI32" s="98"/>
      <c r="AJ32" s="98"/>
      <c r="AK32" s="82"/>
      <c r="AL32" s="82"/>
      <c r="AM32" s="82"/>
      <c r="AN32" s="82"/>
      <c r="AO32" s="82"/>
      <c r="AP32" s="107"/>
      <c r="AQ32" s="107"/>
    </row>
    <row r="33" spans="1:43" x14ac:dyDescent="0.2">
      <c r="A33" s="113" t="s">
        <v>795</v>
      </c>
      <c r="B33" s="131" t="s">
        <v>796</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row>
    <row r="34" spans="1:43" x14ac:dyDescent="0.2">
      <c r="A34" s="113" t="s">
        <v>797</v>
      </c>
      <c r="B34" s="131" t="s">
        <v>1091</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row>
    <row r="35" spans="1:43" ht="17" x14ac:dyDescent="0.25">
      <c r="A35" s="83" t="s">
        <v>1122</v>
      </c>
      <c r="B35" s="91" t="s">
        <v>690</v>
      </c>
      <c r="C35" s="87"/>
      <c r="D35" s="97" t="s">
        <v>46</v>
      </c>
      <c r="E35" s="89"/>
      <c r="F35" s="97" t="s">
        <v>47</v>
      </c>
      <c r="G35" s="97"/>
      <c r="H35" s="97"/>
      <c r="I35" s="97" t="s">
        <v>48</v>
      </c>
      <c r="J35" s="97"/>
      <c r="K35" s="98" t="s">
        <v>48</v>
      </c>
      <c r="L35" s="98"/>
      <c r="M35" s="98"/>
      <c r="N35" s="98"/>
      <c r="O35" s="105" t="s">
        <v>48</v>
      </c>
      <c r="P35" s="98"/>
      <c r="Q35" s="98"/>
      <c r="R35" s="98"/>
      <c r="S35" s="98"/>
      <c r="T35" s="98"/>
      <c r="U35" s="98"/>
      <c r="V35" s="98"/>
      <c r="W35" s="98"/>
      <c r="X35" s="98" t="s">
        <v>48</v>
      </c>
      <c r="Y35" s="98"/>
      <c r="Z35" s="97"/>
      <c r="AA35" s="98"/>
      <c r="AB35" s="98"/>
      <c r="AC35" s="98"/>
      <c r="AD35" s="98"/>
      <c r="AE35" s="98"/>
      <c r="AF35" s="97"/>
      <c r="AG35" s="97"/>
      <c r="AH35" s="97"/>
      <c r="AI35" s="98" t="s">
        <v>691</v>
      </c>
      <c r="AJ35" s="98"/>
      <c r="AK35" s="82"/>
      <c r="AL35" s="82"/>
      <c r="AM35" s="82"/>
      <c r="AN35" s="82"/>
      <c r="AO35" s="82"/>
      <c r="AP35" s="107"/>
      <c r="AQ35" s="107"/>
    </row>
    <row r="36" spans="1:43" ht="17" x14ac:dyDescent="0.25">
      <c r="A36" s="114" t="s">
        <v>1103</v>
      </c>
      <c r="B36" s="117" t="s">
        <v>738</v>
      </c>
      <c r="C36" s="100"/>
      <c r="D36" s="100"/>
      <c r="E36" s="89"/>
      <c r="F36" s="100"/>
      <c r="G36" s="121"/>
      <c r="H36" s="121"/>
      <c r="I36" s="124"/>
      <c r="J36" s="125"/>
      <c r="K36" s="98"/>
      <c r="L36" s="98"/>
      <c r="M36" s="98"/>
      <c r="N36" s="98"/>
      <c r="O36" s="105"/>
      <c r="P36" s="98"/>
      <c r="Q36" s="98"/>
      <c r="R36" s="98"/>
      <c r="S36" s="98"/>
      <c r="T36" s="98"/>
      <c r="U36" s="98"/>
      <c r="V36" s="98"/>
      <c r="W36" s="98"/>
      <c r="X36" s="98"/>
      <c r="Y36" s="98"/>
      <c r="Z36" s="126"/>
      <c r="AA36" s="98"/>
      <c r="AB36" s="98"/>
      <c r="AC36" s="98"/>
      <c r="AD36" s="98"/>
      <c r="AE36" s="98"/>
      <c r="AF36" s="126"/>
      <c r="AG36" s="125"/>
      <c r="AH36" s="125"/>
      <c r="AI36" s="98"/>
      <c r="AJ36" s="98"/>
      <c r="AK36" s="82"/>
      <c r="AL36" s="82"/>
      <c r="AM36" s="82"/>
      <c r="AN36" s="82"/>
      <c r="AO36" s="82"/>
      <c r="AP36" s="107"/>
      <c r="AQ36" s="107"/>
    </row>
    <row r="37" spans="1:43" x14ac:dyDescent="0.2">
      <c r="A37" s="113" t="s">
        <v>798</v>
      </c>
      <c r="B37" s="131" t="s">
        <v>799</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row>
    <row r="38" spans="1:43" x14ac:dyDescent="0.2">
      <c r="A38" s="113" t="s">
        <v>800</v>
      </c>
      <c r="B38" s="131" t="s">
        <v>801</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row>
    <row r="39" spans="1:43" x14ac:dyDescent="0.2">
      <c r="A39" s="113" t="s">
        <v>802</v>
      </c>
      <c r="B39" s="131" t="s">
        <v>803</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row>
    <row r="40" spans="1:43" x14ac:dyDescent="0.2">
      <c r="A40" s="113" t="s">
        <v>804</v>
      </c>
      <c r="B40" s="131" t="s">
        <v>805</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row>
    <row r="41" spans="1:43" ht="17" x14ac:dyDescent="0.25">
      <c r="A41" s="84" t="s">
        <v>1101</v>
      </c>
      <c r="B41" s="90" t="s">
        <v>417</v>
      </c>
      <c r="C41" s="89"/>
      <c r="D41" s="84"/>
      <c r="E41" s="89"/>
      <c r="F41" s="84"/>
      <c r="G41" s="84"/>
      <c r="H41" s="94"/>
      <c r="I41" s="98"/>
      <c r="J41" s="98"/>
      <c r="K41" s="98"/>
      <c r="L41" s="98"/>
      <c r="M41" s="98"/>
      <c r="N41" s="98"/>
      <c r="O41" s="105"/>
      <c r="P41" s="98"/>
      <c r="Q41" s="98"/>
      <c r="R41" s="98"/>
      <c r="S41" s="98"/>
      <c r="T41" s="98"/>
      <c r="U41" s="98"/>
      <c r="V41" s="98"/>
      <c r="W41" s="98"/>
      <c r="X41" s="98"/>
      <c r="Y41" s="98"/>
      <c r="Z41" s="98"/>
      <c r="AA41" s="98"/>
      <c r="AB41" s="98"/>
      <c r="AC41" s="98"/>
      <c r="AD41" s="98"/>
      <c r="AE41" s="98"/>
      <c r="AF41" s="98"/>
      <c r="AG41" s="98"/>
      <c r="AH41" s="98"/>
      <c r="AI41" s="98"/>
      <c r="AJ41" s="98"/>
      <c r="AK41" s="82"/>
      <c r="AL41" s="82"/>
      <c r="AM41" s="82"/>
      <c r="AN41" s="82"/>
      <c r="AO41" s="82"/>
      <c r="AP41" s="107"/>
      <c r="AQ41" s="107"/>
    </row>
    <row r="42" spans="1:43" ht="17" x14ac:dyDescent="0.25">
      <c r="A42" s="82" t="s">
        <v>329</v>
      </c>
      <c r="B42" s="90" t="s">
        <v>330</v>
      </c>
      <c r="C42" s="89" t="s">
        <v>331</v>
      </c>
      <c r="D42" s="113"/>
      <c r="E42" s="89"/>
      <c r="F42" s="98" t="s">
        <v>46</v>
      </c>
      <c r="G42" s="98"/>
      <c r="H42" s="98" t="s">
        <v>47</v>
      </c>
      <c r="I42" s="98"/>
      <c r="J42" s="98"/>
      <c r="K42" s="98"/>
      <c r="L42" s="98"/>
      <c r="M42" s="98"/>
      <c r="N42" s="98" t="s">
        <v>48</v>
      </c>
      <c r="O42" s="105"/>
      <c r="P42" s="98"/>
      <c r="Q42" s="98"/>
      <c r="R42" s="98" t="s">
        <v>48</v>
      </c>
      <c r="S42" s="98" t="s">
        <v>48</v>
      </c>
      <c r="T42" s="98"/>
      <c r="U42" s="98"/>
      <c r="V42" s="98" t="s">
        <v>48</v>
      </c>
      <c r="W42" s="98"/>
      <c r="X42" s="98" t="s">
        <v>48</v>
      </c>
      <c r="Y42" s="98"/>
      <c r="Z42" s="105"/>
      <c r="AA42" s="98"/>
      <c r="AB42" s="98"/>
      <c r="AC42" s="98"/>
      <c r="AD42" s="98"/>
      <c r="AE42" s="98"/>
      <c r="AF42" s="105"/>
      <c r="AG42" s="105"/>
      <c r="AH42" s="105"/>
      <c r="AI42" s="98"/>
      <c r="AJ42" s="98"/>
      <c r="AK42" s="82"/>
      <c r="AL42" s="82"/>
      <c r="AM42" s="82"/>
      <c r="AN42" s="82"/>
      <c r="AO42" s="82"/>
      <c r="AP42" s="107"/>
      <c r="AQ42" s="107"/>
    </row>
    <row r="43" spans="1:43" x14ac:dyDescent="0.2">
      <c r="A43" s="113" t="s">
        <v>806</v>
      </c>
      <c r="B43" s="131" t="s">
        <v>1089</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row>
    <row r="44" spans="1:43" x14ac:dyDescent="0.2">
      <c r="A44" s="113" t="s">
        <v>807</v>
      </c>
      <c r="B44" s="131" t="s">
        <v>1084</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row>
    <row r="45" spans="1:43" x14ac:dyDescent="0.2">
      <c r="A45" s="113" t="s">
        <v>808</v>
      </c>
      <c r="B45" s="131" t="s">
        <v>809</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row>
    <row r="46" spans="1:43" x14ac:dyDescent="0.2">
      <c r="A46" s="113" t="s">
        <v>810</v>
      </c>
      <c r="B46" s="131" t="s">
        <v>811</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row>
    <row r="47" spans="1:43" x14ac:dyDescent="0.2">
      <c r="A47" s="113" t="s">
        <v>812</v>
      </c>
      <c r="B47" s="131" t="s">
        <v>813</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row>
    <row r="48" spans="1:43" x14ac:dyDescent="0.2">
      <c r="A48" s="113" t="s">
        <v>814</v>
      </c>
      <c r="B48" s="131" t="s">
        <v>815</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row>
    <row r="49" spans="1:43" ht="17" x14ac:dyDescent="0.25">
      <c r="A49" s="80" t="s">
        <v>268</v>
      </c>
      <c r="B49" s="112" t="s">
        <v>1130</v>
      </c>
      <c r="C49" s="132"/>
      <c r="D49" s="80"/>
      <c r="E49" s="80"/>
      <c r="F49" s="80"/>
      <c r="G49" s="80"/>
      <c r="H49" s="100"/>
      <c r="I49" s="133"/>
      <c r="J49" s="133"/>
      <c r="K49" s="133"/>
      <c r="L49" s="133"/>
      <c r="M49" s="134"/>
      <c r="N49" s="133"/>
      <c r="O49" s="133"/>
      <c r="P49" s="133"/>
      <c r="Q49" s="133"/>
      <c r="R49" s="133"/>
      <c r="S49" s="133"/>
      <c r="T49" s="133"/>
      <c r="U49" s="133"/>
      <c r="V49" s="133"/>
      <c r="W49" s="133"/>
      <c r="X49" s="133"/>
      <c r="Y49" s="133"/>
      <c r="Z49" s="133"/>
      <c r="AA49" s="133"/>
      <c r="AB49" s="133"/>
      <c r="AC49" s="133"/>
      <c r="AD49" s="133"/>
      <c r="AE49" s="133"/>
      <c r="AF49" s="133"/>
      <c r="AG49" s="133"/>
      <c r="AH49" s="133"/>
      <c r="AI49" s="135"/>
      <c r="AJ49" s="135"/>
      <c r="AK49" s="135"/>
      <c r="AL49" s="135"/>
      <c r="AM49" s="135"/>
      <c r="AN49" s="113"/>
      <c r="AO49" s="113"/>
      <c r="AP49" s="107"/>
      <c r="AQ49" s="107"/>
    </row>
    <row r="50" spans="1:43" x14ac:dyDescent="0.2">
      <c r="A50" s="113" t="s">
        <v>816</v>
      </c>
      <c r="B50" s="131" t="s">
        <v>817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row>
    <row r="51" spans="1:43" x14ac:dyDescent="0.2">
      <c r="A51" s="113" t="s">
        <v>818</v>
      </c>
      <c r="B51" s="131" t="s">
        <v>819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row>
    <row r="52" spans="1:43" x14ac:dyDescent="0.2">
      <c r="A52" s="113" t="s">
        <v>820</v>
      </c>
      <c r="B52" s="131" t="s">
        <v>821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row>
    <row r="53" spans="1:43" ht="17" x14ac:dyDescent="0.25">
      <c r="A53" s="82" t="s">
        <v>111</v>
      </c>
      <c r="B53" s="90" t="s">
        <v>112</v>
      </c>
      <c r="C53" s="89" t="s">
        <v>113</v>
      </c>
      <c r="D53" s="113"/>
      <c r="E53" s="89"/>
      <c r="F53" s="98" t="s">
        <v>46</v>
      </c>
      <c r="G53" s="98"/>
      <c r="H53" s="98" t="s">
        <v>47</v>
      </c>
      <c r="I53" s="98"/>
      <c r="J53" s="98"/>
      <c r="K53" s="98"/>
      <c r="L53" s="98"/>
      <c r="M53" s="98"/>
      <c r="N53" s="98"/>
      <c r="O53" s="105"/>
      <c r="P53" s="98"/>
      <c r="Q53" s="98" t="s">
        <v>48</v>
      </c>
      <c r="R53" s="98" t="s">
        <v>48</v>
      </c>
      <c r="S53" s="98"/>
      <c r="T53" s="98"/>
      <c r="U53" s="98"/>
      <c r="V53" s="98" t="s">
        <v>48</v>
      </c>
      <c r="W53" s="98" t="s">
        <v>48</v>
      </c>
      <c r="X53" s="98"/>
      <c r="Y53" s="98"/>
      <c r="Z53" s="105"/>
      <c r="AA53" s="98"/>
      <c r="AB53" s="98" t="s">
        <v>48</v>
      </c>
      <c r="AC53" s="98"/>
      <c r="AD53" s="98"/>
      <c r="AE53" s="98"/>
      <c r="AF53" s="105"/>
      <c r="AG53" s="105"/>
      <c r="AH53" s="105"/>
      <c r="AI53" s="98"/>
      <c r="AJ53" s="98"/>
      <c r="AK53" s="82"/>
      <c r="AL53" s="82"/>
      <c r="AM53" s="82"/>
      <c r="AN53" s="82"/>
      <c r="AO53" s="82" t="s">
        <v>114</v>
      </c>
      <c r="AP53" s="107"/>
      <c r="AQ53" s="107"/>
    </row>
    <row r="54" spans="1:43" ht="17" x14ac:dyDescent="0.25">
      <c r="A54" s="82" t="s">
        <v>1115</v>
      </c>
      <c r="B54" s="109" t="s">
        <v>1125</v>
      </c>
      <c r="C54" s="89"/>
      <c r="D54" s="98" t="s">
        <v>521</v>
      </c>
      <c r="E54" s="89"/>
      <c r="F54" s="98" t="s">
        <v>522</v>
      </c>
      <c r="G54" s="98"/>
      <c r="H54" s="98" t="s">
        <v>48</v>
      </c>
      <c r="I54" s="98"/>
      <c r="J54" s="98" t="s">
        <v>48</v>
      </c>
      <c r="K54" s="98"/>
      <c r="L54" s="98"/>
      <c r="M54" s="98"/>
      <c r="N54" s="98"/>
      <c r="O54" s="105"/>
      <c r="P54" s="98"/>
      <c r="Q54" s="98" t="s">
        <v>48</v>
      </c>
      <c r="R54" s="98"/>
      <c r="S54" s="98"/>
      <c r="T54" s="98"/>
      <c r="U54" s="98"/>
      <c r="V54" s="98"/>
      <c r="W54" s="98"/>
      <c r="X54" s="98"/>
      <c r="Y54" s="98"/>
      <c r="Z54" s="98"/>
      <c r="AA54" s="98"/>
      <c r="AB54" s="98"/>
      <c r="AC54" s="98"/>
      <c r="AD54" s="98"/>
      <c r="AE54" s="98"/>
      <c r="AF54" s="98"/>
      <c r="AG54" s="98" t="s">
        <v>48</v>
      </c>
      <c r="AH54" s="98"/>
      <c r="AI54" s="98" t="s">
        <v>523</v>
      </c>
      <c r="AJ54" s="98"/>
      <c r="AK54" s="82"/>
      <c r="AL54" s="82"/>
      <c r="AM54" s="82"/>
      <c r="AN54" s="82"/>
      <c r="AO54" s="82"/>
      <c r="AP54" s="107"/>
      <c r="AQ54" s="107"/>
    </row>
    <row r="55" spans="1:43" x14ac:dyDescent="0.2">
      <c r="A55" s="113" t="s">
        <v>822</v>
      </c>
      <c r="B55" s="131" t="s">
        <v>823</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row>
    <row r="56" spans="1:43" x14ac:dyDescent="0.2">
      <c r="A56" s="113" t="s">
        <v>277</v>
      </c>
      <c r="B56" s="131" t="s">
        <v>824</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row>
    <row r="57" spans="1:43" x14ac:dyDescent="0.2">
      <c r="A57" s="113" t="s">
        <v>825</v>
      </c>
      <c r="B57" s="131" t="s">
        <v>1088</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row>
    <row r="58" spans="1:43" x14ac:dyDescent="0.2">
      <c r="A58" s="113" t="s">
        <v>826</v>
      </c>
      <c r="B58" s="131" t="s">
        <v>827</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row>
    <row r="59" spans="1:43" ht="17" x14ac:dyDescent="0.25">
      <c r="A59" s="84" t="s">
        <v>397</v>
      </c>
      <c r="B59" s="90" t="s">
        <v>398</v>
      </c>
      <c r="C59" s="89"/>
      <c r="D59" s="84"/>
      <c r="E59" s="89"/>
      <c r="F59" s="84"/>
      <c r="G59" s="84"/>
      <c r="H59" s="94"/>
      <c r="I59" s="98"/>
      <c r="J59" s="98"/>
      <c r="K59" s="98"/>
      <c r="L59" s="98"/>
      <c r="M59" s="98"/>
      <c r="N59" s="98"/>
      <c r="O59" s="105"/>
      <c r="P59" s="98"/>
      <c r="Q59" s="98"/>
      <c r="R59" s="98"/>
      <c r="S59" s="98"/>
      <c r="T59" s="98"/>
      <c r="U59" s="98"/>
      <c r="V59" s="98"/>
      <c r="W59" s="98"/>
      <c r="X59" s="98"/>
      <c r="Y59" s="98"/>
      <c r="Z59" s="98"/>
      <c r="AA59" s="98"/>
      <c r="AB59" s="98"/>
      <c r="AC59" s="98"/>
      <c r="AD59" s="98"/>
      <c r="AE59" s="98"/>
      <c r="AF59" s="98"/>
      <c r="AG59" s="98"/>
      <c r="AH59" s="98"/>
      <c r="AI59" s="98"/>
      <c r="AJ59" s="98"/>
      <c r="AK59" s="82"/>
      <c r="AL59" s="82"/>
      <c r="AM59" s="82"/>
      <c r="AN59" s="82"/>
      <c r="AO59" s="82"/>
      <c r="AP59" s="107"/>
      <c r="AQ59" s="107"/>
    </row>
    <row r="60" spans="1:43" x14ac:dyDescent="0.2">
      <c r="A60" s="113" t="s">
        <v>366</v>
      </c>
      <c r="B60" s="131" t="s">
        <v>828</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row>
    <row r="61" spans="1:43" x14ac:dyDescent="0.2">
      <c r="A61" s="113" t="s">
        <v>829</v>
      </c>
      <c r="B61" s="131" t="s">
        <v>1086</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row>
    <row r="62" spans="1:43" x14ac:dyDescent="0.2">
      <c r="A62" s="113" t="s">
        <v>830</v>
      </c>
      <c r="B62" s="131" t="s">
        <v>831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row>
    <row r="63" spans="1:43" x14ac:dyDescent="0.2">
      <c r="A63" s="113" t="s">
        <v>832</v>
      </c>
      <c r="B63" s="131" t="s">
        <v>833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row>
    <row r="64" spans="1:43" x14ac:dyDescent="0.2">
      <c r="A64" s="113" t="s">
        <v>834</v>
      </c>
      <c r="B64" s="131" t="s">
        <v>835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row>
    <row r="65" spans="1:43" x14ac:dyDescent="0.2">
      <c r="A65" s="113" t="s">
        <v>290</v>
      </c>
      <c r="B65" s="131" t="s">
        <v>291</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row>
    <row r="66" spans="1:43" x14ac:dyDescent="0.2">
      <c r="A66" s="113" t="s">
        <v>836</v>
      </c>
      <c r="B66" s="131" t="s">
        <v>837</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row>
    <row r="67" spans="1:43" x14ac:dyDescent="0.2">
      <c r="A67" s="113" t="s">
        <v>838</v>
      </c>
      <c r="B67" s="131" t="s">
        <v>839</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row>
    <row r="68" spans="1:43" x14ac:dyDescent="0.2">
      <c r="A68" s="113" t="s">
        <v>840</v>
      </c>
      <c r="B68" s="131" t="s">
        <v>841</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row>
    <row r="69" spans="1:43" x14ac:dyDescent="0.2">
      <c r="A69" s="113" t="s">
        <v>842</v>
      </c>
      <c r="B69" s="131" t="s">
        <v>843</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row>
    <row r="70" spans="1:43" ht="17" x14ac:dyDescent="0.25">
      <c r="A70" s="83" t="s">
        <v>316</v>
      </c>
      <c r="B70" s="91" t="s">
        <v>317</v>
      </c>
      <c r="C70" s="87"/>
      <c r="D70" s="97" t="s">
        <v>84</v>
      </c>
      <c r="E70" s="89"/>
      <c r="F70" s="97" t="s">
        <v>318</v>
      </c>
      <c r="G70" s="80"/>
      <c r="H70" s="100"/>
      <c r="I70" s="97"/>
      <c r="J70" s="97"/>
      <c r="K70" s="98"/>
      <c r="L70" s="98"/>
      <c r="M70" s="98"/>
      <c r="N70" s="98"/>
      <c r="O70" s="105"/>
      <c r="P70" s="98"/>
      <c r="Q70" s="98"/>
      <c r="R70" s="98"/>
      <c r="S70" s="98"/>
      <c r="T70" s="98"/>
      <c r="U70" s="98"/>
      <c r="V70" s="98"/>
      <c r="W70" s="98"/>
      <c r="X70" s="98"/>
      <c r="Y70" s="98"/>
      <c r="Z70" s="97"/>
      <c r="AA70" s="98"/>
      <c r="AB70" s="98"/>
      <c r="AC70" s="98"/>
      <c r="AD70" s="98" t="s">
        <v>48</v>
      </c>
      <c r="AE70" s="98"/>
      <c r="AF70" s="97"/>
      <c r="AG70" s="97"/>
      <c r="AH70" s="97"/>
      <c r="AI70" s="98"/>
      <c r="AJ70" s="98"/>
      <c r="AK70" s="82"/>
      <c r="AL70" s="82"/>
      <c r="AM70" s="82"/>
      <c r="AN70" s="82"/>
      <c r="AO70" s="82"/>
      <c r="AP70" s="107"/>
      <c r="AQ70" s="107"/>
    </row>
    <row r="71" spans="1:43" ht="17" x14ac:dyDescent="0.25">
      <c r="A71" s="114" t="s">
        <v>1108</v>
      </c>
      <c r="B71" s="117" t="s">
        <v>739</v>
      </c>
      <c r="C71" s="100"/>
      <c r="D71" s="100"/>
      <c r="E71" s="89"/>
      <c r="F71" s="100"/>
      <c r="G71" s="121"/>
      <c r="H71" s="121"/>
      <c r="I71" s="124"/>
      <c r="J71" s="125"/>
      <c r="K71" s="98"/>
      <c r="L71" s="98"/>
      <c r="M71" s="98"/>
      <c r="N71" s="98"/>
      <c r="O71" s="105"/>
      <c r="P71" s="98"/>
      <c r="Q71" s="98"/>
      <c r="R71" s="98"/>
      <c r="S71" s="98"/>
      <c r="T71" s="98"/>
      <c r="U71" s="98"/>
      <c r="V71" s="98"/>
      <c r="W71" s="98"/>
      <c r="X71" s="98"/>
      <c r="Y71" s="98"/>
      <c r="Z71" s="126"/>
      <c r="AA71" s="98"/>
      <c r="AB71" s="98"/>
      <c r="AC71" s="98"/>
      <c r="AD71" s="98"/>
      <c r="AE71" s="98"/>
      <c r="AF71" s="126"/>
      <c r="AG71" s="125"/>
      <c r="AH71" s="125"/>
      <c r="AI71" s="98"/>
      <c r="AJ71" s="98"/>
      <c r="AK71" s="82"/>
      <c r="AL71" s="82"/>
      <c r="AM71" s="82"/>
      <c r="AN71" s="82"/>
      <c r="AO71" s="82"/>
      <c r="AP71" s="107"/>
      <c r="AQ71" s="107"/>
    </row>
    <row r="72" spans="1:43" ht="17" x14ac:dyDescent="0.25">
      <c r="A72" t="s">
        <v>844</v>
      </c>
      <c r="B72" s="43" t="s">
        <v>845</v>
      </c>
      <c r="C72" s="89"/>
      <c r="E72" s="89"/>
      <c r="K72" s="98"/>
      <c r="L72" s="98"/>
      <c r="M72" s="98"/>
      <c r="N72" s="98"/>
      <c r="O72" s="105"/>
      <c r="P72" s="98"/>
      <c r="Q72" s="98"/>
      <c r="R72" s="98"/>
      <c r="S72" s="98"/>
      <c r="T72" s="98"/>
      <c r="U72" s="98"/>
      <c r="V72" s="98"/>
      <c r="W72" s="98"/>
      <c r="X72" s="98"/>
      <c r="Y72" s="98"/>
      <c r="AA72" s="98"/>
      <c r="AB72" s="98"/>
      <c r="AC72" s="98"/>
      <c r="AD72" s="98"/>
      <c r="AE72" s="98"/>
      <c r="AI72" s="98"/>
      <c r="AJ72" s="98"/>
      <c r="AK72" s="82"/>
      <c r="AL72" s="82"/>
      <c r="AM72" s="82"/>
      <c r="AN72" s="82"/>
      <c r="AO72" s="82"/>
      <c r="AP72" s="107"/>
      <c r="AQ72" s="107"/>
    </row>
    <row r="73" spans="1:43" ht="17" x14ac:dyDescent="0.25">
      <c r="A73" t="s">
        <v>846</v>
      </c>
      <c r="B73" s="43" t="s">
        <v>847</v>
      </c>
      <c r="C73" s="89"/>
      <c r="E73" s="89"/>
      <c r="K73" s="98"/>
      <c r="L73" s="98"/>
      <c r="M73" s="98"/>
      <c r="N73" s="98"/>
      <c r="O73" s="105"/>
      <c r="P73" s="98"/>
      <c r="Q73" s="98"/>
      <c r="R73" s="98"/>
      <c r="S73" s="98"/>
      <c r="T73" s="98"/>
      <c r="U73" s="98"/>
      <c r="V73" s="98"/>
      <c r="W73" s="98"/>
      <c r="X73" s="98"/>
      <c r="Y73" s="98"/>
      <c r="AA73" s="98"/>
      <c r="AB73" s="98"/>
      <c r="AC73" s="98"/>
      <c r="AD73" s="98"/>
      <c r="AE73" s="98"/>
      <c r="AI73" s="98"/>
      <c r="AJ73" s="98"/>
      <c r="AK73" s="82"/>
      <c r="AL73" s="82"/>
      <c r="AM73" s="82"/>
      <c r="AN73" s="82"/>
      <c r="AO73" s="82"/>
      <c r="AP73" s="107"/>
      <c r="AQ73" s="107"/>
    </row>
    <row r="74" spans="1:43" ht="17" x14ac:dyDescent="0.25">
      <c r="A74" s="82" t="s">
        <v>1121</v>
      </c>
      <c r="B74" s="90" t="s">
        <v>663</v>
      </c>
      <c r="C74" s="89" t="s">
        <v>664</v>
      </c>
      <c r="D74" s="98" t="s">
        <v>46</v>
      </c>
      <c r="E74" s="89"/>
      <c r="F74" s="98" t="s">
        <v>47</v>
      </c>
      <c r="G74" s="98"/>
      <c r="H74" s="98"/>
      <c r="I74" s="98"/>
      <c r="J74" s="98"/>
      <c r="K74" s="98"/>
      <c r="L74" s="98"/>
      <c r="M74" s="98"/>
      <c r="N74" s="98"/>
      <c r="O74" s="105" t="s">
        <v>48</v>
      </c>
      <c r="P74" s="98" t="s">
        <v>48</v>
      </c>
      <c r="Q74" s="98" t="s">
        <v>48</v>
      </c>
      <c r="R74" s="98" t="s">
        <v>48</v>
      </c>
      <c r="S74" s="98"/>
      <c r="T74" s="98"/>
      <c r="U74" s="98"/>
      <c r="V74" s="98" t="s">
        <v>48</v>
      </c>
      <c r="W74" s="98"/>
      <c r="X74" s="98"/>
      <c r="Y74" s="98" t="s">
        <v>48</v>
      </c>
      <c r="Z74" s="98"/>
      <c r="AA74" s="98"/>
      <c r="AB74" s="98"/>
      <c r="AC74" s="98"/>
      <c r="AD74" s="98"/>
      <c r="AE74" s="98"/>
      <c r="AF74" s="105"/>
      <c r="AG74" s="98"/>
      <c r="AH74" s="98"/>
      <c r="AI74" s="98"/>
      <c r="AJ74" s="98"/>
      <c r="AK74" s="82"/>
      <c r="AL74" s="82"/>
      <c r="AM74" s="82"/>
      <c r="AN74" s="82"/>
      <c r="AO74" s="82"/>
      <c r="AP74" s="107"/>
      <c r="AQ74" s="107"/>
    </row>
    <row r="75" spans="1:43" ht="17" x14ac:dyDescent="0.25">
      <c r="A75" s="80" t="s">
        <v>383</v>
      </c>
      <c r="B75" s="91" t="s">
        <v>384</v>
      </c>
      <c r="C75" s="87"/>
      <c r="D75" s="80"/>
      <c r="E75" s="89"/>
      <c r="F75" s="80"/>
      <c r="G75" s="80"/>
      <c r="H75" s="100"/>
      <c r="I75" s="97"/>
      <c r="J75" s="97"/>
      <c r="K75" s="98"/>
      <c r="L75" s="98"/>
      <c r="M75" s="98"/>
      <c r="N75" s="98"/>
      <c r="O75" s="105"/>
      <c r="P75" s="98"/>
      <c r="Q75" s="98"/>
      <c r="R75" s="98"/>
      <c r="S75" s="98"/>
      <c r="T75" s="98"/>
      <c r="U75" s="98"/>
      <c r="V75" s="98"/>
      <c r="W75" s="98"/>
      <c r="X75" s="98"/>
      <c r="Y75" s="98"/>
      <c r="Z75" s="97"/>
      <c r="AA75" s="98"/>
      <c r="AB75" s="98"/>
      <c r="AC75" s="98"/>
      <c r="AD75" s="98"/>
      <c r="AE75" s="98"/>
      <c r="AF75" s="97"/>
      <c r="AG75" s="97"/>
      <c r="AH75" s="97"/>
      <c r="AI75" s="98"/>
      <c r="AJ75" s="98"/>
      <c r="AK75" s="82"/>
      <c r="AL75" s="82"/>
      <c r="AM75" s="82"/>
      <c r="AN75" s="82"/>
      <c r="AO75" s="82"/>
      <c r="AP75" s="107"/>
      <c r="AQ75" s="107"/>
    </row>
    <row r="76" spans="1:43" x14ac:dyDescent="0.2">
      <c r="A76" s="113" t="s">
        <v>848</v>
      </c>
      <c r="B76" s="131" t="s">
        <v>849</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row>
    <row r="77" spans="1:43" ht="17" x14ac:dyDescent="0.25">
      <c r="A77" t="s">
        <v>850</v>
      </c>
      <c r="B77" s="43" t="s">
        <v>851</v>
      </c>
      <c r="C77" s="89"/>
      <c r="E77" s="89"/>
      <c r="K77" s="98"/>
      <c r="L77" s="98"/>
      <c r="M77" s="98"/>
      <c r="N77" s="98"/>
      <c r="O77" s="105"/>
      <c r="P77" s="98"/>
      <c r="Q77" s="98"/>
      <c r="R77" s="98"/>
      <c r="S77" s="98"/>
      <c r="T77" s="98"/>
      <c r="U77" s="98"/>
      <c r="V77" s="98"/>
      <c r="W77" s="98"/>
      <c r="X77" s="98"/>
      <c r="Y77" s="98"/>
      <c r="AA77" s="98"/>
      <c r="AB77" s="98"/>
      <c r="AC77" s="98"/>
      <c r="AD77" s="98"/>
      <c r="AE77" s="98"/>
      <c r="AI77" s="98"/>
      <c r="AJ77" s="98"/>
      <c r="AK77" s="82"/>
      <c r="AL77" s="82"/>
      <c r="AM77" s="82"/>
      <c r="AN77" s="82"/>
      <c r="AO77" s="82"/>
      <c r="AP77" s="107"/>
      <c r="AQ77" s="107"/>
    </row>
    <row r="78" spans="1:43" x14ac:dyDescent="0.2">
      <c r="A78" s="113" t="s">
        <v>852</v>
      </c>
      <c r="B78" s="131" t="s">
        <v>853</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row>
    <row r="79" spans="1:43" x14ac:dyDescent="0.2">
      <c r="A79" s="113" t="s">
        <v>854</v>
      </c>
      <c r="B79" s="131" t="s">
        <v>855</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row>
    <row r="80" spans="1:43" x14ac:dyDescent="0.2">
      <c r="A80" s="113" t="s">
        <v>856</v>
      </c>
      <c r="B80" s="131" t="s">
        <v>857</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row>
    <row r="81" spans="1:43" ht="17" x14ac:dyDescent="0.25">
      <c r="A81" s="80" t="s">
        <v>67</v>
      </c>
      <c r="B81" s="80" t="s">
        <v>68</v>
      </c>
      <c r="C81" s="87"/>
      <c r="D81" s="97"/>
      <c r="E81" s="89"/>
      <c r="F81" s="97"/>
      <c r="G81" s="97"/>
      <c r="H81" s="97"/>
      <c r="I81" s="97"/>
      <c r="J81" s="87"/>
      <c r="K81" s="98"/>
      <c r="L81" s="98"/>
      <c r="M81" s="98"/>
      <c r="N81" s="98"/>
      <c r="O81" s="105"/>
      <c r="P81" s="98"/>
      <c r="Q81" s="98"/>
      <c r="R81" s="98"/>
      <c r="S81" s="98"/>
      <c r="T81" s="98"/>
      <c r="U81" s="98"/>
      <c r="V81" s="98"/>
      <c r="W81" s="98"/>
      <c r="X81" s="98"/>
      <c r="Y81" s="98"/>
      <c r="Z81" s="97"/>
      <c r="AA81" s="98"/>
      <c r="AB81" s="98"/>
      <c r="AC81" s="98"/>
      <c r="AD81" s="98"/>
      <c r="AE81" s="98"/>
      <c r="AF81" s="97"/>
      <c r="AG81" s="97"/>
      <c r="AH81" s="97"/>
      <c r="AI81" s="98"/>
      <c r="AJ81" s="98"/>
      <c r="AK81" s="82"/>
      <c r="AL81" s="82"/>
      <c r="AM81" s="82"/>
      <c r="AN81" s="82"/>
      <c r="AO81" s="82"/>
      <c r="AP81" s="107"/>
      <c r="AQ81" s="107"/>
    </row>
    <row r="82" spans="1:43" ht="17" x14ac:dyDescent="0.25">
      <c r="A82" s="84" t="s">
        <v>65</v>
      </c>
      <c r="B82" s="90" t="s">
        <v>66</v>
      </c>
      <c r="C82" s="89"/>
      <c r="D82" s="98"/>
      <c r="E82" s="89"/>
      <c r="F82" s="98"/>
      <c r="G82" s="98"/>
      <c r="H82" s="98"/>
      <c r="I82" s="98"/>
      <c r="J82" s="89"/>
      <c r="K82" s="98"/>
      <c r="L82" s="98"/>
      <c r="M82" s="98"/>
      <c r="N82" s="98"/>
      <c r="O82" s="105"/>
      <c r="P82" s="98"/>
      <c r="Q82" s="98"/>
      <c r="R82" s="98"/>
      <c r="S82" s="98"/>
      <c r="T82" s="98"/>
      <c r="U82" s="98"/>
      <c r="V82" s="98"/>
      <c r="W82" s="98"/>
      <c r="X82" s="98"/>
      <c r="Y82" s="98"/>
      <c r="Z82" s="98"/>
      <c r="AA82" s="98"/>
      <c r="AB82" s="98"/>
      <c r="AC82" s="98"/>
      <c r="AD82" s="98"/>
      <c r="AE82" s="98"/>
      <c r="AF82" s="98"/>
      <c r="AG82" s="98"/>
      <c r="AH82" s="98"/>
      <c r="AI82" s="98"/>
      <c r="AJ82" s="98"/>
      <c r="AK82" s="82"/>
      <c r="AL82" s="82"/>
      <c r="AM82" s="82"/>
      <c r="AN82" s="82"/>
      <c r="AO82" s="82"/>
      <c r="AP82" s="107"/>
      <c r="AQ82" s="107"/>
    </row>
    <row r="83" spans="1:43" ht="17" x14ac:dyDescent="0.25">
      <c r="A83" s="80" t="s">
        <v>395</v>
      </c>
      <c r="B83" s="91" t="s">
        <v>396</v>
      </c>
      <c r="C83" s="87"/>
      <c r="D83" s="80"/>
      <c r="E83" s="89"/>
      <c r="F83" s="80"/>
      <c r="G83" s="80"/>
      <c r="H83" s="100"/>
      <c r="I83" s="97"/>
      <c r="J83" s="97"/>
      <c r="K83" s="98"/>
      <c r="L83" s="98"/>
      <c r="M83" s="98"/>
      <c r="N83" s="98"/>
      <c r="O83" s="105"/>
      <c r="P83" s="98"/>
      <c r="Q83" s="98"/>
      <c r="R83" s="98"/>
      <c r="S83" s="98"/>
      <c r="T83" s="98"/>
      <c r="U83" s="98"/>
      <c r="V83" s="98"/>
      <c r="W83" s="98"/>
      <c r="X83" s="98"/>
      <c r="Y83" s="98"/>
      <c r="Z83" s="97"/>
      <c r="AA83" s="98"/>
      <c r="AB83" s="98"/>
      <c r="AC83" s="98"/>
      <c r="AD83" s="98"/>
      <c r="AE83" s="98"/>
      <c r="AF83" s="97"/>
      <c r="AG83" s="97"/>
      <c r="AH83" s="97"/>
      <c r="AI83" s="98"/>
      <c r="AJ83" s="98"/>
      <c r="AK83" s="82"/>
      <c r="AL83" s="82"/>
      <c r="AM83" s="82"/>
      <c r="AN83" s="82"/>
      <c r="AO83" s="82"/>
      <c r="AP83" s="107"/>
      <c r="AQ83" s="107"/>
    </row>
    <row r="84" spans="1:43" x14ac:dyDescent="0.2">
      <c r="A84" s="113" t="s">
        <v>858</v>
      </c>
      <c r="B84" s="131" t="s">
        <v>859</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row>
    <row r="85" spans="1:43" ht="17" x14ac:dyDescent="0.25">
      <c r="A85" s="84" t="s">
        <v>557</v>
      </c>
      <c r="B85" s="84" t="s">
        <v>558</v>
      </c>
      <c r="C85" s="89"/>
      <c r="D85" s="98"/>
      <c r="E85" s="89"/>
      <c r="F85" s="98"/>
      <c r="G85" s="98"/>
      <c r="H85" s="98"/>
      <c r="I85" s="98"/>
      <c r="J85" s="89"/>
      <c r="K85" s="98"/>
      <c r="L85" s="98"/>
      <c r="M85" s="98"/>
      <c r="N85" s="98"/>
      <c r="O85" s="105"/>
      <c r="P85" s="98"/>
      <c r="Q85" s="98"/>
      <c r="R85" s="98"/>
      <c r="S85" s="98"/>
      <c r="T85" s="98"/>
      <c r="U85" s="98"/>
      <c r="V85" s="98"/>
      <c r="W85" s="98"/>
      <c r="X85" s="98"/>
      <c r="Y85" s="98"/>
      <c r="Z85" s="98"/>
      <c r="AA85" s="98"/>
      <c r="AB85" s="98"/>
      <c r="AC85" s="98"/>
      <c r="AD85" s="98"/>
      <c r="AE85" s="98"/>
      <c r="AF85" s="98"/>
      <c r="AG85" s="98"/>
      <c r="AH85" s="98"/>
      <c r="AI85" s="98"/>
      <c r="AJ85" s="98"/>
      <c r="AK85" s="82"/>
      <c r="AL85" s="82"/>
      <c r="AM85" s="82"/>
      <c r="AN85" s="82"/>
      <c r="AO85" s="82"/>
      <c r="AP85" s="107"/>
      <c r="AQ85" s="107"/>
    </row>
    <row r="86" spans="1:43" x14ac:dyDescent="0.2">
      <c r="A86" s="113" t="s">
        <v>860</v>
      </c>
      <c r="B86" s="131" t="s">
        <v>861</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row>
    <row r="87" spans="1:43" x14ac:dyDescent="0.2">
      <c r="A87" s="113" t="s">
        <v>862</v>
      </c>
      <c r="B87" s="131" t="s">
        <v>863</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row>
    <row r="88" spans="1:43" ht="17" x14ac:dyDescent="0.25">
      <c r="A88" t="s">
        <v>864</v>
      </c>
      <c r="B88" s="43" t="s">
        <v>865</v>
      </c>
      <c r="C88" s="89"/>
      <c r="E88" s="89"/>
      <c r="K88" s="98"/>
      <c r="L88" s="98"/>
      <c r="M88" s="98"/>
      <c r="N88" s="98"/>
      <c r="O88" s="105"/>
      <c r="P88" s="98"/>
      <c r="Q88" s="98"/>
      <c r="R88" s="98"/>
      <c r="S88" s="98"/>
      <c r="T88" s="98"/>
      <c r="U88" s="98"/>
      <c r="V88" s="98"/>
      <c r="W88" s="98"/>
      <c r="X88" s="98"/>
      <c r="Y88" s="98"/>
      <c r="AA88" s="98"/>
      <c r="AB88" s="98"/>
      <c r="AC88" s="98"/>
      <c r="AD88" s="98"/>
      <c r="AE88" s="98"/>
      <c r="AI88" s="98"/>
      <c r="AJ88" s="98"/>
      <c r="AK88" s="82"/>
      <c r="AL88" s="82"/>
      <c r="AM88" s="82"/>
      <c r="AN88" s="82"/>
      <c r="AO88" s="82"/>
      <c r="AP88" s="107"/>
      <c r="AQ88" s="107"/>
    </row>
    <row r="89" spans="1:43" x14ac:dyDescent="0.2">
      <c r="A89" t="s">
        <v>866</v>
      </c>
      <c r="B89" s="43" t="s">
        <v>867</v>
      </c>
    </row>
    <row r="90" spans="1:43" ht="17" x14ac:dyDescent="0.25">
      <c r="A90" s="84" t="s">
        <v>620</v>
      </c>
      <c r="B90" s="109" t="s">
        <v>1126</v>
      </c>
      <c r="C90" s="89"/>
      <c r="D90" s="84"/>
      <c r="E90" s="89"/>
      <c r="F90" s="84"/>
      <c r="G90" s="84"/>
      <c r="H90" s="94"/>
      <c r="I90" s="98"/>
      <c r="J90" s="98"/>
      <c r="K90" s="98"/>
      <c r="L90" s="98"/>
      <c r="M90" s="98"/>
      <c r="N90" s="98"/>
      <c r="O90" s="105"/>
      <c r="P90" s="98"/>
      <c r="Q90" s="98"/>
      <c r="R90" s="98"/>
      <c r="S90" s="98"/>
      <c r="T90" s="98"/>
      <c r="U90" s="98"/>
      <c r="V90" s="98"/>
      <c r="W90" s="98"/>
      <c r="X90" s="98"/>
      <c r="Y90" s="98"/>
      <c r="Z90" s="98"/>
      <c r="AA90" s="98"/>
      <c r="AB90" s="98"/>
      <c r="AC90" s="98"/>
      <c r="AD90" s="98"/>
      <c r="AE90" s="98"/>
      <c r="AF90" s="98"/>
      <c r="AG90" s="98"/>
      <c r="AH90" s="98"/>
      <c r="AI90" s="98"/>
      <c r="AJ90" s="98"/>
      <c r="AK90" s="82"/>
      <c r="AL90" s="82"/>
      <c r="AM90" s="82"/>
      <c r="AN90" s="82"/>
      <c r="AO90" s="82"/>
      <c r="AP90" s="107"/>
      <c r="AQ90" s="107"/>
    </row>
    <row r="91" spans="1:43" ht="17" x14ac:dyDescent="0.25">
      <c r="A91" s="83" t="s">
        <v>358</v>
      </c>
      <c r="B91" s="91" t="s">
        <v>359</v>
      </c>
      <c r="C91" s="87"/>
      <c r="D91" s="97" t="s">
        <v>46</v>
      </c>
      <c r="E91" s="89"/>
      <c r="F91" s="97" t="s">
        <v>360</v>
      </c>
      <c r="G91" s="97"/>
      <c r="H91" s="97"/>
      <c r="I91" s="97"/>
      <c r="J91" s="97"/>
      <c r="K91" s="98"/>
      <c r="L91" s="98"/>
      <c r="M91" s="98"/>
      <c r="N91" s="98"/>
      <c r="O91" s="105"/>
      <c r="P91" s="98" t="s">
        <v>48</v>
      </c>
      <c r="Q91" s="98" t="s">
        <v>48</v>
      </c>
      <c r="R91" s="98"/>
      <c r="S91" s="98"/>
      <c r="T91" s="98" t="s">
        <v>48</v>
      </c>
      <c r="U91" s="98" t="s">
        <v>48</v>
      </c>
      <c r="V91" s="98" t="s">
        <v>48</v>
      </c>
      <c r="W91" s="98"/>
      <c r="X91" s="98"/>
      <c r="Y91" s="98"/>
      <c r="Z91" s="97"/>
      <c r="AA91" s="98"/>
      <c r="AB91" s="98"/>
      <c r="AC91" s="98"/>
      <c r="AD91" s="98"/>
      <c r="AE91" s="98"/>
      <c r="AF91" s="105"/>
      <c r="AG91" s="97"/>
      <c r="AH91" s="97"/>
      <c r="AI91" s="98"/>
      <c r="AJ91" s="98"/>
      <c r="AK91" s="82"/>
      <c r="AL91" s="82"/>
      <c r="AM91" s="82"/>
      <c r="AN91" s="82"/>
      <c r="AO91" s="82"/>
      <c r="AP91" s="107"/>
      <c r="AQ91" s="107"/>
    </row>
    <row r="92" spans="1:43" ht="17" x14ac:dyDescent="0.25">
      <c r="A92" s="80" t="s">
        <v>1102</v>
      </c>
      <c r="B92" s="116" t="s">
        <v>418</v>
      </c>
      <c r="C92" s="87"/>
      <c r="D92" s="80"/>
      <c r="E92" s="89"/>
      <c r="F92" s="80"/>
      <c r="G92" s="80"/>
      <c r="H92" s="100"/>
      <c r="I92" s="97"/>
      <c r="J92" s="97"/>
      <c r="K92" s="98"/>
      <c r="L92" s="98"/>
      <c r="M92" s="98"/>
      <c r="N92" s="98"/>
      <c r="O92" s="105"/>
      <c r="P92" s="98"/>
      <c r="Q92" s="98"/>
      <c r="R92" s="98"/>
      <c r="S92" s="98"/>
      <c r="T92" s="98"/>
      <c r="U92" s="98"/>
      <c r="V92" s="98"/>
      <c r="W92" s="98"/>
      <c r="X92" s="98"/>
      <c r="Y92" s="98"/>
      <c r="Z92" s="97"/>
      <c r="AA92" s="98"/>
      <c r="AB92" s="98"/>
      <c r="AC92" s="98"/>
      <c r="AD92" s="98"/>
      <c r="AE92" s="98"/>
      <c r="AF92" s="97"/>
      <c r="AG92" s="97"/>
      <c r="AH92" s="97"/>
      <c r="AI92" s="98"/>
      <c r="AJ92" s="98"/>
      <c r="AK92" s="82"/>
      <c r="AL92" s="82"/>
      <c r="AM92" s="82"/>
      <c r="AN92" s="82"/>
      <c r="AO92" s="82"/>
      <c r="AP92" s="107"/>
      <c r="AQ92" s="107"/>
    </row>
    <row r="93" spans="1:43" x14ac:dyDescent="0.2">
      <c r="A93" s="113" t="s">
        <v>868</v>
      </c>
      <c r="B93" s="131" t="s">
        <v>869</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row>
    <row r="94" spans="1:43" ht="17" x14ac:dyDescent="0.25">
      <c r="A94" t="s">
        <v>870</v>
      </c>
      <c r="B94" s="43" t="s">
        <v>871</v>
      </c>
      <c r="C94" s="89"/>
      <c r="E94" s="89"/>
      <c r="K94" s="98"/>
      <c r="L94" s="98"/>
      <c r="M94" s="98"/>
      <c r="N94" s="98"/>
      <c r="O94" s="105"/>
      <c r="P94" s="98"/>
      <c r="Q94" s="98"/>
      <c r="R94" s="98"/>
      <c r="S94" s="98"/>
      <c r="T94" s="98"/>
      <c r="U94" s="98"/>
      <c r="V94" s="98"/>
      <c r="W94" s="98"/>
      <c r="X94" s="98"/>
      <c r="Y94" s="98"/>
      <c r="AA94" s="98"/>
      <c r="AB94" s="98"/>
      <c r="AC94" s="98"/>
      <c r="AD94" s="98"/>
      <c r="AE94" s="98"/>
      <c r="AI94" s="98"/>
      <c r="AJ94" s="98"/>
      <c r="AK94" s="82"/>
      <c r="AL94" s="82"/>
      <c r="AM94" s="82"/>
      <c r="AN94" s="82"/>
      <c r="AO94" s="82"/>
      <c r="AP94" s="107"/>
      <c r="AQ94" s="107"/>
    </row>
    <row r="95" spans="1:43" ht="17" x14ac:dyDescent="0.25">
      <c r="A95" t="s">
        <v>872</v>
      </c>
      <c r="B95" s="43" t="s">
        <v>873</v>
      </c>
      <c r="C95" s="89"/>
      <c r="E95" s="89"/>
      <c r="K95" s="98"/>
      <c r="L95" s="98"/>
      <c r="M95" s="98"/>
      <c r="N95" s="98"/>
      <c r="O95" s="105"/>
      <c r="P95" s="98"/>
      <c r="Q95" s="98"/>
      <c r="R95" s="98"/>
      <c r="S95" s="98"/>
      <c r="T95" s="98"/>
      <c r="U95" s="98"/>
      <c r="V95" s="98"/>
      <c r="W95" s="98"/>
      <c r="X95" s="98"/>
      <c r="Y95" s="98"/>
      <c r="AA95" s="98"/>
      <c r="AB95" s="98"/>
      <c r="AC95" s="98"/>
      <c r="AD95" s="98"/>
      <c r="AE95" s="98"/>
      <c r="AI95" s="98"/>
      <c r="AJ95" s="98"/>
      <c r="AK95" s="82"/>
      <c r="AL95" s="82"/>
      <c r="AM95" s="82"/>
      <c r="AN95" s="82"/>
      <c r="AO95" s="82"/>
      <c r="AP95" s="107"/>
      <c r="AQ95" s="107"/>
    </row>
    <row r="96" spans="1:43" x14ac:dyDescent="0.2">
      <c r="A96" s="113" t="s">
        <v>874</v>
      </c>
      <c r="B96" s="131" t="s">
        <v>876</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row>
    <row r="97" spans="1:43" x14ac:dyDescent="0.2">
      <c r="A97" s="113" t="s">
        <v>874</v>
      </c>
      <c r="B97" s="131" t="s">
        <v>877</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row>
    <row r="98" spans="1:43" x14ac:dyDescent="0.2">
      <c r="A98" s="113" t="s">
        <v>874</v>
      </c>
      <c r="B98" s="131" t="s">
        <v>878</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row>
    <row r="99" spans="1:43" x14ac:dyDescent="0.2">
      <c r="A99" s="113" t="s">
        <v>874</v>
      </c>
      <c r="B99" s="131" t="s">
        <v>875</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row>
    <row r="100" spans="1:43" x14ac:dyDescent="0.2">
      <c r="A100" s="113" t="s">
        <v>879</v>
      </c>
      <c r="B100" s="131" t="s">
        <v>880</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row>
    <row r="101" spans="1:43" ht="17" x14ac:dyDescent="0.25">
      <c r="A101" s="84" t="s">
        <v>401</v>
      </c>
      <c r="B101" s="84" t="s">
        <v>402</v>
      </c>
      <c r="C101" s="89"/>
      <c r="D101" s="98"/>
      <c r="E101" s="89"/>
      <c r="F101" s="98"/>
      <c r="G101" s="98"/>
      <c r="H101" s="98"/>
      <c r="I101" s="98"/>
      <c r="J101" s="89"/>
      <c r="K101" s="98"/>
      <c r="L101" s="98"/>
      <c r="M101" s="98"/>
      <c r="N101" s="98"/>
      <c r="O101" s="105"/>
      <c r="P101" s="98"/>
      <c r="Q101" s="98"/>
      <c r="R101" s="98"/>
      <c r="S101" s="98"/>
      <c r="T101" s="98"/>
      <c r="U101" s="98"/>
      <c r="V101" s="98"/>
      <c r="W101" s="98"/>
      <c r="X101" s="98"/>
      <c r="Y101" s="98"/>
      <c r="Z101" s="98"/>
      <c r="AA101" s="98"/>
      <c r="AB101" s="98"/>
      <c r="AC101" s="98"/>
      <c r="AD101" s="98"/>
      <c r="AE101" s="98"/>
      <c r="AF101" s="98"/>
      <c r="AG101" s="98"/>
      <c r="AH101" s="98"/>
      <c r="AI101" s="98"/>
      <c r="AJ101" s="98"/>
      <c r="AK101" s="82"/>
      <c r="AL101" s="82"/>
      <c r="AM101" s="82"/>
      <c r="AN101" s="82"/>
      <c r="AO101" s="82"/>
      <c r="AP101" s="107"/>
      <c r="AQ101" s="107"/>
    </row>
    <row r="102" spans="1:43" x14ac:dyDescent="0.2">
      <c r="A102" t="s">
        <v>881</v>
      </c>
      <c r="B102" s="43" t="s">
        <v>410</v>
      </c>
    </row>
    <row r="103" spans="1:43" x14ac:dyDescent="0.2">
      <c r="A103" s="113" t="s">
        <v>882</v>
      </c>
      <c r="B103" s="131" t="s">
        <v>883</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row>
    <row r="104" spans="1:43" ht="17" x14ac:dyDescent="0.25">
      <c r="A104" s="83" t="s">
        <v>240</v>
      </c>
      <c r="B104" s="91" t="s">
        <v>241</v>
      </c>
      <c r="C104" s="87"/>
      <c r="D104" s="97" t="s">
        <v>147</v>
      </c>
      <c r="E104" s="89"/>
      <c r="F104" s="97" t="s">
        <v>148</v>
      </c>
      <c r="G104" s="97"/>
      <c r="H104" s="97"/>
      <c r="I104" s="97"/>
      <c r="J104" s="87"/>
      <c r="K104" s="98"/>
      <c r="L104" s="98"/>
      <c r="M104" s="98"/>
      <c r="N104" s="98"/>
      <c r="O104" s="105"/>
      <c r="P104" s="98"/>
      <c r="Q104" s="98"/>
      <c r="R104" s="98"/>
      <c r="S104" s="98"/>
      <c r="T104" s="98"/>
      <c r="U104" s="98"/>
      <c r="V104" s="98"/>
      <c r="W104" s="98"/>
      <c r="X104" s="98"/>
      <c r="Y104" s="98"/>
      <c r="Z104" s="97"/>
      <c r="AA104" s="98"/>
      <c r="AB104" s="98"/>
      <c r="AC104" s="98"/>
      <c r="AD104" s="98"/>
      <c r="AE104" s="98"/>
      <c r="AF104" s="105"/>
      <c r="AG104" s="97" t="s">
        <v>48</v>
      </c>
      <c r="AH104" s="105"/>
      <c r="AI104" s="98"/>
      <c r="AJ104" s="98"/>
      <c r="AK104" s="82"/>
      <c r="AL104" s="82"/>
      <c r="AM104" s="82"/>
      <c r="AN104" s="82"/>
      <c r="AO104" s="82"/>
      <c r="AP104" s="107"/>
      <c r="AQ104" s="107"/>
    </row>
    <row r="105" spans="1:43" x14ac:dyDescent="0.2">
      <c r="A105" s="113" t="s">
        <v>884</v>
      </c>
      <c r="B105" s="131" t="s">
        <v>885</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row>
    <row r="106" spans="1:43" ht="17" x14ac:dyDescent="0.25">
      <c r="A106" s="84" t="s">
        <v>406</v>
      </c>
      <c r="B106" s="90" t="s">
        <v>407</v>
      </c>
      <c r="C106" s="89"/>
      <c r="D106" s="84"/>
      <c r="E106" s="89"/>
      <c r="F106" s="84"/>
      <c r="G106" s="84"/>
      <c r="H106" s="94"/>
      <c r="I106" s="98"/>
      <c r="J106" s="98"/>
      <c r="K106" s="98"/>
      <c r="L106" s="98"/>
      <c r="M106" s="98"/>
      <c r="N106" s="98"/>
      <c r="O106" s="105"/>
      <c r="P106" s="98"/>
      <c r="Q106" s="98"/>
      <c r="R106" s="98"/>
      <c r="S106" s="98"/>
      <c r="T106" s="98"/>
      <c r="U106" s="98"/>
      <c r="V106" s="98"/>
      <c r="W106" s="98"/>
      <c r="X106" s="98"/>
      <c r="Y106" s="98"/>
      <c r="Z106" s="98"/>
      <c r="AA106" s="98"/>
      <c r="AB106" s="98"/>
      <c r="AC106" s="98"/>
      <c r="AD106" s="98"/>
      <c r="AE106" s="98"/>
      <c r="AF106" s="98"/>
      <c r="AG106" s="98"/>
      <c r="AH106" s="98"/>
      <c r="AI106" s="98"/>
      <c r="AJ106" s="98"/>
      <c r="AK106" s="82"/>
      <c r="AL106" s="82"/>
      <c r="AM106" s="82"/>
      <c r="AN106" s="82"/>
      <c r="AO106" s="82"/>
      <c r="AP106" s="107"/>
      <c r="AQ106" s="107"/>
    </row>
    <row r="107" spans="1:43" x14ac:dyDescent="0.2">
      <c r="A107" s="113" t="s">
        <v>886</v>
      </c>
      <c r="B107" s="131" t="s">
        <v>887</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row>
    <row r="108" spans="1:43" x14ac:dyDescent="0.2">
      <c r="A108" s="113" t="s">
        <v>888</v>
      </c>
      <c r="B108" s="131" t="s">
        <v>889</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row>
    <row r="109" spans="1:43" x14ac:dyDescent="0.2">
      <c r="A109" s="113" t="s">
        <v>890</v>
      </c>
      <c r="B109" s="131" t="s">
        <v>891</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row>
    <row r="110" spans="1:43" ht="17" x14ac:dyDescent="0.25">
      <c r="A110" s="85" t="s">
        <v>1114</v>
      </c>
      <c r="B110" s="118" t="s">
        <v>422</v>
      </c>
      <c r="C110" s="84" t="s">
        <v>423</v>
      </c>
      <c r="D110" s="98" t="s">
        <v>46</v>
      </c>
      <c r="E110" s="89"/>
      <c r="F110" s="98" t="s">
        <v>47</v>
      </c>
      <c r="G110" s="122">
        <v>45727</v>
      </c>
      <c r="H110" s="99"/>
      <c r="I110" s="101"/>
      <c r="J110" s="102"/>
      <c r="K110" s="98"/>
      <c r="L110" s="98"/>
      <c r="M110" s="98"/>
      <c r="N110" s="98"/>
      <c r="O110" s="105"/>
      <c r="P110" s="98"/>
      <c r="Q110" s="98"/>
      <c r="R110" s="98"/>
      <c r="S110" s="98"/>
      <c r="T110" s="98"/>
      <c r="U110" s="98"/>
      <c r="V110" s="98"/>
      <c r="W110" s="98"/>
      <c r="X110" s="98"/>
      <c r="Y110" s="98"/>
      <c r="Z110" s="104"/>
      <c r="AA110" s="98"/>
      <c r="AB110" s="98"/>
      <c r="AC110" s="98"/>
      <c r="AD110" s="98"/>
      <c r="AE110" s="98"/>
      <c r="AF110" s="104"/>
      <c r="AG110" s="102"/>
      <c r="AH110" s="102"/>
      <c r="AI110" s="98"/>
      <c r="AJ110" s="98"/>
      <c r="AK110" s="82"/>
      <c r="AL110" s="82"/>
      <c r="AM110" s="82" t="s">
        <v>424</v>
      </c>
      <c r="AN110" s="82"/>
      <c r="AO110" s="82"/>
      <c r="AP110" s="107"/>
      <c r="AQ110" s="107"/>
    </row>
    <row r="111" spans="1:43" x14ac:dyDescent="0.2">
      <c r="A111" s="113" t="s">
        <v>892</v>
      </c>
      <c r="B111" s="131" t="s">
        <v>893</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row>
    <row r="112" spans="1:43" ht="17" x14ac:dyDescent="0.25">
      <c r="A112" s="85" t="s">
        <v>740</v>
      </c>
      <c r="B112" s="92" t="s">
        <v>741</v>
      </c>
      <c r="C112" s="94"/>
      <c r="D112" s="113"/>
      <c r="E112" s="89"/>
      <c r="F112" s="94"/>
      <c r="G112" s="94"/>
      <c r="H112" s="94"/>
      <c r="I112" s="99"/>
      <c r="J112" s="99"/>
      <c r="K112" s="101"/>
      <c r="L112" s="102"/>
      <c r="M112" s="103"/>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2"/>
      <c r="AJ112" s="102"/>
      <c r="AK112" s="102"/>
      <c r="AL112" s="102"/>
      <c r="AM112" s="102"/>
      <c r="AN112" s="102"/>
      <c r="AO112" s="102"/>
      <c r="AP112" s="107"/>
      <c r="AQ112" s="107"/>
    </row>
    <row r="113" spans="1:43" x14ac:dyDescent="0.2">
      <c r="A113" s="113" t="s">
        <v>894</v>
      </c>
      <c r="B113" s="131" t="s">
        <v>895</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row>
    <row r="114" spans="1:43" ht="17" x14ac:dyDescent="0.25">
      <c r="A114" t="s">
        <v>896</v>
      </c>
      <c r="B114" s="43" t="s">
        <v>897</v>
      </c>
      <c r="C114" s="89"/>
      <c r="E114" s="89"/>
      <c r="K114" s="98"/>
      <c r="L114" s="98"/>
      <c r="M114" s="98"/>
      <c r="N114" s="98"/>
      <c r="O114" s="105"/>
      <c r="P114" s="98"/>
      <c r="Q114" s="98"/>
      <c r="R114" s="98"/>
      <c r="S114" s="98"/>
      <c r="T114" s="98"/>
      <c r="U114" s="98"/>
      <c r="V114" s="98"/>
      <c r="W114" s="98"/>
      <c r="X114" s="98"/>
      <c r="Y114" s="98"/>
      <c r="AA114" s="98"/>
      <c r="AB114" s="98"/>
      <c r="AC114" s="98"/>
      <c r="AD114" s="98"/>
      <c r="AE114" s="98"/>
      <c r="AI114" s="98"/>
      <c r="AJ114" s="98"/>
      <c r="AK114" s="82"/>
      <c r="AL114" s="82"/>
      <c r="AM114" s="82"/>
      <c r="AN114" s="82"/>
      <c r="AO114" s="82"/>
      <c r="AP114" s="107"/>
      <c r="AQ114" s="107"/>
    </row>
    <row r="115" spans="1:43" x14ac:dyDescent="0.2">
      <c r="A115" s="113" t="s">
        <v>898</v>
      </c>
      <c r="B115" s="131" t="s">
        <v>899</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row>
    <row r="116" spans="1:43" ht="17" x14ac:dyDescent="0.25">
      <c r="A116" s="82" t="s">
        <v>226</v>
      </c>
      <c r="B116" s="109" t="s">
        <v>1080</v>
      </c>
      <c r="C116" s="89" t="s">
        <v>227</v>
      </c>
      <c r="D116" s="113"/>
      <c r="E116" s="89"/>
      <c r="F116" s="98" t="s">
        <v>46</v>
      </c>
      <c r="G116" s="98"/>
      <c r="H116" s="98" t="s">
        <v>47</v>
      </c>
      <c r="I116" s="98"/>
      <c r="J116" s="98"/>
      <c r="K116" s="98" t="s">
        <v>48</v>
      </c>
      <c r="L116" s="98"/>
      <c r="M116" s="98"/>
      <c r="N116" s="98"/>
      <c r="O116" s="105"/>
      <c r="P116" s="98"/>
      <c r="Q116" s="98"/>
      <c r="R116" s="98" t="s">
        <v>48</v>
      </c>
      <c r="S116" s="98"/>
      <c r="T116" s="98"/>
      <c r="U116" s="98" t="s">
        <v>48</v>
      </c>
      <c r="V116" s="98"/>
      <c r="W116" s="98" t="s">
        <v>48</v>
      </c>
      <c r="X116" s="98"/>
      <c r="Y116" s="98"/>
      <c r="Z116" s="98"/>
      <c r="AA116" s="98"/>
      <c r="AB116" s="98" t="s">
        <v>48</v>
      </c>
      <c r="AC116" s="98"/>
      <c r="AD116" s="98"/>
      <c r="AE116" s="98"/>
      <c r="AF116" s="98"/>
      <c r="AG116" s="98"/>
      <c r="AH116" s="98"/>
      <c r="AI116" s="98"/>
      <c r="AJ116" s="98"/>
      <c r="AK116" s="82"/>
      <c r="AL116" s="82"/>
      <c r="AM116" s="82"/>
      <c r="AN116" s="82"/>
      <c r="AO116" s="82"/>
      <c r="AP116" s="107"/>
      <c r="AQ116" s="107"/>
    </row>
    <row r="117" spans="1:43" x14ac:dyDescent="0.2">
      <c r="A117" s="113" t="s">
        <v>900</v>
      </c>
      <c r="B117" s="131" t="s">
        <v>901</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row>
    <row r="118" spans="1:43" ht="17" x14ac:dyDescent="0.25">
      <c r="A118" s="84" t="s">
        <v>1112</v>
      </c>
      <c r="B118" s="90" t="s">
        <v>388</v>
      </c>
      <c r="C118" s="96"/>
      <c r="D118" s="98" t="s">
        <v>46</v>
      </c>
      <c r="E118" s="89"/>
      <c r="F118" s="98" t="s">
        <v>47</v>
      </c>
      <c r="G118" s="84"/>
      <c r="H118" s="94"/>
      <c r="I118" s="98"/>
      <c r="J118" s="98"/>
      <c r="K118" s="98"/>
      <c r="L118" s="98"/>
      <c r="M118" s="98"/>
      <c r="N118" s="98"/>
      <c r="O118" s="105"/>
      <c r="P118" s="98"/>
      <c r="Q118" s="98"/>
      <c r="R118" s="98"/>
      <c r="S118" s="98"/>
      <c r="T118" s="98"/>
      <c r="U118" s="98"/>
      <c r="V118" s="98"/>
      <c r="W118" s="98"/>
      <c r="X118" s="98"/>
      <c r="Y118" s="98"/>
      <c r="Z118" s="98"/>
      <c r="AA118" s="98"/>
      <c r="AB118" s="98"/>
      <c r="AC118" s="98"/>
      <c r="AD118" s="98"/>
      <c r="AE118" s="98"/>
      <c r="AF118" s="98"/>
      <c r="AG118" s="98"/>
      <c r="AH118" s="98"/>
      <c r="AI118" s="98"/>
      <c r="AJ118" s="98"/>
      <c r="AK118" s="82"/>
      <c r="AL118" s="82"/>
      <c r="AM118" s="82"/>
      <c r="AN118" s="82"/>
      <c r="AO118" s="82"/>
      <c r="AP118" s="107"/>
      <c r="AQ118" s="107"/>
    </row>
    <row r="119" spans="1:43" x14ac:dyDescent="0.2">
      <c r="A119" s="113" t="s">
        <v>902</v>
      </c>
      <c r="B119" s="131" t="s">
        <v>903</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row>
    <row r="120" spans="1:43" ht="17" x14ac:dyDescent="0.25">
      <c r="A120" s="80" t="s">
        <v>1098</v>
      </c>
      <c r="B120" s="91" t="s">
        <v>445</v>
      </c>
      <c r="C120" s="87"/>
      <c r="D120" s="80"/>
      <c r="E120" s="89"/>
      <c r="F120" s="80"/>
      <c r="G120" s="80"/>
      <c r="H120" s="100"/>
      <c r="I120" s="97"/>
      <c r="J120" s="97"/>
      <c r="K120" s="98"/>
      <c r="L120" s="98"/>
      <c r="M120" s="98"/>
      <c r="N120" s="98"/>
      <c r="O120" s="105"/>
      <c r="P120" s="98"/>
      <c r="Q120" s="98"/>
      <c r="R120" s="98"/>
      <c r="S120" s="98"/>
      <c r="T120" s="98"/>
      <c r="U120" s="98"/>
      <c r="V120" s="98"/>
      <c r="W120" s="98"/>
      <c r="X120" s="98"/>
      <c r="Y120" s="98"/>
      <c r="Z120" s="97"/>
      <c r="AA120" s="98"/>
      <c r="AB120" s="98"/>
      <c r="AC120" s="98"/>
      <c r="AD120" s="98"/>
      <c r="AE120" s="98"/>
      <c r="AF120" s="97"/>
      <c r="AG120" s="97"/>
      <c r="AH120" s="97"/>
      <c r="AI120" s="98"/>
      <c r="AJ120" s="98"/>
      <c r="AK120" s="82"/>
      <c r="AL120" s="82"/>
      <c r="AM120" s="82"/>
      <c r="AN120" s="82"/>
      <c r="AO120" s="82"/>
      <c r="AP120" s="107"/>
      <c r="AQ120" s="107"/>
    </row>
    <row r="121" spans="1:43" ht="17" x14ac:dyDescent="0.25">
      <c r="A121" s="114" t="s">
        <v>1113</v>
      </c>
      <c r="B121" s="117" t="s">
        <v>736</v>
      </c>
      <c r="C121" s="119" t="s">
        <v>737</v>
      </c>
      <c r="D121" s="120"/>
      <c r="E121" s="89"/>
      <c r="F121" s="100"/>
      <c r="G121" s="121"/>
      <c r="H121" s="121"/>
      <c r="I121" s="124"/>
      <c r="J121" s="125"/>
      <c r="K121" s="98"/>
      <c r="L121" s="98"/>
      <c r="M121" s="98"/>
      <c r="N121" s="98"/>
      <c r="O121" s="105"/>
      <c r="P121" s="98"/>
      <c r="Q121" s="98"/>
      <c r="R121" s="98"/>
      <c r="S121" s="98"/>
      <c r="T121" s="98"/>
      <c r="U121" s="98"/>
      <c r="V121" s="98"/>
      <c r="W121" s="98"/>
      <c r="X121" s="98"/>
      <c r="Y121" s="98"/>
      <c r="Z121" s="126"/>
      <c r="AA121" s="98"/>
      <c r="AB121" s="98"/>
      <c r="AC121" s="98"/>
      <c r="AD121" s="98"/>
      <c r="AE121" s="98"/>
      <c r="AF121" s="126"/>
      <c r="AG121" s="125"/>
      <c r="AH121" s="125"/>
      <c r="AI121" s="98"/>
      <c r="AJ121" s="98"/>
      <c r="AK121" s="82"/>
      <c r="AL121" s="82"/>
      <c r="AM121" s="82"/>
      <c r="AN121" s="82"/>
      <c r="AO121" s="82"/>
      <c r="AP121" s="107"/>
      <c r="AQ121" s="107"/>
    </row>
    <row r="122" spans="1:43" ht="17" x14ac:dyDescent="0.25">
      <c r="A122" s="80" t="s">
        <v>1104</v>
      </c>
      <c r="B122" s="116" t="s">
        <v>437</v>
      </c>
      <c r="C122" s="87"/>
      <c r="D122" s="97"/>
      <c r="E122" s="89"/>
      <c r="F122" s="97"/>
      <c r="G122" s="97"/>
      <c r="H122" s="97"/>
      <c r="I122" s="97"/>
      <c r="J122" s="87"/>
      <c r="K122" s="98"/>
      <c r="L122" s="98"/>
      <c r="M122" s="98"/>
      <c r="N122" s="98"/>
      <c r="O122" s="105"/>
      <c r="P122" s="98"/>
      <c r="Q122" s="98"/>
      <c r="R122" s="98"/>
      <c r="S122" s="98"/>
      <c r="T122" s="98"/>
      <c r="U122" s="98"/>
      <c r="V122" s="98"/>
      <c r="W122" s="98"/>
      <c r="X122" s="98"/>
      <c r="Y122" s="98"/>
      <c r="Z122" s="97"/>
      <c r="AA122" s="98"/>
      <c r="AB122" s="98"/>
      <c r="AC122" s="98"/>
      <c r="AD122" s="98"/>
      <c r="AE122" s="98"/>
      <c r="AF122" s="97"/>
      <c r="AG122" s="97"/>
      <c r="AH122" s="97"/>
      <c r="AI122" s="98"/>
      <c r="AJ122" s="98"/>
      <c r="AK122" s="82"/>
      <c r="AL122" s="82"/>
      <c r="AM122" s="82"/>
      <c r="AN122" s="82"/>
      <c r="AO122" s="82"/>
      <c r="AP122" s="107"/>
      <c r="AQ122" s="107"/>
    </row>
    <row r="123" spans="1:43" x14ac:dyDescent="0.2">
      <c r="A123" t="s">
        <v>904</v>
      </c>
      <c r="B123" s="43" t="s">
        <v>905</v>
      </c>
    </row>
    <row r="124" spans="1:43" x14ac:dyDescent="0.2">
      <c r="A124" s="113" t="s">
        <v>906</v>
      </c>
      <c r="B124" s="131" t="s">
        <v>907</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row>
    <row r="125" spans="1:43" ht="17" x14ac:dyDescent="0.25">
      <c r="A125" s="82" t="s">
        <v>139</v>
      </c>
      <c r="B125" s="109" t="s">
        <v>1081</v>
      </c>
      <c r="C125" s="89"/>
      <c r="D125" s="113"/>
      <c r="E125" s="89"/>
      <c r="F125" s="98" t="s">
        <v>46</v>
      </c>
      <c r="G125" s="98"/>
      <c r="H125" s="98" t="s">
        <v>140</v>
      </c>
      <c r="I125" s="98"/>
      <c r="J125" s="98"/>
      <c r="K125" s="98" t="s">
        <v>48</v>
      </c>
      <c r="L125" s="98"/>
      <c r="M125" s="98"/>
      <c r="N125" s="98"/>
      <c r="O125" s="105"/>
      <c r="P125" s="98"/>
      <c r="Q125" s="98" t="s">
        <v>48</v>
      </c>
      <c r="R125" s="98" t="s">
        <v>48</v>
      </c>
      <c r="S125" s="98"/>
      <c r="T125" s="98" t="s">
        <v>48</v>
      </c>
      <c r="U125" s="98" t="s">
        <v>48</v>
      </c>
      <c r="V125" s="98"/>
      <c r="W125" s="98" t="s">
        <v>48</v>
      </c>
      <c r="X125" s="98"/>
      <c r="Y125" s="98"/>
      <c r="Z125" s="98"/>
      <c r="AA125" s="98"/>
      <c r="AB125" s="98"/>
      <c r="AC125" s="98"/>
      <c r="AD125" s="98"/>
      <c r="AE125" s="98"/>
      <c r="AF125" s="98"/>
      <c r="AG125" s="98"/>
      <c r="AH125" s="98"/>
      <c r="AI125" s="98"/>
      <c r="AJ125" s="98"/>
      <c r="AK125" s="82"/>
      <c r="AL125" s="82"/>
      <c r="AM125" s="82"/>
      <c r="AN125" s="82"/>
      <c r="AO125" s="82"/>
      <c r="AP125" s="107"/>
      <c r="AQ125" s="107"/>
    </row>
    <row r="126" spans="1:43" ht="17" x14ac:dyDescent="0.25">
      <c r="A126" t="s">
        <v>908</v>
      </c>
      <c r="B126" s="43" t="s">
        <v>909</v>
      </c>
      <c r="C126" s="89"/>
      <c r="E126" s="89"/>
      <c r="K126" s="98"/>
      <c r="L126" s="98"/>
      <c r="M126" s="98"/>
      <c r="N126" s="98"/>
      <c r="O126" s="105"/>
      <c r="P126" s="98"/>
      <c r="Q126" s="98"/>
      <c r="R126" s="98"/>
      <c r="S126" s="98"/>
      <c r="T126" s="98"/>
      <c r="U126" s="98"/>
      <c r="V126" s="98"/>
      <c r="W126" s="98"/>
      <c r="X126" s="98"/>
      <c r="Y126" s="98"/>
      <c r="AA126" s="98"/>
      <c r="AB126" s="98"/>
      <c r="AC126" s="98"/>
      <c r="AD126" s="98"/>
      <c r="AE126" s="98"/>
      <c r="AI126" s="98"/>
      <c r="AJ126" s="98"/>
      <c r="AK126" s="82"/>
      <c r="AL126" s="82"/>
      <c r="AM126" s="82"/>
      <c r="AN126" s="82"/>
      <c r="AO126" s="82"/>
      <c r="AP126" s="107"/>
      <c r="AQ126" s="107"/>
    </row>
    <row r="127" spans="1:43" x14ac:dyDescent="0.2">
      <c r="A127" s="113" t="s">
        <v>910</v>
      </c>
      <c r="B127" s="131" t="s">
        <v>911</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row>
    <row r="128" spans="1:43" ht="17" x14ac:dyDescent="0.25">
      <c r="A128" t="s">
        <v>912</v>
      </c>
      <c r="B128" s="43" t="s">
        <v>913</v>
      </c>
      <c r="C128" s="89"/>
      <c r="E128" s="89"/>
      <c r="K128" s="98"/>
      <c r="L128" s="98"/>
      <c r="M128" s="98"/>
      <c r="N128" s="98"/>
      <c r="O128" s="105"/>
      <c r="P128" s="98"/>
      <c r="Q128" s="98"/>
      <c r="R128" s="98"/>
      <c r="S128" s="98"/>
      <c r="T128" s="98"/>
      <c r="U128" s="98"/>
      <c r="V128" s="98"/>
      <c r="W128" s="98"/>
      <c r="X128" s="98"/>
      <c r="Y128" s="98"/>
      <c r="AA128" s="98"/>
      <c r="AB128" s="98"/>
      <c r="AC128" s="98"/>
      <c r="AD128" s="98"/>
      <c r="AE128" s="98"/>
      <c r="AI128" s="98"/>
      <c r="AJ128" s="98"/>
      <c r="AK128" s="82"/>
      <c r="AL128" s="82"/>
      <c r="AM128" s="82"/>
      <c r="AN128" s="82"/>
      <c r="AO128" s="82"/>
      <c r="AP128" s="107"/>
      <c r="AQ128" s="107"/>
    </row>
    <row r="129" spans="1:43" ht="17" x14ac:dyDescent="0.25">
      <c r="A129" s="80" t="s">
        <v>463</v>
      </c>
      <c r="B129" s="80" t="s">
        <v>464</v>
      </c>
      <c r="C129" s="87"/>
      <c r="D129" s="97"/>
      <c r="E129" s="89"/>
      <c r="F129" s="97"/>
      <c r="G129" s="97"/>
      <c r="H129" s="97"/>
      <c r="I129" s="97"/>
      <c r="J129" s="87"/>
      <c r="K129" s="98"/>
      <c r="L129" s="98"/>
      <c r="M129" s="98"/>
      <c r="N129" s="98"/>
      <c r="O129" s="105"/>
      <c r="P129" s="98"/>
      <c r="Q129" s="98"/>
      <c r="R129" s="98"/>
      <c r="S129" s="98"/>
      <c r="T129" s="98"/>
      <c r="U129" s="98"/>
      <c r="V129" s="98"/>
      <c r="W129" s="98"/>
      <c r="X129" s="98"/>
      <c r="Y129" s="98"/>
      <c r="Z129" s="97"/>
      <c r="AA129" s="98"/>
      <c r="AB129" s="98"/>
      <c r="AC129" s="98"/>
      <c r="AD129" s="98"/>
      <c r="AE129" s="98"/>
      <c r="AF129" s="97"/>
      <c r="AG129" s="97"/>
      <c r="AH129" s="97"/>
      <c r="AI129" s="98"/>
      <c r="AJ129" s="98"/>
      <c r="AK129" s="82"/>
      <c r="AL129" s="82"/>
      <c r="AM129" s="82"/>
      <c r="AN129" s="82"/>
      <c r="AO129" s="82"/>
      <c r="AP129" s="107"/>
      <c r="AQ129" s="107"/>
    </row>
    <row r="130" spans="1:43" ht="17" x14ac:dyDescent="0.25">
      <c r="A130" s="84" t="s">
        <v>467</v>
      </c>
      <c r="B130" s="93" t="s">
        <v>468</v>
      </c>
      <c r="C130" s="89"/>
      <c r="D130" s="98"/>
      <c r="E130" s="89"/>
      <c r="F130" s="98"/>
      <c r="G130" s="98"/>
      <c r="H130" s="98"/>
      <c r="I130" s="98"/>
      <c r="J130" s="89"/>
      <c r="K130" s="98"/>
      <c r="L130" s="98"/>
      <c r="M130" s="98"/>
      <c r="N130" s="98"/>
      <c r="O130" s="105"/>
      <c r="P130" s="98"/>
      <c r="Q130" s="98"/>
      <c r="R130" s="98"/>
      <c r="S130" s="98"/>
      <c r="T130" s="98"/>
      <c r="U130" s="98"/>
      <c r="V130" s="98"/>
      <c r="W130" s="98"/>
      <c r="X130" s="98"/>
      <c r="Y130" s="98"/>
      <c r="Z130" s="98"/>
      <c r="AA130" s="98"/>
      <c r="AB130" s="98"/>
      <c r="AC130" s="98"/>
      <c r="AD130" s="98"/>
      <c r="AE130" s="98"/>
      <c r="AF130" s="98"/>
      <c r="AG130" s="98"/>
      <c r="AH130" s="98"/>
      <c r="AI130" s="98"/>
      <c r="AJ130" s="98"/>
      <c r="AK130" s="82"/>
      <c r="AL130" s="82"/>
      <c r="AM130" s="82"/>
      <c r="AN130" s="82"/>
      <c r="AO130" s="82"/>
      <c r="AP130" s="107"/>
      <c r="AQ130" s="107"/>
    </row>
    <row r="131" spans="1:43" x14ac:dyDescent="0.2">
      <c r="A131" s="81" t="s">
        <v>914</v>
      </c>
      <c r="B131" s="86" t="s">
        <v>915</v>
      </c>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108"/>
    </row>
    <row r="132" spans="1:43" x14ac:dyDescent="0.2">
      <c r="A132" s="81" t="s">
        <v>916</v>
      </c>
      <c r="B132" s="86" t="s">
        <v>917</v>
      </c>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108"/>
    </row>
    <row r="133" spans="1:43" x14ac:dyDescent="0.2">
      <c r="A133" s="81" t="s">
        <v>918</v>
      </c>
      <c r="B133" s="86" t="s">
        <v>919</v>
      </c>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108"/>
    </row>
    <row r="134" spans="1:43" ht="17" x14ac:dyDescent="0.25">
      <c r="A134" s="50" t="s">
        <v>1118</v>
      </c>
      <c r="B134" s="52" t="s">
        <v>75</v>
      </c>
      <c r="C134" s="51"/>
      <c r="D134" s="59"/>
      <c r="E134" s="51"/>
      <c r="F134" s="59"/>
      <c r="G134" s="59"/>
      <c r="H134" s="60"/>
      <c r="I134" s="53"/>
      <c r="J134" s="53"/>
      <c r="K134" s="53"/>
      <c r="L134" s="53"/>
      <c r="M134" s="53"/>
      <c r="N134" s="53"/>
      <c r="O134" s="61"/>
      <c r="P134" s="53"/>
      <c r="Q134" s="53"/>
      <c r="R134" s="53"/>
      <c r="S134" s="53"/>
      <c r="T134" s="53"/>
      <c r="U134" s="53"/>
      <c r="V134" s="53"/>
      <c r="W134" s="53"/>
      <c r="X134" s="53"/>
      <c r="Y134" s="53"/>
      <c r="Z134" s="53"/>
      <c r="AA134" s="53"/>
      <c r="AB134" s="53"/>
      <c r="AC134" s="53"/>
      <c r="AD134" s="53"/>
      <c r="AE134" s="53"/>
      <c r="AF134" s="53"/>
      <c r="AG134" s="53"/>
      <c r="AH134" s="53"/>
      <c r="AI134" s="53"/>
      <c r="AJ134" s="53"/>
      <c r="AK134" s="54"/>
      <c r="AL134" s="54"/>
      <c r="AM134" s="54"/>
      <c r="AN134" s="54"/>
      <c r="AO134" s="54"/>
      <c r="AP134" s="44"/>
      <c r="AQ134" s="47"/>
    </row>
    <row r="135" spans="1:43" ht="17" x14ac:dyDescent="0.25">
      <c r="A135" s="50" t="s">
        <v>1110</v>
      </c>
      <c r="B135" s="52" t="s">
        <v>472</v>
      </c>
      <c r="C135" s="66" t="s">
        <v>473</v>
      </c>
      <c r="D135" s="59"/>
      <c r="E135" s="51"/>
      <c r="F135" s="59"/>
      <c r="G135" s="59"/>
      <c r="H135" s="60" t="s">
        <v>48</v>
      </c>
      <c r="I135" s="53"/>
      <c r="J135" s="53"/>
      <c r="K135" s="53"/>
      <c r="L135" s="53"/>
      <c r="M135" s="53"/>
      <c r="N135" s="53"/>
      <c r="O135" s="61"/>
      <c r="P135" s="53" t="s">
        <v>48</v>
      </c>
      <c r="Q135" s="53" t="s">
        <v>48</v>
      </c>
      <c r="R135" s="53"/>
      <c r="S135" s="53"/>
      <c r="T135" s="53"/>
      <c r="U135" s="53"/>
      <c r="V135" s="53"/>
      <c r="W135" s="53"/>
      <c r="X135" s="53"/>
      <c r="Y135" s="53"/>
      <c r="Z135" s="53" t="s">
        <v>48</v>
      </c>
      <c r="AA135" s="53"/>
      <c r="AB135" s="53"/>
      <c r="AC135" s="53"/>
      <c r="AD135" s="53"/>
      <c r="AE135" s="53"/>
      <c r="AF135" s="53"/>
      <c r="AG135" s="53"/>
      <c r="AH135" s="53"/>
      <c r="AI135" s="53"/>
      <c r="AJ135" s="53"/>
      <c r="AK135" s="54"/>
      <c r="AL135" s="54"/>
      <c r="AM135" s="54"/>
      <c r="AN135" s="54"/>
      <c r="AO135" s="54"/>
      <c r="AP135" s="44"/>
      <c r="AQ135" s="47"/>
    </row>
    <row r="136" spans="1:43" x14ac:dyDescent="0.2">
      <c r="A136" s="81" t="s">
        <v>920</v>
      </c>
      <c r="B136" s="86" t="s">
        <v>921</v>
      </c>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8"/>
      <c r="AO136" s="88"/>
      <c r="AP136" s="88"/>
      <c r="AQ136" s="108"/>
    </row>
    <row r="137" spans="1:43" x14ac:dyDescent="0.2">
      <c r="A137" s="81" t="s">
        <v>922</v>
      </c>
      <c r="B137" s="86" t="s">
        <v>923</v>
      </c>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108"/>
    </row>
    <row r="138" spans="1:43" x14ac:dyDescent="0.2">
      <c r="A138" s="81" t="s">
        <v>924</v>
      </c>
      <c r="B138" s="86" t="s">
        <v>925</v>
      </c>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c r="AK138" s="88"/>
      <c r="AL138" s="88"/>
      <c r="AM138" s="88"/>
      <c r="AN138" s="88"/>
      <c r="AO138" s="88"/>
      <c r="AP138" s="88"/>
      <c r="AQ138" s="108"/>
    </row>
    <row r="139" spans="1:43" ht="17" x14ac:dyDescent="0.25">
      <c r="A139" s="81" t="s">
        <v>926</v>
      </c>
      <c r="B139" s="86" t="s">
        <v>927</v>
      </c>
      <c r="C139" s="51"/>
      <c r="D139" s="88"/>
      <c r="E139" s="51"/>
      <c r="F139" s="88"/>
      <c r="G139" s="88"/>
      <c r="H139" s="88"/>
      <c r="I139" s="88"/>
      <c r="J139" s="88"/>
      <c r="K139" s="53"/>
      <c r="L139" s="53"/>
      <c r="M139" s="53"/>
      <c r="N139" s="53"/>
      <c r="O139" s="61"/>
      <c r="P139" s="53"/>
      <c r="Q139" s="53"/>
      <c r="R139" s="53"/>
      <c r="S139" s="53"/>
      <c r="T139" s="53"/>
      <c r="U139" s="53"/>
      <c r="V139" s="53"/>
      <c r="W139" s="53"/>
      <c r="X139" s="53"/>
      <c r="Y139" s="53"/>
      <c r="Z139" s="88"/>
      <c r="AA139" s="53"/>
      <c r="AB139" s="53"/>
      <c r="AC139" s="53"/>
      <c r="AD139" s="53"/>
      <c r="AE139" s="53"/>
      <c r="AF139" s="88"/>
      <c r="AG139" s="88"/>
      <c r="AH139" s="88"/>
      <c r="AI139" s="53"/>
      <c r="AJ139" s="53"/>
      <c r="AK139" s="54"/>
      <c r="AL139" s="54"/>
      <c r="AM139" s="54"/>
      <c r="AN139" s="54"/>
      <c r="AO139" s="54"/>
      <c r="AP139" s="44"/>
      <c r="AQ139" s="47"/>
    </row>
    <row r="140" spans="1:43" x14ac:dyDescent="0.2">
      <c r="A140" s="81" t="s">
        <v>928</v>
      </c>
      <c r="B140" s="86" t="s">
        <v>929</v>
      </c>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108"/>
    </row>
    <row r="141" spans="1:43" x14ac:dyDescent="0.2">
      <c r="A141" s="81" t="s">
        <v>930</v>
      </c>
      <c r="B141" s="86" t="s">
        <v>931</v>
      </c>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108"/>
    </row>
    <row r="142" spans="1:43" x14ac:dyDescent="0.2">
      <c r="A142" s="81" t="s">
        <v>932</v>
      </c>
      <c r="B142" s="86" t="s">
        <v>933</v>
      </c>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108"/>
    </row>
    <row r="143" spans="1:43" x14ac:dyDescent="0.2">
      <c r="A143" s="81" t="s">
        <v>934</v>
      </c>
      <c r="B143" s="86" t="s">
        <v>753</v>
      </c>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108"/>
    </row>
    <row r="144" spans="1:43" x14ac:dyDescent="0.2">
      <c r="A144" s="81" t="s">
        <v>935</v>
      </c>
      <c r="B144" s="86" t="s">
        <v>936</v>
      </c>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108"/>
    </row>
    <row r="145" spans="1:43" x14ac:dyDescent="0.2">
      <c r="A145" s="81" t="s">
        <v>937</v>
      </c>
      <c r="B145" s="86" t="s">
        <v>938</v>
      </c>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108"/>
    </row>
    <row r="146" spans="1:43" ht="17" x14ac:dyDescent="0.25">
      <c r="A146" s="81" t="s">
        <v>939</v>
      </c>
      <c r="B146" s="86" t="s">
        <v>940</v>
      </c>
      <c r="C146" s="51"/>
      <c r="D146" s="88"/>
      <c r="E146" s="51"/>
      <c r="F146" s="88"/>
      <c r="G146" s="88"/>
      <c r="H146" s="88"/>
      <c r="I146" s="88"/>
      <c r="J146" s="88"/>
      <c r="K146" s="53"/>
      <c r="L146" s="53"/>
      <c r="M146" s="53"/>
      <c r="N146" s="53"/>
      <c r="O146" s="61"/>
      <c r="P146" s="53"/>
      <c r="Q146" s="53"/>
      <c r="R146" s="53"/>
      <c r="S146" s="53"/>
      <c r="T146" s="53"/>
      <c r="U146" s="53"/>
      <c r="V146" s="53"/>
      <c r="W146" s="53"/>
      <c r="X146" s="53"/>
      <c r="Y146" s="53"/>
      <c r="Z146" s="88"/>
      <c r="AA146" s="53"/>
      <c r="AB146" s="53"/>
      <c r="AC146" s="53"/>
      <c r="AD146" s="53"/>
      <c r="AE146" s="53"/>
      <c r="AF146" s="88"/>
      <c r="AG146" s="88"/>
      <c r="AH146" s="88"/>
      <c r="AI146" s="53"/>
      <c r="AJ146" s="53"/>
      <c r="AK146" s="54"/>
      <c r="AL146" s="54"/>
      <c r="AM146" s="54"/>
      <c r="AN146" s="54"/>
      <c r="AO146" s="54"/>
      <c r="AP146" s="44"/>
      <c r="AQ146" s="47"/>
    </row>
    <row r="147" spans="1:43" x14ac:dyDescent="0.2">
      <c r="A147" s="81" t="s">
        <v>941</v>
      </c>
      <c r="B147" s="86" t="s">
        <v>942</v>
      </c>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108"/>
    </row>
    <row r="148" spans="1:43" x14ac:dyDescent="0.2">
      <c r="A148" s="81" t="s">
        <v>943</v>
      </c>
      <c r="B148" s="86" t="s">
        <v>944</v>
      </c>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108"/>
    </row>
    <row r="149" spans="1:43" x14ac:dyDescent="0.2">
      <c r="A149" s="81" t="s">
        <v>945</v>
      </c>
      <c r="B149" s="86" t="s">
        <v>946</v>
      </c>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108"/>
    </row>
    <row r="150" spans="1:43" x14ac:dyDescent="0.2">
      <c r="A150" s="81" t="s">
        <v>947</v>
      </c>
      <c r="B150" s="86" t="s">
        <v>948</v>
      </c>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108"/>
    </row>
    <row r="151" spans="1:43" ht="17" x14ac:dyDescent="0.25">
      <c r="A151" s="50" t="s">
        <v>1099</v>
      </c>
      <c r="B151" s="59" t="s">
        <v>411</v>
      </c>
      <c r="C151" s="51"/>
      <c r="D151" s="59"/>
      <c r="E151" s="51"/>
      <c r="F151" s="59"/>
      <c r="G151" s="59"/>
      <c r="H151" s="60"/>
      <c r="I151" s="53"/>
      <c r="J151" s="53"/>
      <c r="K151" s="53"/>
      <c r="L151" s="53"/>
      <c r="M151" s="53"/>
      <c r="N151" s="53"/>
      <c r="O151" s="61"/>
      <c r="P151" s="53"/>
      <c r="Q151" s="53"/>
      <c r="R151" s="53"/>
      <c r="S151" s="53"/>
      <c r="T151" s="53"/>
      <c r="U151" s="53"/>
      <c r="V151" s="53"/>
      <c r="W151" s="53"/>
      <c r="X151" s="53"/>
      <c r="Y151" s="53"/>
      <c r="Z151" s="53"/>
      <c r="AA151" s="53"/>
      <c r="AB151" s="53"/>
      <c r="AC151" s="53"/>
      <c r="AD151" s="53"/>
      <c r="AE151" s="53"/>
      <c r="AF151" s="53"/>
      <c r="AG151" s="53"/>
      <c r="AH151" s="53"/>
      <c r="AI151" s="53"/>
      <c r="AJ151" s="53"/>
      <c r="AK151" s="54"/>
      <c r="AL151" s="54"/>
      <c r="AM151" s="54"/>
      <c r="AN151" s="54"/>
      <c r="AO151" s="54"/>
      <c r="AP151" s="44"/>
      <c r="AQ151" s="47"/>
    </row>
    <row r="152" spans="1:43" ht="17" x14ac:dyDescent="0.25">
      <c r="A152" s="50" t="s">
        <v>389</v>
      </c>
      <c r="B152" s="52" t="s">
        <v>390</v>
      </c>
      <c r="C152" s="51"/>
      <c r="D152" s="59"/>
      <c r="E152" s="51"/>
      <c r="F152" s="59"/>
      <c r="G152" s="59"/>
      <c r="H152" s="60"/>
      <c r="I152" s="53"/>
      <c r="J152" s="53"/>
      <c r="K152" s="53"/>
      <c r="L152" s="53"/>
      <c r="M152" s="53"/>
      <c r="N152" s="53"/>
      <c r="O152" s="61"/>
      <c r="P152" s="53"/>
      <c r="Q152" s="53"/>
      <c r="R152" s="53"/>
      <c r="S152" s="53"/>
      <c r="T152" s="53"/>
      <c r="U152" s="53"/>
      <c r="V152" s="53"/>
      <c r="W152" s="53"/>
      <c r="X152" s="53"/>
      <c r="Y152" s="53"/>
      <c r="Z152" s="53"/>
      <c r="AA152" s="53"/>
      <c r="AB152" s="53"/>
      <c r="AC152" s="53"/>
      <c r="AD152" s="53"/>
      <c r="AE152" s="53"/>
      <c r="AF152" s="53"/>
      <c r="AG152" s="53"/>
      <c r="AH152" s="53"/>
      <c r="AI152" s="53"/>
      <c r="AJ152" s="53"/>
      <c r="AK152" s="54"/>
      <c r="AL152" s="54"/>
      <c r="AM152" s="54"/>
      <c r="AN152" s="54"/>
      <c r="AO152" s="54"/>
      <c r="AP152" s="44"/>
      <c r="AQ152" s="47"/>
    </row>
    <row r="153" spans="1:43" x14ac:dyDescent="0.2">
      <c r="A153" s="81" t="s">
        <v>949</v>
      </c>
      <c r="B153" s="86" t="s">
        <v>950</v>
      </c>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108"/>
    </row>
    <row r="154" spans="1:43" x14ac:dyDescent="0.2">
      <c r="A154" s="81" t="s">
        <v>951</v>
      </c>
      <c r="B154" s="86" t="s">
        <v>952</v>
      </c>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108"/>
    </row>
    <row r="155" spans="1:43" x14ac:dyDescent="0.2">
      <c r="A155" s="81" t="s">
        <v>953</v>
      </c>
      <c r="B155" s="86" t="s">
        <v>954</v>
      </c>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108"/>
    </row>
    <row r="156" spans="1:43" x14ac:dyDescent="0.2">
      <c r="A156" s="81" t="s">
        <v>955</v>
      </c>
      <c r="B156" s="86" t="s">
        <v>523</v>
      </c>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108"/>
    </row>
    <row r="157" spans="1:43" x14ac:dyDescent="0.2">
      <c r="A157" s="81" t="s">
        <v>956</v>
      </c>
      <c r="B157" s="86" t="s">
        <v>957</v>
      </c>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108"/>
    </row>
    <row r="158" spans="1:43" x14ac:dyDescent="0.2">
      <c r="A158" s="81" t="s">
        <v>958</v>
      </c>
      <c r="B158" s="86" t="s">
        <v>959</v>
      </c>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108"/>
    </row>
    <row r="159" spans="1:43" x14ac:dyDescent="0.2">
      <c r="A159" s="81" t="s">
        <v>960</v>
      </c>
      <c r="B159" s="86" t="s">
        <v>961</v>
      </c>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108"/>
    </row>
    <row r="160" spans="1:43" x14ac:dyDescent="0.2">
      <c r="A160" s="81" t="s">
        <v>962</v>
      </c>
      <c r="B160" s="86" t="s">
        <v>963</v>
      </c>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108"/>
    </row>
    <row r="161" spans="1:43" x14ac:dyDescent="0.2">
      <c r="A161" s="81" t="s">
        <v>964</v>
      </c>
      <c r="B161" s="86" t="s">
        <v>965</v>
      </c>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108"/>
    </row>
    <row r="162" spans="1:43" x14ac:dyDescent="0.2">
      <c r="A162" s="81" t="s">
        <v>966</v>
      </c>
      <c r="B162" s="86" t="s">
        <v>967</v>
      </c>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108"/>
    </row>
    <row r="163" spans="1:43" x14ac:dyDescent="0.2">
      <c r="A163" s="81" t="s">
        <v>968</v>
      </c>
      <c r="B163" s="86" t="s">
        <v>969</v>
      </c>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108"/>
    </row>
    <row r="164" spans="1:43" x14ac:dyDescent="0.2">
      <c r="A164" s="81" t="s">
        <v>970</v>
      </c>
      <c r="B164" s="86" t="s">
        <v>971</v>
      </c>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108"/>
    </row>
    <row r="165" spans="1:43" x14ac:dyDescent="0.2">
      <c r="A165" s="81" t="s">
        <v>972</v>
      </c>
      <c r="B165" s="86" t="s">
        <v>1093</v>
      </c>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108"/>
    </row>
    <row r="166" spans="1:43" ht="17" x14ac:dyDescent="0.25">
      <c r="A166" s="55" t="s">
        <v>391</v>
      </c>
      <c r="B166" s="63" t="s">
        <v>392</v>
      </c>
      <c r="C166" s="48"/>
      <c r="D166" s="56"/>
      <c r="E166" s="51"/>
      <c r="F166" s="56"/>
      <c r="G166" s="56"/>
      <c r="H166" s="49"/>
      <c r="I166" s="57"/>
      <c r="J166" s="57"/>
      <c r="K166" s="53"/>
      <c r="L166" s="53"/>
      <c r="M166" s="53"/>
      <c r="N166" s="53"/>
      <c r="O166" s="61"/>
      <c r="P166" s="53"/>
      <c r="Q166" s="53"/>
      <c r="R166" s="53"/>
      <c r="S166" s="53"/>
      <c r="T166" s="53"/>
      <c r="U166" s="53"/>
      <c r="V166" s="53"/>
      <c r="W166" s="53"/>
      <c r="X166" s="53"/>
      <c r="Y166" s="53"/>
      <c r="Z166" s="57"/>
      <c r="AA166" s="53"/>
      <c r="AB166" s="53"/>
      <c r="AC166" s="53"/>
      <c r="AD166" s="53"/>
      <c r="AE166" s="53"/>
      <c r="AF166" s="57"/>
      <c r="AG166" s="57"/>
      <c r="AH166" s="57"/>
      <c r="AI166" s="53"/>
      <c r="AJ166" s="53"/>
      <c r="AK166" s="54"/>
      <c r="AL166" s="54"/>
      <c r="AM166" s="54"/>
      <c r="AN166" s="54"/>
      <c r="AO166" s="54"/>
      <c r="AP166" s="44"/>
      <c r="AQ166" s="47"/>
    </row>
    <row r="167" spans="1:43" ht="17" x14ac:dyDescent="0.25">
      <c r="A167" s="81" t="s">
        <v>973</v>
      </c>
      <c r="B167" s="86" t="s">
        <v>974</v>
      </c>
      <c r="C167" s="51"/>
      <c r="D167" s="88"/>
      <c r="E167" s="51"/>
      <c r="F167" s="88"/>
      <c r="G167" s="88"/>
      <c r="H167" s="88"/>
      <c r="I167" s="88"/>
      <c r="J167" s="88"/>
      <c r="K167" s="53"/>
      <c r="L167" s="53"/>
      <c r="M167" s="53"/>
      <c r="N167" s="53"/>
      <c r="O167" s="61"/>
      <c r="P167" s="53"/>
      <c r="Q167" s="53"/>
      <c r="R167" s="53"/>
      <c r="S167" s="53"/>
      <c r="T167" s="53"/>
      <c r="U167" s="53"/>
      <c r="V167" s="53"/>
      <c r="W167" s="53"/>
      <c r="X167" s="53"/>
      <c r="Y167" s="53"/>
      <c r="Z167" s="88"/>
      <c r="AA167" s="53"/>
      <c r="AB167" s="53"/>
      <c r="AC167" s="53"/>
      <c r="AD167" s="53"/>
      <c r="AE167" s="53"/>
      <c r="AF167" s="88"/>
      <c r="AG167" s="88"/>
      <c r="AH167" s="88"/>
      <c r="AI167" s="53"/>
      <c r="AJ167" s="53"/>
      <c r="AK167" s="54"/>
      <c r="AL167" s="54"/>
      <c r="AM167" s="54"/>
      <c r="AN167" s="54"/>
      <c r="AO167" s="54"/>
      <c r="AP167" s="44"/>
      <c r="AQ167" s="47"/>
    </row>
    <row r="168" spans="1:43" ht="17" x14ac:dyDescent="0.25">
      <c r="A168" s="81" t="s">
        <v>975</v>
      </c>
      <c r="B168" s="86" t="s">
        <v>976</v>
      </c>
      <c r="C168" s="51"/>
      <c r="D168" s="88"/>
      <c r="E168" s="51"/>
      <c r="F168" s="88"/>
      <c r="G168" s="88"/>
      <c r="H168" s="88"/>
      <c r="I168" s="88"/>
      <c r="J168" s="88"/>
      <c r="K168" s="53"/>
      <c r="L168" s="53"/>
      <c r="M168" s="53"/>
      <c r="N168" s="53"/>
      <c r="O168" s="61"/>
      <c r="P168" s="53"/>
      <c r="Q168" s="53"/>
      <c r="R168" s="53"/>
      <c r="S168" s="53"/>
      <c r="T168" s="53"/>
      <c r="U168" s="53"/>
      <c r="V168" s="53"/>
      <c r="W168" s="53"/>
      <c r="X168" s="53"/>
      <c r="Y168" s="53"/>
      <c r="Z168" s="88"/>
      <c r="AA168" s="53"/>
      <c r="AB168" s="53"/>
      <c r="AC168" s="53"/>
      <c r="AD168" s="53"/>
      <c r="AE168" s="53"/>
      <c r="AF168" s="88"/>
      <c r="AG168" s="88"/>
      <c r="AH168" s="88"/>
      <c r="AI168" s="53"/>
      <c r="AJ168" s="53"/>
      <c r="AK168" s="54"/>
      <c r="AL168" s="54"/>
      <c r="AM168" s="54"/>
      <c r="AN168" s="54"/>
      <c r="AO168" s="54"/>
      <c r="AP168" s="44"/>
      <c r="AQ168" s="47"/>
    </row>
    <row r="169" spans="1:43" x14ac:dyDescent="0.2">
      <c r="A169" s="81" t="s">
        <v>977</v>
      </c>
      <c r="B169" s="86" t="s">
        <v>978</v>
      </c>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108"/>
    </row>
    <row r="170" spans="1:43" x14ac:dyDescent="0.2">
      <c r="A170" s="81" t="s">
        <v>979</v>
      </c>
      <c r="B170" s="86" t="s">
        <v>980</v>
      </c>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108"/>
    </row>
    <row r="171" spans="1:43" ht="17" x14ac:dyDescent="0.25">
      <c r="A171" s="62" t="s">
        <v>569</v>
      </c>
      <c r="B171" s="63" t="s">
        <v>570</v>
      </c>
      <c r="C171" s="48"/>
      <c r="D171" s="57" t="s">
        <v>46</v>
      </c>
      <c r="E171" s="51"/>
      <c r="F171" s="57" t="s">
        <v>452</v>
      </c>
      <c r="G171" s="57"/>
      <c r="H171" s="57"/>
      <c r="I171" s="57"/>
      <c r="J171" s="48"/>
      <c r="K171" s="53"/>
      <c r="L171" s="53"/>
      <c r="M171" s="53"/>
      <c r="N171" s="53"/>
      <c r="O171" s="61"/>
      <c r="P171" s="53"/>
      <c r="Q171" s="53" t="s">
        <v>48</v>
      </c>
      <c r="R171" s="53"/>
      <c r="S171" s="53"/>
      <c r="T171" s="53" t="s">
        <v>48</v>
      </c>
      <c r="U171" s="53" t="s">
        <v>48</v>
      </c>
      <c r="V171" s="53" t="s">
        <v>48</v>
      </c>
      <c r="W171" s="53"/>
      <c r="X171" s="53"/>
      <c r="Y171" s="53"/>
      <c r="Z171" s="57"/>
      <c r="AA171" s="53"/>
      <c r="AB171" s="53"/>
      <c r="AC171" s="53"/>
      <c r="AD171" s="53"/>
      <c r="AE171" s="53"/>
      <c r="AF171" s="61"/>
      <c r="AG171" s="61"/>
      <c r="AH171" s="61"/>
      <c r="AI171" s="53"/>
      <c r="AJ171" s="53"/>
      <c r="AK171" s="54"/>
      <c r="AL171" s="54"/>
      <c r="AM171" s="54"/>
      <c r="AN171" s="54"/>
      <c r="AO171" s="54"/>
      <c r="AP171" s="44"/>
      <c r="AQ171" s="47"/>
    </row>
    <row r="172" spans="1:43" x14ac:dyDescent="0.2">
      <c r="A172" s="81" t="s">
        <v>981</v>
      </c>
      <c r="B172" s="86" t="s">
        <v>982</v>
      </c>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108"/>
    </row>
    <row r="173" spans="1:43" x14ac:dyDescent="0.2">
      <c r="A173" s="81" t="s">
        <v>983</v>
      </c>
      <c r="B173" s="86" t="s">
        <v>984</v>
      </c>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108"/>
    </row>
    <row r="174" spans="1:43" ht="17" x14ac:dyDescent="0.25">
      <c r="A174" s="55" t="s">
        <v>1116</v>
      </c>
      <c r="B174" s="56" t="s">
        <v>74</v>
      </c>
      <c r="C174" s="48"/>
      <c r="D174" s="57"/>
      <c r="E174" s="51"/>
      <c r="F174" s="57"/>
      <c r="G174" s="57"/>
      <c r="H174" s="57"/>
      <c r="I174" s="57"/>
      <c r="J174" s="48"/>
      <c r="K174" s="53"/>
      <c r="L174" s="53"/>
      <c r="M174" s="53"/>
      <c r="N174" s="53"/>
      <c r="O174" s="61"/>
      <c r="P174" s="53"/>
      <c r="Q174" s="53"/>
      <c r="R174" s="53"/>
      <c r="S174" s="53"/>
      <c r="T174" s="53"/>
      <c r="U174" s="53"/>
      <c r="V174" s="53"/>
      <c r="W174" s="53"/>
      <c r="X174" s="53"/>
      <c r="Y174" s="53"/>
      <c r="Z174" s="57"/>
      <c r="AA174" s="53"/>
      <c r="AB174" s="53"/>
      <c r="AC174" s="53"/>
      <c r="AD174" s="53"/>
      <c r="AE174" s="53"/>
      <c r="AF174" s="57"/>
      <c r="AG174" s="57"/>
      <c r="AH174" s="57"/>
      <c r="AI174" s="53"/>
      <c r="AJ174" s="53"/>
      <c r="AK174" s="54"/>
      <c r="AL174" s="54"/>
      <c r="AM174" s="54"/>
      <c r="AN174" s="54"/>
      <c r="AO174" s="54"/>
      <c r="AP174" s="44"/>
      <c r="AQ174" s="47"/>
    </row>
    <row r="175" spans="1:43" x14ac:dyDescent="0.2">
      <c r="A175" s="81" t="s">
        <v>985</v>
      </c>
      <c r="B175" s="86" t="s">
        <v>986</v>
      </c>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108"/>
    </row>
    <row r="176" spans="1:43" x14ac:dyDescent="0.2">
      <c r="A176" s="81" t="s">
        <v>987</v>
      </c>
      <c r="B176" s="86" t="s">
        <v>988</v>
      </c>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108"/>
    </row>
    <row r="177" spans="1:43" x14ac:dyDescent="0.2">
      <c r="A177" s="81" t="s">
        <v>989</v>
      </c>
      <c r="B177" s="86" t="s">
        <v>990</v>
      </c>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108"/>
    </row>
    <row r="178" spans="1:43" x14ac:dyDescent="0.2">
      <c r="A178" s="81" t="s">
        <v>991</v>
      </c>
      <c r="B178" s="86" t="s">
        <v>992</v>
      </c>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108"/>
    </row>
    <row r="179" spans="1:43" x14ac:dyDescent="0.2">
      <c r="A179" s="81" t="s">
        <v>993</v>
      </c>
      <c r="B179" s="86" t="s">
        <v>994</v>
      </c>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108"/>
    </row>
    <row r="180" spans="1:43" ht="17" x14ac:dyDescent="0.25">
      <c r="A180" s="65" t="s">
        <v>1111</v>
      </c>
      <c r="B180" s="52" t="s">
        <v>258</v>
      </c>
      <c r="C180" s="51"/>
      <c r="D180" s="53" t="s">
        <v>46</v>
      </c>
      <c r="E180" s="51"/>
      <c r="F180" s="53" t="s">
        <v>47</v>
      </c>
      <c r="G180" s="53"/>
      <c r="H180" s="53"/>
      <c r="I180" s="53"/>
      <c r="J180" s="53"/>
      <c r="K180" s="53"/>
      <c r="L180" s="53"/>
      <c r="M180" s="53"/>
      <c r="N180" s="53"/>
      <c r="O180" s="61"/>
      <c r="P180" s="53"/>
      <c r="Q180" s="53"/>
      <c r="R180" s="53"/>
      <c r="S180" s="53"/>
      <c r="T180" s="53" t="s">
        <v>48</v>
      </c>
      <c r="U180" s="53" t="s">
        <v>48</v>
      </c>
      <c r="V180" s="53"/>
      <c r="W180" s="53"/>
      <c r="X180" s="53"/>
      <c r="Y180" s="53"/>
      <c r="Z180" s="53"/>
      <c r="AA180" s="53"/>
      <c r="AB180" s="53"/>
      <c r="AC180" s="53"/>
      <c r="AD180" s="53"/>
      <c r="AE180" s="53"/>
      <c r="AF180" s="61"/>
      <c r="AG180" s="53"/>
      <c r="AH180" s="53"/>
      <c r="AI180" s="53"/>
      <c r="AJ180" s="53"/>
      <c r="AK180" s="54"/>
      <c r="AL180" s="54"/>
      <c r="AM180" s="54"/>
      <c r="AN180" s="54"/>
      <c r="AO180" s="54"/>
      <c r="AP180" s="44"/>
      <c r="AQ180" s="47"/>
    </row>
    <row r="181" spans="1:43" ht="17" x14ac:dyDescent="0.25">
      <c r="A181" s="65" t="s">
        <v>1152</v>
      </c>
      <c r="B181" s="52" t="s">
        <v>300</v>
      </c>
      <c r="C181" s="72" t="s">
        <v>301</v>
      </c>
      <c r="D181" s="88"/>
      <c r="E181" s="51"/>
      <c r="F181" s="53" t="s">
        <v>46</v>
      </c>
      <c r="G181" s="53"/>
      <c r="H181" s="53"/>
      <c r="I181" s="53"/>
      <c r="J181" s="53"/>
      <c r="K181" s="53"/>
      <c r="L181" s="53"/>
      <c r="M181" s="53"/>
      <c r="N181" s="53"/>
      <c r="O181" s="61"/>
      <c r="P181" s="53"/>
      <c r="Q181" s="53"/>
      <c r="R181" s="53"/>
      <c r="S181" s="53"/>
      <c r="T181" s="53"/>
      <c r="U181" s="53"/>
      <c r="V181" s="53" t="s">
        <v>48</v>
      </c>
      <c r="W181" s="53" t="s">
        <v>48</v>
      </c>
      <c r="X181" s="53"/>
      <c r="Y181" s="53"/>
      <c r="Z181" s="53"/>
      <c r="AA181" s="53"/>
      <c r="AB181" s="53"/>
      <c r="AC181" s="53"/>
      <c r="AD181" s="53"/>
      <c r="AE181" s="53"/>
      <c r="AF181" s="53"/>
      <c r="AG181" s="53"/>
      <c r="AH181" s="53"/>
      <c r="AI181" s="53"/>
      <c r="AJ181" s="53"/>
      <c r="AK181" s="54"/>
      <c r="AL181" s="54"/>
      <c r="AM181" s="54"/>
      <c r="AN181" s="54"/>
      <c r="AO181" s="60" t="s">
        <v>302</v>
      </c>
      <c r="AP181" s="44"/>
      <c r="AQ181" s="47"/>
    </row>
    <row r="182" spans="1:43" x14ac:dyDescent="0.2">
      <c r="A182" s="81" t="s">
        <v>995</v>
      </c>
      <c r="B182" s="86" t="s">
        <v>996</v>
      </c>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108"/>
    </row>
    <row r="183" spans="1:43" x14ac:dyDescent="0.2">
      <c r="A183" s="81" t="s">
        <v>997</v>
      </c>
      <c r="B183" s="86" t="s">
        <v>998</v>
      </c>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108"/>
    </row>
    <row r="184" spans="1:43" x14ac:dyDescent="0.2">
      <c r="A184" s="81" t="s">
        <v>999</v>
      </c>
      <c r="B184" s="86" t="s">
        <v>1000</v>
      </c>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108"/>
    </row>
    <row r="185" spans="1:43" x14ac:dyDescent="0.2">
      <c r="A185" s="81" t="s">
        <v>1001</v>
      </c>
      <c r="B185" s="86" t="s">
        <v>743</v>
      </c>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108"/>
    </row>
    <row r="186" spans="1:43" x14ac:dyDescent="0.2">
      <c r="A186" s="81" t="s">
        <v>1002</v>
      </c>
      <c r="B186" s="86" t="s">
        <v>1003</v>
      </c>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108"/>
    </row>
    <row r="187" spans="1:43" ht="17" x14ac:dyDescent="0.25">
      <c r="A187" s="65" t="s">
        <v>368</v>
      </c>
      <c r="B187" s="52" t="s">
        <v>369</v>
      </c>
      <c r="C187" s="51" t="s">
        <v>370</v>
      </c>
      <c r="D187" s="88"/>
      <c r="E187" s="51"/>
      <c r="F187" s="53" t="s">
        <v>46</v>
      </c>
      <c r="G187" s="53"/>
      <c r="H187" s="53" t="s">
        <v>360</v>
      </c>
      <c r="I187" s="53"/>
      <c r="J187" s="53"/>
      <c r="K187" s="53"/>
      <c r="L187" s="53"/>
      <c r="M187" s="53"/>
      <c r="N187" s="53"/>
      <c r="O187" s="61"/>
      <c r="P187" s="53"/>
      <c r="Q187" s="53" t="s">
        <v>48</v>
      </c>
      <c r="R187" s="53"/>
      <c r="S187" s="53"/>
      <c r="T187" s="53"/>
      <c r="U187" s="53"/>
      <c r="V187" s="53" t="s">
        <v>48</v>
      </c>
      <c r="W187" s="53" t="s">
        <v>48</v>
      </c>
      <c r="X187" s="53"/>
      <c r="Y187" s="53"/>
      <c r="Z187" s="61"/>
      <c r="AA187" s="53" t="s">
        <v>48</v>
      </c>
      <c r="AB187" s="53" t="s">
        <v>48</v>
      </c>
      <c r="AC187" s="53"/>
      <c r="AD187" s="53"/>
      <c r="AE187" s="53"/>
      <c r="AF187" s="61"/>
      <c r="AG187" s="61"/>
      <c r="AH187" s="61"/>
      <c r="AI187" s="53"/>
      <c r="AJ187" s="53"/>
      <c r="AK187" s="54"/>
      <c r="AL187" s="54" t="s">
        <v>371</v>
      </c>
      <c r="AM187" s="54"/>
      <c r="AN187" s="54"/>
      <c r="AO187" s="54"/>
      <c r="AP187" s="44"/>
      <c r="AQ187" s="47"/>
    </row>
    <row r="188" spans="1:43" x14ac:dyDescent="0.2">
      <c r="A188" s="81" t="s">
        <v>1004</v>
      </c>
      <c r="B188" s="86" t="s">
        <v>1005</v>
      </c>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108"/>
    </row>
    <row r="189" spans="1:43" x14ac:dyDescent="0.2">
      <c r="A189" s="81" t="s">
        <v>1006</v>
      </c>
      <c r="B189" s="86" t="s">
        <v>1007</v>
      </c>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108"/>
    </row>
    <row r="190" spans="1:43" x14ac:dyDescent="0.2">
      <c r="A190" s="81" t="s">
        <v>1008</v>
      </c>
      <c r="B190" s="86" t="s">
        <v>1009</v>
      </c>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108"/>
    </row>
    <row r="191" spans="1:43" ht="17" x14ac:dyDescent="0.25">
      <c r="A191" s="67" t="s">
        <v>1106</v>
      </c>
      <c r="B191" s="74" t="s">
        <v>446</v>
      </c>
      <c r="C191" s="72" t="s">
        <v>447</v>
      </c>
      <c r="D191" s="53" t="s">
        <v>46</v>
      </c>
      <c r="E191" s="51"/>
      <c r="F191" s="53" t="s">
        <v>47</v>
      </c>
      <c r="G191" s="68"/>
      <c r="H191" s="68"/>
      <c r="I191" s="69"/>
      <c r="J191" s="70"/>
      <c r="K191" s="53"/>
      <c r="L191" s="53"/>
      <c r="M191" s="53"/>
      <c r="N191" s="53"/>
      <c r="O191" s="61"/>
      <c r="P191" s="53" t="s">
        <v>48</v>
      </c>
      <c r="Q191" s="53"/>
      <c r="R191" s="53"/>
      <c r="S191" s="53"/>
      <c r="T191" s="53" t="s">
        <v>48</v>
      </c>
      <c r="U191" s="53" t="s">
        <v>48</v>
      </c>
      <c r="V191" s="53" t="s">
        <v>48</v>
      </c>
      <c r="W191" s="53"/>
      <c r="X191" s="53"/>
      <c r="Y191" s="53" t="s">
        <v>48</v>
      </c>
      <c r="Z191" s="71"/>
      <c r="AA191" s="53"/>
      <c r="AB191" s="53"/>
      <c r="AC191" s="53"/>
      <c r="AD191" s="53"/>
      <c r="AE191" s="53"/>
      <c r="AF191" s="71"/>
      <c r="AG191" s="70"/>
      <c r="AH191" s="53"/>
      <c r="AI191" s="53"/>
      <c r="AJ191" s="53"/>
      <c r="AK191" s="54"/>
      <c r="AL191" s="54"/>
      <c r="AM191" s="54">
        <v>33649049770</v>
      </c>
      <c r="AN191" s="54"/>
      <c r="AO191" s="54"/>
      <c r="AP191" s="44"/>
      <c r="AQ191" s="47"/>
    </row>
    <row r="192" spans="1:43" x14ac:dyDescent="0.2">
      <c r="A192" s="81" t="s">
        <v>1010</v>
      </c>
      <c r="B192" s="86" t="s">
        <v>1011</v>
      </c>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108"/>
    </row>
    <row r="193" spans="1:43" ht="17" x14ac:dyDescent="0.25">
      <c r="A193" s="62" t="s">
        <v>1117</v>
      </c>
      <c r="B193" s="73" t="s">
        <v>542</v>
      </c>
      <c r="C193" s="75" t="s">
        <v>543</v>
      </c>
      <c r="D193" s="57" t="s">
        <v>161</v>
      </c>
      <c r="E193" s="51"/>
      <c r="F193" s="57" t="s">
        <v>130</v>
      </c>
      <c r="G193" s="57"/>
      <c r="H193" s="57"/>
      <c r="I193" s="57" t="s">
        <v>48</v>
      </c>
      <c r="J193" s="57"/>
      <c r="K193" s="53"/>
      <c r="L193" s="53" t="s">
        <v>48</v>
      </c>
      <c r="M193" s="53"/>
      <c r="N193" s="53" t="s">
        <v>48</v>
      </c>
      <c r="O193" s="61" t="s">
        <v>48</v>
      </c>
      <c r="P193" s="53" t="s">
        <v>48</v>
      </c>
      <c r="Q193" s="53"/>
      <c r="R193" s="53"/>
      <c r="S193" s="53"/>
      <c r="T193" s="53"/>
      <c r="U193" s="53"/>
      <c r="V193" s="53"/>
      <c r="W193" s="53"/>
      <c r="X193" s="53" t="s">
        <v>48</v>
      </c>
      <c r="Y193" s="53"/>
      <c r="Z193" s="57"/>
      <c r="AA193" s="53"/>
      <c r="AB193" s="53"/>
      <c r="AC193" s="53"/>
      <c r="AD193" s="53"/>
      <c r="AE193" s="53"/>
      <c r="AF193" s="57"/>
      <c r="AG193" s="57"/>
      <c r="AH193" s="57"/>
      <c r="AI193" s="53"/>
      <c r="AJ193" s="53"/>
      <c r="AK193" s="54"/>
      <c r="AL193" s="54"/>
      <c r="AM193" s="54"/>
      <c r="AN193" s="54"/>
      <c r="AO193" s="54"/>
      <c r="AP193" s="44"/>
      <c r="AQ193" s="47"/>
    </row>
    <row r="194" spans="1:43" ht="17" x14ac:dyDescent="0.25">
      <c r="A194" s="50" t="s">
        <v>393</v>
      </c>
      <c r="B194" s="52" t="s">
        <v>394</v>
      </c>
      <c r="C194" s="51"/>
      <c r="D194" s="59"/>
      <c r="E194" s="51"/>
      <c r="F194" s="59"/>
      <c r="G194" s="59"/>
      <c r="H194" s="60"/>
      <c r="I194" s="53"/>
      <c r="J194" s="53"/>
      <c r="K194" s="53"/>
      <c r="L194" s="53"/>
      <c r="M194" s="53"/>
      <c r="N194" s="53"/>
      <c r="O194" s="61"/>
      <c r="P194" s="53"/>
      <c r="Q194" s="53"/>
      <c r="R194" s="53"/>
      <c r="S194" s="53"/>
      <c r="T194" s="53"/>
      <c r="U194" s="53"/>
      <c r="V194" s="53"/>
      <c r="W194" s="53"/>
      <c r="X194" s="53"/>
      <c r="Y194" s="53"/>
      <c r="Z194" s="53"/>
      <c r="AA194" s="53"/>
      <c r="AB194" s="53"/>
      <c r="AC194" s="53"/>
      <c r="AD194" s="53"/>
      <c r="AE194" s="53"/>
      <c r="AF194" s="53"/>
      <c r="AG194" s="53"/>
      <c r="AH194" s="53"/>
      <c r="AI194" s="53"/>
      <c r="AJ194" s="53"/>
      <c r="AK194" s="54"/>
      <c r="AL194" s="54"/>
      <c r="AM194" s="54"/>
      <c r="AN194" s="54"/>
      <c r="AO194" s="54"/>
      <c r="AP194" s="44"/>
      <c r="AQ194" s="47"/>
    </row>
    <row r="195" spans="1:43" x14ac:dyDescent="0.2">
      <c r="A195" s="129" t="s">
        <v>1012</v>
      </c>
      <c r="B195" s="130" t="s">
        <v>1013</v>
      </c>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8"/>
    </row>
    <row r="196" spans="1:43" x14ac:dyDescent="0.2">
      <c r="A196" s="113" t="s">
        <v>1014</v>
      </c>
      <c r="B196" s="131" t="s">
        <v>1015</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27"/>
      <c r="AQ196" s="128"/>
    </row>
    <row r="197" spans="1:43" x14ac:dyDescent="0.2">
      <c r="A197" s="113" t="s">
        <v>1016</v>
      </c>
      <c r="B197" s="131" t="s">
        <v>1017</v>
      </c>
      <c r="C197" s="88"/>
      <c r="D197" s="113"/>
      <c r="E197" s="88"/>
      <c r="F197" s="113"/>
      <c r="G197" s="113"/>
      <c r="H197" s="113"/>
      <c r="I197" s="113"/>
      <c r="J197" s="113"/>
      <c r="K197" s="88"/>
      <c r="L197" s="88"/>
      <c r="M197" s="88"/>
      <c r="N197" s="88"/>
      <c r="O197" s="88"/>
      <c r="P197" s="88"/>
      <c r="Q197" s="88"/>
      <c r="R197" s="88"/>
      <c r="S197" s="88"/>
      <c r="T197" s="88"/>
      <c r="U197" s="88"/>
      <c r="V197" s="88"/>
      <c r="W197" s="88"/>
      <c r="X197" s="88"/>
      <c r="Y197" s="88"/>
      <c r="Z197" s="113"/>
      <c r="AA197" s="88"/>
      <c r="AB197" s="88"/>
      <c r="AC197" s="88"/>
      <c r="AD197" s="88"/>
      <c r="AE197" s="88"/>
      <c r="AF197" s="113"/>
      <c r="AG197" s="113"/>
      <c r="AH197" s="113"/>
      <c r="AI197" s="88"/>
      <c r="AJ197" s="88"/>
      <c r="AK197" s="88"/>
      <c r="AL197" s="88"/>
      <c r="AM197" s="88"/>
      <c r="AN197" s="88"/>
      <c r="AO197" s="88"/>
      <c r="AP197" s="88"/>
      <c r="AQ197" s="108"/>
    </row>
    <row r="198" spans="1:43" ht="17" x14ac:dyDescent="0.25">
      <c r="A198" s="80" t="s">
        <v>399</v>
      </c>
      <c r="B198" s="91" t="s">
        <v>400</v>
      </c>
      <c r="C198" s="48"/>
      <c r="D198" s="80"/>
      <c r="E198" s="51"/>
      <c r="F198" s="80"/>
      <c r="G198" s="80"/>
      <c r="H198" s="100"/>
      <c r="I198" s="97"/>
      <c r="J198" s="97"/>
      <c r="K198" s="53"/>
      <c r="L198" s="53"/>
      <c r="M198" s="53"/>
      <c r="N198" s="53"/>
      <c r="O198" s="61"/>
      <c r="P198" s="53"/>
      <c r="Q198" s="53"/>
      <c r="R198" s="53"/>
      <c r="S198" s="53"/>
      <c r="T198" s="53"/>
      <c r="U198" s="53"/>
      <c r="V198" s="53"/>
      <c r="W198" s="53"/>
      <c r="X198" s="53"/>
      <c r="Y198" s="53"/>
      <c r="Z198" s="97"/>
      <c r="AA198" s="53"/>
      <c r="AB198" s="53"/>
      <c r="AC198" s="53"/>
      <c r="AD198" s="53"/>
      <c r="AE198" s="53"/>
      <c r="AF198" s="97"/>
      <c r="AG198" s="97"/>
      <c r="AH198" s="97"/>
      <c r="AI198" s="53"/>
      <c r="AJ198" s="53"/>
      <c r="AK198" s="54"/>
      <c r="AL198" s="54"/>
      <c r="AM198" s="54"/>
      <c r="AN198" s="54"/>
      <c r="AO198" s="54"/>
      <c r="AP198" s="44"/>
      <c r="AQ198" s="47"/>
    </row>
    <row r="199" spans="1:43" x14ac:dyDescent="0.2">
      <c r="A199" s="113" t="s">
        <v>1018</v>
      </c>
      <c r="B199" s="131" t="s">
        <v>1019</v>
      </c>
      <c r="C199" s="88"/>
      <c r="D199" s="113"/>
      <c r="E199" s="88"/>
      <c r="F199" s="113"/>
      <c r="G199" s="113"/>
      <c r="H199" s="113"/>
      <c r="I199" s="113"/>
      <c r="J199" s="113"/>
      <c r="K199" s="88"/>
      <c r="L199" s="88"/>
      <c r="M199" s="88"/>
      <c r="N199" s="88"/>
      <c r="O199" s="88"/>
      <c r="P199" s="88"/>
      <c r="Q199" s="88"/>
      <c r="R199" s="88"/>
      <c r="S199" s="88"/>
      <c r="T199" s="88"/>
      <c r="U199" s="88"/>
      <c r="V199" s="88"/>
      <c r="W199" s="88"/>
      <c r="X199" s="88"/>
      <c r="Y199" s="88"/>
      <c r="Z199" s="113"/>
      <c r="AA199" s="88"/>
      <c r="AB199" s="88"/>
      <c r="AC199" s="88"/>
      <c r="AD199" s="88"/>
      <c r="AE199" s="88"/>
      <c r="AF199" s="113"/>
      <c r="AG199" s="113"/>
      <c r="AH199" s="113"/>
      <c r="AI199" s="88"/>
      <c r="AJ199" s="88"/>
      <c r="AK199" s="88"/>
      <c r="AL199" s="88"/>
      <c r="AM199" s="88"/>
      <c r="AN199" s="88"/>
      <c r="AO199" s="88"/>
      <c r="AP199" s="88"/>
      <c r="AQ199" s="108"/>
    </row>
    <row r="200" spans="1:43" x14ac:dyDescent="0.2">
      <c r="A200" s="113" t="s">
        <v>1020</v>
      </c>
      <c r="B200" s="131" t="s">
        <v>1021</v>
      </c>
      <c r="C200" s="88"/>
      <c r="D200" s="113"/>
      <c r="E200" s="88"/>
      <c r="F200" s="113"/>
      <c r="G200" s="113"/>
      <c r="H200" s="113"/>
      <c r="I200" s="113"/>
      <c r="J200" s="113"/>
      <c r="K200" s="88"/>
      <c r="L200" s="88"/>
      <c r="M200" s="88"/>
      <c r="N200" s="88"/>
      <c r="O200" s="88"/>
      <c r="P200" s="88"/>
      <c r="Q200" s="88"/>
      <c r="R200" s="88"/>
      <c r="S200" s="88"/>
      <c r="T200" s="88"/>
      <c r="U200" s="88"/>
      <c r="V200" s="88"/>
      <c r="W200" s="88"/>
      <c r="X200" s="88"/>
      <c r="Y200" s="88"/>
      <c r="Z200" s="113"/>
      <c r="AA200" s="88"/>
      <c r="AB200" s="88"/>
      <c r="AC200" s="88"/>
      <c r="AD200" s="88"/>
      <c r="AE200" s="88"/>
      <c r="AF200" s="113"/>
      <c r="AG200" s="113"/>
      <c r="AH200" s="113"/>
      <c r="AI200" s="88"/>
      <c r="AJ200" s="88"/>
      <c r="AK200" s="88"/>
      <c r="AL200" s="88"/>
      <c r="AM200" s="88"/>
      <c r="AN200" s="88"/>
      <c r="AO200" s="88"/>
      <c r="AP200" s="88"/>
      <c r="AQ200" s="108"/>
    </row>
    <row r="201" spans="1:43" x14ac:dyDescent="0.2">
      <c r="A201" s="113" t="s">
        <v>1022</v>
      </c>
      <c r="B201" s="131" t="s">
        <v>1023</v>
      </c>
      <c r="C201" s="88"/>
      <c r="D201" s="113"/>
      <c r="E201" s="88"/>
      <c r="F201" s="113"/>
      <c r="G201" s="113"/>
      <c r="H201" s="113"/>
      <c r="I201" s="113"/>
      <c r="J201" s="113"/>
      <c r="K201" s="88"/>
      <c r="L201" s="88"/>
      <c r="M201" s="88"/>
      <c r="N201" s="88"/>
      <c r="O201" s="88"/>
      <c r="P201" s="88"/>
      <c r="Q201" s="88"/>
      <c r="R201" s="88"/>
      <c r="S201" s="88"/>
      <c r="T201" s="88"/>
      <c r="U201" s="88"/>
      <c r="V201" s="88"/>
      <c r="W201" s="88"/>
      <c r="X201" s="88"/>
      <c r="Y201" s="88"/>
      <c r="Z201" s="113"/>
      <c r="AA201" s="88"/>
      <c r="AB201" s="88"/>
      <c r="AC201" s="88"/>
      <c r="AD201" s="88"/>
      <c r="AE201" s="88"/>
      <c r="AF201" s="113"/>
      <c r="AG201" s="113"/>
      <c r="AH201" s="113"/>
      <c r="AI201" s="88"/>
      <c r="AJ201" s="88"/>
      <c r="AK201" s="88"/>
      <c r="AL201" s="88"/>
      <c r="AM201" s="88"/>
      <c r="AN201" s="88"/>
      <c r="AO201" s="88"/>
      <c r="AP201" s="88"/>
      <c r="AQ201" s="108"/>
    </row>
    <row r="202" spans="1:43" x14ac:dyDescent="0.2">
      <c r="A202" t="s">
        <v>1024</v>
      </c>
      <c r="B202" s="43" t="s">
        <v>1025</v>
      </c>
      <c r="C202" s="88"/>
      <c r="E202" s="88"/>
      <c r="K202" s="88"/>
      <c r="L202" s="88"/>
      <c r="M202" s="88"/>
      <c r="N202" s="88"/>
      <c r="O202" s="88"/>
      <c r="P202" s="88"/>
      <c r="Q202" s="88"/>
      <c r="R202" s="88"/>
      <c r="S202" s="88"/>
      <c r="T202" s="88"/>
      <c r="U202" s="88"/>
      <c r="V202" s="88"/>
      <c r="W202" s="88"/>
      <c r="X202" s="88"/>
      <c r="Y202" s="88"/>
      <c r="AA202" s="88"/>
      <c r="AB202" s="88"/>
      <c r="AC202" s="88"/>
      <c r="AD202" s="88"/>
      <c r="AE202" s="88"/>
      <c r="AI202" s="88"/>
      <c r="AJ202" s="88"/>
      <c r="AK202" s="88"/>
      <c r="AL202" s="88"/>
      <c r="AM202" s="88"/>
      <c r="AN202" s="88"/>
      <c r="AO202" s="88"/>
      <c r="AP202" s="88"/>
      <c r="AQ202" s="108"/>
    </row>
    <row r="203" spans="1:43" ht="17" x14ac:dyDescent="0.25">
      <c r="A203" s="80" t="s">
        <v>107</v>
      </c>
      <c r="B203" s="80" t="s">
        <v>108</v>
      </c>
      <c r="C203" s="48"/>
      <c r="D203" s="113"/>
      <c r="E203" s="51"/>
      <c r="F203" s="97"/>
      <c r="G203" s="97"/>
      <c r="H203" s="97"/>
      <c r="I203" s="97"/>
      <c r="J203" s="97"/>
      <c r="K203" s="57"/>
      <c r="L203" s="48"/>
      <c r="M203" s="57"/>
      <c r="N203" s="57"/>
      <c r="O203" s="57"/>
      <c r="P203" s="57"/>
      <c r="Q203" s="57"/>
      <c r="R203" s="57"/>
      <c r="S203" s="57"/>
      <c r="T203" s="57"/>
      <c r="U203" s="57"/>
      <c r="V203" s="57"/>
      <c r="W203" s="57"/>
      <c r="X203" s="57"/>
      <c r="Y203" s="57"/>
      <c r="Z203" s="97"/>
      <c r="AA203" s="57"/>
      <c r="AB203" s="57"/>
      <c r="AC203" s="57"/>
      <c r="AD203" s="57"/>
      <c r="AE203" s="57"/>
      <c r="AF203" s="97"/>
      <c r="AG203" s="97"/>
      <c r="AH203" s="97"/>
      <c r="AI203" s="57"/>
      <c r="AJ203" s="57"/>
      <c r="AK203" s="58"/>
      <c r="AL203" s="58"/>
      <c r="AM203" s="58"/>
      <c r="AN203" s="58"/>
      <c r="AO203" s="58"/>
      <c r="AP203" s="45"/>
      <c r="AQ203" s="46"/>
    </row>
    <row r="204" spans="1:43" ht="17" x14ac:dyDescent="0.25">
      <c r="A204" s="82" t="s">
        <v>1119</v>
      </c>
      <c r="B204" s="90" t="s">
        <v>609</v>
      </c>
      <c r="C204" s="51" t="s">
        <v>610</v>
      </c>
      <c r="D204" s="98" t="s">
        <v>46</v>
      </c>
      <c r="E204" s="51"/>
      <c r="F204" s="98" t="s">
        <v>47</v>
      </c>
      <c r="G204" s="98"/>
      <c r="H204" s="98"/>
      <c r="I204" s="98"/>
      <c r="J204" s="98"/>
      <c r="K204" s="53"/>
      <c r="L204" s="53"/>
      <c r="M204" s="53"/>
      <c r="N204" s="53"/>
      <c r="O204" s="61" t="s">
        <v>48</v>
      </c>
      <c r="P204" s="53" t="s">
        <v>48</v>
      </c>
      <c r="Q204" s="53"/>
      <c r="R204" s="53" t="s">
        <v>48</v>
      </c>
      <c r="S204" s="53"/>
      <c r="T204" s="53" t="s">
        <v>48</v>
      </c>
      <c r="U204" s="53" t="s">
        <v>48</v>
      </c>
      <c r="V204" s="53"/>
      <c r="W204" s="53"/>
      <c r="X204" s="53"/>
      <c r="Y204" s="53"/>
      <c r="Z204" s="98" t="s">
        <v>48</v>
      </c>
      <c r="AA204" s="53"/>
      <c r="AB204" s="53"/>
      <c r="AC204" s="53"/>
      <c r="AD204" s="53"/>
      <c r="AE204" s="53"/>
      <c r="AF204" s="105"/>
      <c r="AG204" s="98"/>
      <c r="AH204" s="98"/>
      <c r="AI204" s="53"/>
      <c r="AJ204" s="53"/>
      <c r="AK204" s="54"/>
      <c r="AL204" s="54"/>
      <c r="AM204" s="54" t="s">
        <v>611</v>
      </c>
      <c r="AN204" s="54"/>
      <c r="AO204" s="54"/>
      <c r="AP204" s="44"/>
      <c r="AQ204" s="47"/>
    </row>
    <row r="205" spans="1:43" x14ac:dyDescent="0.2">
      <c r="A205" s="113" t="s">
        <v>1026</v>
      </c>
      <c r="B205" s="131" t="s">
        <v>1027</v>
      </c>
      <c r="C205" s="88"/>
      <c r="D205" s="113"/>
      <c r="E205" s="88"/>
      <c r="F205" s="113"/>
      <c r="G205" s="113"/>
      <c r="H205" s="113"/>
      <c r="I205" s="113"/>
      <c r="J205" s="113"/>
      <c r="K205" s="88"/>
      <c r="L205" s="88"/>
      <c r="M205" s="88"/>
      <c r="N205" s="88"/>
      <c r="O205" s="88"/>
      <c r="P205" s="88"/>
      <c r="Q205" s="88"/>
      <c r="R205" s="88"/>
      <c r="S205" s="88"/>
      <c r="T205" s="88"/>
      <c r="U205" s="88"/>
      <c r="V205" s="88"/>
      <c r="W205" s="88"/>
      <c r="X205" s="88"/>
      <c r="Y205" s="88"/>
      <c r="Z205" s="113"/>
      <c r="AA205" s="88"/>
      <c r="AB205" s="88"/>
      <c r="AC205" s="88"/>
      <c r="AD205" s="88"/>
      <c r="AE205" s="88"/>
      <c r="AF205" s="113"/>
      <c r="AG205" s="113"/>
      <c r="AH205" s="113"/>
      <c r="AI205" s="88"/>
      <c r="AJ205" s="88"/>
      <c r="AK205" s="88"/>
      <c r="AL205" s="88"/>
      <c r="AM205" s="88"/>
      <c r="AN205" s="88"/>
      <c r="AO205" s="88"/>
      <c r="AP205" s="88"/>
      <c r="AQ205" s="108"/>
    </row>
    <row r="206" spans="1:43" x14ac:dyDescent="0.2">
      <c r="A206" s="113" t="s">
        <v>1028</v>
      </c>
      <c r="B206" s="131" t="s">
        <v>1029</v>
      </c>
      <c r="C206" s="88"/>
      <c r="D206" s="113"/>
      <c r="E206" s="88"/>
      <c r="F206" s="113"/>
      <c r="G206" s="113"/>
      <c r="H206" s="113"/>
      <c r="I206" s="113"/>
      <c r="J206" s="113"/>
      <c r="K206" s="88"/>
      <c r="L206" s="88"/>
      <c r="M206" s="88"/>
      <c r="N206" s="88"/>
      <c r="O206" s="88"/>
      <c r="P206" s="88"/>
      <c r="Q206" s="88"/>
      <c r="R206" s="88"/>
      <c r="S206" s="88"/>
      <c r="T206" s="88"/>
      <c r="U206" s="88"/>
      <c r="V206" s="88"/>
      <c r="W206" s="88"/>
      <c r="X206" s="88"/>
      <c r="Y206" s="88"/>
      <c r="Z206" s="113"/>
      <c r="AA206" s="88"/>
      <c r="AB206" s="88"/>
      <c r="AC206" s="88"/>
      <c r="AD206" s="88"/>
      <c r="AE206" s="88"/>
      <c r="AF206" s="113"/>
      <c r="AG206" s="113"/>
      <c r="AH206" s="113"/>
      <c r="AI206" s="88"/>
      <c r="AJ206" s="88"/>
      <c r="AK206" s="88"/>
      <c r="AL206" s="88"/>
      <c r="AM206" s="88"/>
      <c r="AN206" s="88"/>
      <c r="AO206" s="88"/>
      <c r="AP206" s="88"/>
      <c r="AQ206" s="108"/>
    </row>
    <row r="207" spans="1:43" x14ac:dyDescent="0.2">
      <c r="A207" t="s">
        <v>1030</v>
      </c>
      <c r="B207" s="43" t="s">
        <v>1031</v>
      </c>
      <c r="C207" s="88"/>
      <c r="E207" s="88"/>
      <c r="K207" s="88"/>
      <c r="L207" s="88"/>
      <c r="M207" s="88"/>
      <c r="N207" s="88"/>
      <c r="O207" s="88"/>
      <c r="P207" s="88"/>
      <c r="Q207" s="88"/>
      <c r="R207" s="88"/>
      <c r="S207" s="88"/>
      <c r="T207" s="88"/>
      <c r="U207" s="88"/>
      <c r="V207" s="88"/>
      <c r="W207" s="88"/>
      <c r="X207" s="88"/>
      <c r="Y207" s="88"/>
      <c r="AA207" s="88"/>
      <c r="AB207" s="88"/>
      <c r="AC207" s="88"/>
      <c r="AD207" s="88"/>
      <c r="AE207" s="88"/>
      <c r="AI207" s="88"/>
      <c r="AJ207" s="88"/>
      <c r="AK207" s="88"/>
      <c r="AL207" s="88"/>
      <c r="AM207" s="88"/>
      <c r="AN207" s="88"/>
      <c r="AO207" s="88"/>
      <c r="AP207" s="88"/>
      <c r="AQ207" s="108"/>
    </row>
    <row r="208" spans="1:43" x14ac:dyDescent="0.2">
      <c r="A208" s="113" t="s">
        <v>1032</v>
      </c>
      <c r="B208" s="131" t="s">
        <v>1083</v>
      </c>
      <c r="C208" s="88"/>
      <c r="D208" s="113"/>
      <c r="E208" s="88"/>
      <c r="F208" s="113"/>
      <c r="G208" s="113"/>
      <c r="H208" s="113"/>
      <c r="I208" s="113"/>
      <c r="J208" s="113"/>
      <c r="K208" s="88"/>
      <c r="L208" s="88"/>
      <c r="M208" s="88"/>
      <c r="N208" s="88"/>
      <c r="O208" s="88"/>
      <c r="P208" s="88"/>
      <c r="Q208" s="88"/>
      <c r="R208" s="88"/>
      <c r="S208" s="88"/>
      <c r="T208" s="88"/>
      <c r="U208" s="88"/>
      <c r="V208" s="88"/>
      <c r="W208" s="88"/>
      <c r="X208" s="88"/>
      <c r="Y208" s="88"/>
      <c r="Z208" s="113"/>
      <c r="AA208" s="88"/>
      <c r="AB208" s="88"/>
      <c r="AC208" s="88"/>
      <c r="AD208" s="88"/>
      <c r="AE208" s="88"/>
      <c r="AF208" s="113"/>
      <c r="AG208" s="113"/>
      <c r="AH208" s="113"/>
      <c r="AI208" s="88"/>
      <c r="AJ208" s="88"/>
      <c r="AK208" s="88"/>
      <c r="AL208" s="88"/>
      <c r="AM208" s="88"/>
      <c r="AN208" s="88"/>
      <c r="AO208" s="88"/>
      <c r="AP208" s="88"/>
      <c r="AQ208" s="108"/>
    </row>
    <row r="209" spans="1:43" x14ac:dyDescent="0.2">
      <c r="A209" s="113" t="s">
        <v>1033</v>
      </c>
      <c r="B209" s="131" t="s">
        <v>1034</v>
      </c>
      <c r="C209" s="88"/>
      <c r="D209" s="113"/>
      <c r="E209" s="88"/>
      <c r="F209" s="113"/>
      <c r="G209" s="113"/>
      <c r="H209" s="113"/>
      <c r="I209" s="113"/>
      <c r="J209" s="113"/>
      <c r="K209" s="88"/>
      <c r="L209" s="88"/>
      <c r="M209" s="88"/>
      <c r="N209" s="88"/>
      <c r="O209" s="88"/>
      <c r="P209" s="88"/>
      <c r="Q209" s="88"/>
      <c r="R209" s="88"/>
      <c r="S209" s="88"/>
      <c r="T209" s="88"/>
      <c r="U209" s="88"/>
      <c r="V209" s="88"/>
      <c r="W209" s="88"/>
      <c r="X209" s="88"/>
      <c r="Y209" s="88"/>
      <c r="Z209" s="113"/>
      <c r="AA209" s="88"/>
      <c r="AB209" s="88"/>
      <c r="AC209" s="88"/>
      <c r="AD209" s="88"/>
      <c r="AE209" s="88"/>
      <c r="AF209" s="113"/>
      <c r="AG209" s="113"/>
      <c r="AH209" s="113"/>
      <c r="AI209" s="88"/>
      <c r="AJ209" s="88"/>
      <c r="AK209" s="88"/>
      <c r="AL209" s="88"/>
      <c r="AM209" s="88"/>
      <c r="AN209" s="88"/>
      <c r="AO209" s="88"/>
      <c r="AP209" s="88"/>
      <c r="AQ209" s="108"/>
    </row>
    <row r="210" spans="1:43" x14ac:dyDescent="0.2">
      <c r="A210" s="113" t="s">
        <v>1035</v>
      </c>
      <c r="B210" s="131" t="s">
        <v>1036</v>
      </c>
      <c r="C210" s="88"/>
      <c r="D210" s="113"/>
      <c r="E210" s="88"/>
      <c r="F210" s="113"/>
      <c r="G210" s="113"/>
      <c r="H210" s="113"/>
      <c r="I210" s="113"/>
      <c r="J210" s="113"/>
      <c r="K210" s="88"/>
      <c r="L210" s="88"/>
      <c r="M210" s="88"/>
      <c r="N210" s="88"/>
      <c r="O210" s="88"/>
      <c r="P210" s="88"/>
      <c r="Q210" s="88"/>
      <c r="R210" s="88"/>
      <c r="S210" s="88"/>
      <c r="T210" s="88"/>
      <c r="U210" s="88"/>
      <c r="V210" s="88"/>
      <c r="W210" s="88"/>
      <c r="X210" s="88"/>
      <c r="Y210" s="88"/>
      <c r="Z210" s="113"/>
      <c r="AA210" s="88"/>
      <c r="AB210" s="88"/>
      <c r="AC210" s="88"/>
      <c r="AD210" s="88"/>
      <c r="AE210" s="88"/>
      <c r="AF210" s="113"/>
      <c r="AG210" s="113"/>
      <c r="AH210" s="113"/>
      <c r="AI210" s="88"/>
      <c r="AJ210" s="88"/>
      <c r="AK210" s="88"/>
      <c r="AL210" s="88"/>
      <c r="AM210" s="88"/>
      <c r="AN210" s="88"/>
      <c r="AO210" s="88"/>
      <c r="AP210" s="88"/>
      <c r="AQ210" s="108"/>
    </row>
    <row r="211" spans="1:43" x14ac:dyDescent="0.2">
      <c r="A211" s="113" t="s">
        <v>1037</v>
      </c>
      <c r="B211" s="131" t="s">
        <v>1038</v>
      </c>
      <c r="C211" s="88"/>
      <c r="D211" s="113"/>
      <c r="E211" s="88"/>
      <c r="F211" s="113"/>
      <c r="G211" s="113"/>
      <c r="H211" s="113"/>
      <c r="I211" s="113"/>
      <c r="J211" s="113"/>
      <c r="K211" s="88"/>
      <c r="L211" s="88"/>
      <c r="M211" s="88"/>
      <c r="N211" s="88"/>
      <c r="O211" s="88"/>
      <c r="P211" s="88"/>
      <c r="Q211" s="88"/>
      <c r="R211" s="88"/>
      <c r="S211" s="88"/>
      <c r="T211" s="88"/>
      <c r="U211" s="88"/>
      <c r="V211" s="88"/>
      <c r="W211" s="88"/>
      <c r="X211" s="88"/>
      <c r="Y211" s="88"/>
      <c r="Z211" s="113"/>
      <c r="AA211" s="88"/>
      <c r="AB211" s="88"/>
      <c r="AC211" s="88"/>
      <c r="AD211" s="88"/>
      <c r="AE211" s="88"/>
      <c r="AF211" s="113"/>
      <c r="AG211" s="113"/>
      <c r="AH211" s="113"/>
      <c r="AI211" s="88"/>
      <c r="AJ211" s="88"/>
      <c r="AK211" s="88"/>
      <c r="AL211" s="88"/>
      <c r="AM211" s="88"/>
      <c r="AN211" s="88"/>
      <c r="AO211" s="88"/>
      <c r="AP211" s="88"/>
      <c r="AQ211" s="108"/>
    </row>
    <row r="212" spans="1:43" x14ac:dyDescent="0.2">
      <c r="A212" s="113" t="s">
        <v>1039</v>
      </c>
      <c r="B212" s="131" t="s">
        <v>1040</v>
      </c>
      <c r="C212" s="88"/>
      <c r="D212" s="113"/>
      <c r="E212" s="88"/>
      <c r="F212" s="113"/>
      <c r="G212" s="113"/>
      <c r="H212" s="113"/>
      <c r="I212" s="113"/>
      <c r="J212" s="113"/>
      <c r="K212" s="88"/>
      <c r="L212" s="88"/>
      <c r="M212" s="88"/>
      <c r="N212" s="88"/>
      <c r="O212" s="88"/>
      <c r="P212" s="88"/>
      <c r="Q212" s="88"/>
      <c r="R212" s="88"/>
      <c r="S212" s="88"/>
      <c r="T212" s="88"/>
      <c r="U212" s="88"/>
      <c r="V212" s="88"/>
      <c r="W212" s="88"/>
      <c r="X212" s="88"/>
      <c r="Y212" s="88"/>
      <c r="Z212" s="113"/>
      <c r="AA212" s="88"/>
      <c r="AB212" s="88"/>
      <c r="AC212" s="88"/>
      <c r="AD212" s="88"/>
      <c r="AE212" s="88"/>
      <c r="AF212" s="113"/>
      <c r="AG212" s="113"/>
      <c r="AH212" s="113"/>
      <c r="AI212" s="88"/>
      <c r="AJ212" s="88"/>
      <c r="AK212" s="88"/>
      <c r="AL212" s="88"/>
      <c r="AM212" s="88"/>
      <c r="AN212" s="88"/>
      <c r="AO212" s="88"/>
      <c r="AP212" s="88"/>
      <c r="AQ212" s="108"/>
    </row>
    <row r="213" spans="1:43" x14ac:dyDescent="0.2">
      <c r="A213" s="113" t="s">
        <v>1041</v>
      </c>
      <c r="B213" s="131" t="s">
        <v>1042</v>
      </c>
      <c r="C213" s="88"/>
      <c r="D213" s="113"/>
      <c r="E213" s="88"/>
      <c r="F213" s="113"/>
      <c r="G213" s="113"/>
      <c r="H213" s="113"/>
      <c r="I213" s="113"/>
      <c r="J213" s="113"/>
      <c r="K213" s="88"/>
      <c r="L213" s="88"/>
      <c r="M213" s="88"/>
      <c r="N213" s="88"/>
      <c r="O213" s="88"/>
      <c r="P213" s="88"/>
      <c r="Q213" s="88"/>
      <c r="R213" s="88"/>
      <c r="S213" s="88"/>
      <c r="T213" s="88"/>
      <c r="U213" s="88"/>
      <c r="V213" s="88"/>
      <c r="W213" s="88"/>
      <c r="X213" s="88"/>
      <c r="Y213" s="88"/>
      <c r="Z213" s="113"/>
      <c r="AA213" s="88"/>
      <c r="AB213" s="88"/>
      <c r="AC213" s="88"/>
      <c r="AD213" s="88"/>
      <c r="AE213" s="88"/>
      <c r="AF213" s="113"/>
      <c r="AG213" s="113"/>
      <c r="AH213" s="113"/>
      <c r="AI213" s="88"/>
      <c r="AJ213" s="88"/>
      <c r="AK213" s="88"/>
      <c r="AL213" s="88"/>
      <c r="AM213" s="88"/>
      <c r="AN213" s="88"/>
      <c r="AO213" s="88"/>
      <c r="AP213" s="88"/>
      <c r="AQ213" s="108"/>
    </row>
    <row r="214" spans="1:43" x14ac:dyDescent="0.2">
      <c r="A214" s="113" t="s">
        <v>1043</v>
      </c>
      <c r="B214" s="131" t="s">
        <v>1044</v>
      </c>
      <c r="C214" s="88"/>
      <c r="D214" s="113"/>
      <c r="E214" s="88"/>
      <c r="F214" s="113"/>
      <c r="G214" s="113"/>
      <c r="H214" s="113"/>
      <c r="I214" s="113"/>
      <c r="J214" s="113"/>
      <c r="K214" s="88"/>
      <c r="L214" s="88"/>
      <c r="M214" s="88"/>
      <c r="N214" s="88"/>
      <c r="O214" s="88"/>
      <c r="P214" s="88"/>
      <c r="Q214" s="88"/>
      <c r="R214" s="88"/>
      <c r="S214" s="88"/>
      <c r="T214" s="88"/>
      <c r="U214" s="88"/>
      <c r="V214" s="88"/>
      <c r="W214" s="88"/>
      <c r="X214" s="88"/>
      <c r="Y214" s="88"/>
      <c r="Z214" s="113"/>
      <c r="AA214" s="88"/>
      <c r="AB214" s="88"/>
      <c r="AC214" s="88"/>
      <c r="AD214" s="88"/>
      <c r="AE214" s="88"/>
      <c r="AF214" s="113"/>
      <c r="AG214" s="113"/>
      <c r="AH214" s="113"/>
      <c r="AI214" s="88"/>
      <c r="AJ214" s="88"/>
      <c r="AK214" s="88"/>
      <c r="AL214" s="88"/>
      <c r="AM214" s="88"/>
      <c r="AN214" s="88"/>
      <c r="AO214" s="88"/>
      <c r="AP214" s="88"/>
      <c r="AQ214" s="108"/>
    </row>
    <row r="215" spans="1:43" ht="17" x14ac:dyDescent="0.25">
      <c r="A215" s="84" t="s">
        <v>696</v>
      </c>
      <c r="B215" s="93" t="s">
        <v>697</v>
      </c>
      <c r="C215" s="51"/>
      <c r="D215" s="84"/>
      <c r="E215" s="51"/>
      <c r="F215" s="84"/>
      <c r="G215" s="84"/>
      <c r="H215" s="94"/>
      <c r="I215" s="98"/>
      <c r="J215" s="98"/>
      <c r="K215" s="53"/>
      <c r="L215" s="53"/>
      <c r="M215" s="53"/>
      <c r="N215" s="53"/>
      <c r="O215" s="61"/>
      <c r="P215" s="53"/>
      <c r="Q215" s="53"/>
      <c r="R215" s="53"/>
      <c r="S215" s="53"/>
      <c r="T215" s="53"/>
      <c r="U215" s="53"/>
      <c r="V215" s="53"/>
      <c r="W215" s="53"/>
      <c r="X215" s="53"/>
      <c r="Y215" s="53"/>
      <c r="Z215" s="98"/>
      <c r="AA215" s="53"/>
      <c r="AB215" s="53"/>
      <c r="AC215" s="53"/>
      <c r="AD215" s="53"/>
      <c r="AE215" s="53"/>
      <c r="AF215" s="98"/>
      <c r="AG215" s="98"/>
      <c r="AH215" s="98"/>
      <c r="AI215" s="53"/>
      <c r="AJ215" s="53"/>
      <c r="AK215" s="54"/>
      <c r="AL215" s="54"/>
      <c r="AM215" s="54"/>
      <c r="AN215" s="54"/>
      <c r="AO215" s="54"/>
      <c r="AP215" s="44"/>
      <c r="AQ215" s="47"/>
    </row>
    <row r="216" spans="1:43" x14ac:dyDescent="0.2">
      <c r="A216" s="113" t="s">
        <v>1097</v>
      </c>
      <c r="B216" s="131" t="s">
        <v>1096</v>
      </c>
      <c r="C216" s="88"/>
      <c r="D216" s="113"/>
      <c r="E216" s="88"/>
      <c r="F216" s="113"/>
      <c r="G216" s="113"/>
      <c r="H216" s="113"/>
      <c r="I216" s="113"/>
      <c r="J216" s="113"/>
      <c r="K216" s="88"/>
      <c r="L216" s="88"/>
      <c r="M216" s="88"/>
      <c r="N216" s="88"/>
      <c r="O216" s="88"/>
      <c r="P216" s="88"/>
      <c r="Q216" s="88"/>
      <c r="R216" s="88"/>
      <c r="S216" s="88"/>
      <c r="T216" s="88"/>
      <c r="U216" s="88"/>
      <c r="V216" s="88"/>
      <c r="W216" s="88"/>
      <c r="X216" s="88"/>
      <c r="Y216" s="88"/>
      <c r="Z216" s="113"/>
      <c r="AA216" s="88"/>
      <c r="AB216" s="88"/>
      <c r="AC216" s="88"/>
      <c r="AD216" s="88"/>
      <c r="AE216" s="88"/>
      <c r="AF216" s="113"/>
      <c r="AG216" s="113"/>
      <c r="AH216" s="113"/>
      <c r="AI216" s="88"/>
      <c r="AJ216" s="88"/>
      <c r="AK216" s="88"/>
      <c r="AL216" s="88"/>
      <c r="AM216" s="88"/>
      <c r="AN216" s="88"/>
      <c r="AO216" s="88"/>
      <c r="AP216" s="88"/>
      <c r="AQ216" s="108"/>
    </row>
    <row r="217" spans="1:43" x14ac:dyDescent="0.2">
      <c r="A217" t="s">
        <v>1045</v>
      </c>
      <c r="B217" s="43" t="s">
        <v>1046</v>
      </c>
      <c r="C217" s="88"/>
      <c r="E217" s="88"/>
      <c r="K217" s="88"/>
      <c r="L217" s="88"/>
      <c r="M217" s="88"/>
      <c r="N217" s="88"/>
      <c r="O217" s="88"/>
      <c r="P217" s="88"/>
      <c r="Q217" s="88"/>
      <c r="R217" s="88"/>
      <c r="S217" s="88"/>
      <c r="T217" s="88"/>
      <c r="U217" s="88"/>
      <c r="V217" s="88"/>
      <c r="W217" s="88"/>
      <c r="X217" s="88"/>
      <c r="Y217" s="88"/>
      <c r="AA217" s="88"/>
      <c r="AB217" s="88"/>
      <c r="AC217" s="88"/>
      <c r="AD217" s="88"/>
      <c r="AE217" s="88"/>
      <c r="AI217" s="88"/>
      <c r="AJ217" s="88"/>
      <c r="AK217" s="88"/>
      <c r="AL217" s="88"/>
      <c r="AM217" s="88"/>
      <c r="AN217" s="88"/>
      <c r="AO217" s="88"/>
      <c r="AP217" s="88"/>
      <c r="AQ217" s="108"/>
    </row>
    <row r="218" spans="1:43" x14ac:dyDescent="0.2">
      <c r="A218" t="s">
        <v>1047</v>
      </c>
      <c r="B218" s="43" t="s">
        <v>1048</v>
      </c>
      <c r="C218" s="88"/>
      <c r="E218" s="88"/>
      <c r="K218" s="88"/>
      <c r="L218" s="88"/>
      <c r="M218" s="88"/>
      <c r="N218" s="88"/>
      <c r="O218" s="88"/>
      <c r="P218" s="88"/>
      <c r="Q218" s="88"/>
      <c r="R218" s="88"/>
      <c r="S218" s="88"/>
      <c r="T218" s="88"/>
      <c r="U218" s="88"/>
      <c r="V218" s="88"/>
      <c r="W218" s="88"/>
      <c r="X218" s="88"/>
      <c r="Y218" s="88"/>
      <c r="AA218" s="88"/>
      <c r="AB218" s="88"/>
      <c r="AC218" s="88"/>
      <c r="AD218" s="88"/>
      <c r="AE218" s="88"/>
      <c r="AI218" s="88"/>
      <c r="AJ218" s="88"/>
      <c r="AK218" s="88"/>
      <c r="AL218" s="88"/>
      <c r="AM218" s="88"/>
      <c r="AN218" s="88"/>
      <c r="AO218" s="88"/>
      <c r="AP218" s="88"/>
      <c r="AQ218" s="108"/>
    </row>
    <row r="219" spans="1:43" ht="17" x14ac:dyDescent="0.25">
      <c r="A219" s="84" t="s">
        <v>1105</v>
      </c>
      <c r="B219" s="84" t="s">
        <v>438</v>
      </c>
      <c r="C219" s="51"/>
      <c r="D219" s="98"/>
      <c r="E219" s="51"/>
      <c r="F219" s="98"/>
      <c r="G219" s="98"/>
      <c r="H219" s="98"/>
      <c r="I219" s="98"/>
      <c r="J219" s="89"/>
      <c r="K219" s="53"/>
      <c r="L219" s="53"/>
      <c r="M219" s="53"/>
      <c r="N219" s="53"/>
      <c r="O219" s="61"/>
      <c r="P219" s="53"/>
      <c r="Q219" s="53"/>
      <c r="R219" s="53"/>
      <c r="S219" s="53"/>
      <c r="T219" s="53"/>
      <c r="U219" s="53"/>
      <c r="V219" s="53"/>
      <c r="W219" s="53"/>
      <c r="X219" s="53"/>
      <c r="Y219" s="53"/>
      <c r="Z219" s="98"/>
      <c r="AA219" s="53"/>
      <c r="AB219" s="53"/>
      <c r="AC219" s="53"/>
      <c r="AD219" s="53"/>
      <c r="AE219" s="53"/>
      <c r="AF219" s="98"/>
      <c r="AG219" s="98"/>
      <c r="AH219" s="98"/>
      <c r="AI219" s="53"/>
      <c r="AJ219" s="53"/>
      <c r="AK219" s="54"/>
      <c r="AL219" s="54"/>
      <c r="AM219" s="54"/>
      <c r="AN219" s="54"/>
      <c r="AO219" s="54"/>
      <c r="AP219" s="44"/>
      <c r="AQ219" s="47"/>
    </row>
    <row r="220" spans="1:43" x14ac:dyDescent="0.2">
      <c r="A220" s="113" t="s">
        <v>1049</v>
      </c>
      <c r="B220" s="131" t="s">
        <v>1050</v>
      </c>
      <c r="C220" s="88"/>
      <c r="D220" s="113"/>
      <c r="E220" s="88"/>
      <c r="F220" s="113"/>
      <c r="G220" s="113"/>
      <c r="H220" s="113"/>
      <c r="I220" s="113"/>
      <c r="J220" s="113"/>
      <c r="K220" s="88"/>
      <c r="L220" s="88"/>
      <c r="M220" s="88"/>
      <c r="N220" s="88"/>
      <c r="O220" s="88"/>
      <c r="P220" s="88"/>
      <c r="Q220" s="88"/>
      <c r="R220" s="88"/>
      <c r="S220" s="88"/>
      <c r="T220" s="88"/>
      <c r="U220" s="88"/>
      <c r="V220" s="88"/>
      <c r="W220" s="88"/>
      <c r="X220" s="88"/>
      <c r="Y220" s="88"/>
      <c r="Z220" s="113"/>
      <c r="AA220" s="88"/>
      <c r="AB220" s="88"/>
      <c r="AC220" s="88"/>
      <c r="AD220" s="88"/>
      <c r="AE220" s="88"/>
      <c r="AF220" s="113"/>
      <c r="AG220" s="113"/>
      <c r="AH220" s="113"/>
      <c r="AI220" s="88"/>
      <c r="AJ220" s="88"/>
      <c r="AK220" s="88"/>
      <c r="AL220" s="88"/>
      <c r="AM220" s="88"/>
      <c r="AN220" s="88"/>
      <c r="AO220" s="88"/>
      <c r="AP220" s="88"/>
      <c r="AQ220" s="108"/>
    </row>
    <row r="221" spans="1:43" ht="17" x14ac:dyDescent="0.25">
      <c r="A221" s="83" t="s">
        <v>155</v>
      </c>
      <c r="B221" s="91" t="s">
        <v>156</v>
      </c>
      <c r="C221" s="48"/>
      <c r="D221" s="113"/>
      <c r="E221" s="51"/>
      <c r="F221" s="80"/>
      <c r="G221" s="80"/>
      <c r="H221" s="80"/>
      <c r="I221" s="97"/>
      <c r="J221" s="97"/>
      <c r="K221" s="57"/>
      <c r="L221" s="57"/>
      <c r="M221" s="57"/>
      <c r="N221" s="57"/>
      <c r="O221" s="57"/>
      <c r="P221" s="57"/>
      <c r="Q221" s="57"/>
      <c r="R221" s="57"/>
      <c r="S221" s="57"/>
      <c r="T221" s="57"/>
      <c r="U221" s="57"/>
      <c r="V221" s="57"/>
      <c r="W221" s="57"/>
      <c r="X221" s="57"/>
      <c r="Y221" s="57"/>
      <c r="Z221" s="97"/>
      <c r="AA221" s="57"/>
      <c r="AB221" s="57"/>
      <c r="AC221" s="57"/>
      <c r="AD221" s="57"/>
      <c r="AE221" s="57"/>
      <c r="AF221" s="97"/>
      <c r="AG221" s="97"/>
      <c r="AH221" s="97"/>
      <c r="AI221" s="57"/>
      <c r="AJ221" s="57"/>
      <c r="AK221" s="58"/>
      <c r="AL221" s="58"/>
      <c r="AM221" s="58"/>
      <c r="AN221" s="58"/>
      <c r="AO221" s="58"/>
      <c r="AP221" s="45"/>
      <c r="AQ221" s="46"/>
    </row>
    <row r="222" spans="1:43" ht="17" x14ac:dyDescent="0.25">
      <c r="A222" s="83" t="s">
        <v>1124</v>
      </c>
      <c r="B222" s="91" t="s">
        <v>87</v>
      </c>
      <c r="C222" s="64" t="s">
        <v>88</v>
      </c>
      <c r="D222" s="97" t="s">
        <v>46</v>
      </c>
      <c r="E222" s="51"/>
      <c r="F222" s="97" t="s">
        <v>47</v>
      </c>
      <c r="G222" s="97"/>
      <c r="H222" s="97" t="s">
        <v>48</v>
      </c>
      <c r="I222" s="97"/>
      <c r="J222" s="97"/>
      <c r="K222" s="53"/>
      <c r="L222" s="53"/>
      <c r="M222" s="53"/>
      <c r="N222" s="53"/>
      <c r="O222" s="61"/>
      <c r="P222" s="53" t="s">
        <v>48</v>
      </c>
      <c r="Q222" s="53" t="s">
        <v>48</v>
      </c>
      <c r="R222" s="53"/>
      <c r="S222" s="53" t="s">
        <v>48</v>
      </c>
      <c r="T222" s="53"/>
      <c r="U222" s="53" t="s">
        <v>48</v>
      </c>
      <c r="V222" s="53" t="s">
        <v>48</v>
      </c>
      <c r="W222" s="53"/>
      <c r="X222" s="53"/>
      <c r="Y222" s="53"/>
      <c r="Z222" s="97"/>
      <c r="AA222" s="53"/>
      <c r="AB222" s="53"/>
      <c r="AC222" s="53"/>
      <c r="AD222" s="53"/>
      <c r="AE222" s="53"/>
      <c r="AF222" s="97"/>
      <c r="AG222" s="97" t="s">
        <v>48</v>
      </c>
      <c r="AH222" s="97"/>
      <c r="AI222" s="53"/>
      <c r="AJ222" s="53"/>
      <c r="AK222" s="54"/>
      <c r="AL222" s="54"/>
      <c r="AM222" s="54"/>
      <c r="AN222" s="54"/>
      <c r="AO222" s="54"/>
      <c r="AP222" s="44"/>
      <c r="AQ222" s="47"/>
    </row>
    <row r="223" spans="1:43" x14ac:dyDescent="0.2">
      <c r="A223" s="113" t="s">
        <v>1051</v>
      </c>
      <c r="B223" s="131" t="s">
        <v>1052</v>
      </c>
      <c r="C223" s="88"/>
      <c r="D223" s="113"/>
      <c r="E223" s="88"/>
      <c r="F223" s="113"/>
      <c r="G223" s="113"/>
      <c r="H223" s="113"/>
      <c r="I223" s="113"/>
      <c r="J223" s="113"/>
      <c r="K223" s="88"/>
      <c r="L223" s="88"/>
      <c r="M223" s="88"/>
      <c r="N223" s="88"/>
      <c r="O223" s="88"/>
      <c r="P223" s="88"/>
      <c r="Q223" s="88"/>
      <c r="R223" s="88"/>
      <c r="S223" s="88"/>
      <c r="T223" s="88"/>
      <c r="U223" s="88"/>
      <c r="V223" s="88"/>
      <c r="W223" s="88"/>
      <c r="X223" s="88"/>
      <c r="Y223" s="88"/>
      <c r="Z223" s="113"/>
      <c r="AA223" s="88"/>
      <c r="AB223" s="88"/>
      <c r="AC223" s="88"/>
      <c r="AD223" s="88"/>
      <c r="AE223" s="88"/>
      <c r="AF223" s="113"/>
      <c r="AG223" s="113"/>
      <c r="AH223" s="113"/>
      <c r="AI223" s="88"/>
      <c r="AJ223" s="88"/>
      <c r="AK223" s="88"/>
      <c r="AL223" s="88"/>
      <c r="AM223" s="88"/>
      <c r="AN223" s="88"/>
      <c r="AO223" s="88"/>
      <c r="AP223" s="88"/>
      <c r="AQ223" s="108"/>
    </row>
    <row r="224" spans="1:43" ht="17" x14ac:dyDescent="0.25">
      <c r="A224" s="82" t="s">
        <v>1123</v>
      </c>
      <c r="B224" s="90" t="s">
        <v>380</v>
      </c>
      <c r="C224" s="60" t="s">
        <v>381</v>
      </c>
      <c r="D224" s="98" t="s">
        <v>46</v>
      </c>
      <c r="E224" s="51"/>
      <c r="F224" s="98" t="s">
        <v>47</v>
      </c>
      <c r="G224" s="123">
        <v>45618</v>
      </c>
      <c r="H224" s="98"/>
      <c r="I224" s="98"/>
      <c r="J224" s="98"/>
      <c r="K224" s="53"/>
      <c r="L224" s="53"/>
      <c r="M224" s="53"/>
      <c r="N224" s="53"/>
      <c r="O224" s="61"/>
      <c r="P224" s="53"/>
      <c r="Q224" s="53"/>
      <c r="R224" s="53"/>
      <c r="S224" s="53"/>
      <c r="T224" s="53" t="s">
        <v>48</v>
      </c>
      <c r="U224" s="53" t="s">
        <v>48</v>
      </c>
      <c r="V224" s="53"/>
      <c r="W224" s="53"/>
      <c r="X224" s="53"/>
      <c r="Y224" s="53"/>
      <c r="Z224" s="98"/>
      <c r="AA224" s="53"/>
      <c r="AB224" s="53"/>
      <c r="AC224" s="53"/>
      <c r="AD224" s="53"/>
      <c r="AE224" s="53"/>
      <c r="AF224" s="98"/>
      <c r="AG224" s="98" t="s">
        <v>48</v>
      </c>
      <c r="AH224" s="98"/>
      <c r="AI224" s="53"/>
      <c r="AJ224" s="53"/>
      <c r="AK224" s="54"/>
      <c r="AL224" s="54"/>
      <c r="AM224" s="54" t="s">
        <v>382</v>
      </c>
      <c r="AN224" s="54"/>
      <c r="AO224" s="54"/>
      <c r="AP224" s="44"/>
      <c r="AQ224" s="47"/>
    </row>
    <row r="225" spans="1:43" x14ac:dyDescent="0.2">
      <c r="A225" s="113" t="s">
        <v>1053</v>
      </c>
      <c r="B225" s="131" t="s">
        <v>1054</v>
      </c>
      <c r="C225" s="88"/>
      <c r="D225" s="113"/>
      <c r="E225" s="88"/>
      <c r="F225" s="113"/>
      <c r="G225" s="113"/>
      <c r="H225" s="113"/>
      <c r="I225" s="113"/>
      <c r="J225" s="113"/>
      <c r="K225" s="88"/>
      <c r="L225" s="88"/>
      <c r="M225" s="88"/>
      <c r="N225" s="88"/>
      <c r="O225" s="88"/>
      <c r="P225" s="88"/>
      <c r="Q225" s="88"/>
      <c r="R225" s="88"/>
      <c r="S225" s="88"/>
      <c r="T225" s="88"/>
      <c r="U225" s="88"/>
      <c r="V225" s="88"/>
      <c r="W225" s="88"/>
      <c r="X225" s="88"/>
      <c r="Y225" s="88"/>
      <c r="Z225" s="113"/>
      <c r="AA225" s="88"/>
      <c r="AB225" s="88"/>
      <c r="AC225" s="88"/>
      <c r="AD225" s="88"/>
      <c r="AE225" s="88"/>
      <c r="AF225" s="113"/>
      <c r="AG225" s="113"/>
      <c r="AH225" s="113"/>
      <c r="AI225" s="88"/>
      <c r="AJ225" s="88"/>
      <c r="AK225" s="88"/>
      <c r="AL225" s="88"/>
      <c r="AM225" s="88"/>
      <c r="AN225" s="88"/>
      <c r="AO225" s="88"/>
      <c r="AP225" s="88"/>
      <c r="AQ225" s="108"/>
    </row>
    <row r="226" spans="1:43" x14ac:dyDescent="0.2">
      <c r="A226" s="113" t="s">
        <v>1055</v>
      </c>
      <c r="B226" s="131" t="s">
        <v>1056</v>
      </c>
      <c r="C226" s="88"/>
      <c r="D226" s="113"/>
      <c r="E226" s="88"/>
      <c r="F226" s="113"/>
      <c r="G226" s="113"/>
      <c r="H226" s="113"/>
      <c r="I226" s="113"/>
      <c r="J226" s="113"/>
      <c r="K226" s="88"/>
      <c r="L226" s="88"/>
      <c r="M226" s="88"/>
      <c r="N226" s="88"/>
      <c r="O226" s="88"/>
      <c r="P226" s="88"/>
      <c r="Q226" s="88"/>
      <c r="R226" s="88"/>
      <c r="S226" s="88"/>
      <c r="T226" s="88"/>
      <c r="U226" s="88"/>
      <c r="V226" s="88"/>
      <c r="W226" s="88"/>
      <c r="X226" s="88"/>
      <c r="Y226" s="88"/>
      <c r="Z226" s="113"/>
      <c r="AA226" s="88"/>
      <c r="AB226" s="88"/>
      <c r="AC226" s="88"/>
      <c r="AD226" s="88"/>
      <c r="AE226" s="88"/>
      <c r="AF226" s="113"/>
      <c r="AG226" s="113"/>
      <c r="AH226" s="113"/>
      <c r="AI226" s="88"/>
      <c r="AJ226" s="88"/>
      <c r="AK226" s="88"/>
      <c r="AL226" s="88"/>
      <c r="AM226" s="88"/>
      <c r="AN226" s="88"/>
      <c r="AO226" s="88"/>
      <c r="AP226" s="88"/>
      <c r="AQ226" s="108"/>
    </row>
    <row r="227" spans="1:43" ht="17" x14ac:dyDescent="0.25">
      <c r="A227" s="80" t="s">
        <v>141</v>
      </c>
      <c r="B227" s="80" t="s">
        <v>142</v>
      </c>
      <c r="C227" s="48"/>
      <c r="D227" s="113"/>
      <c r="E227" s="51"/>
      <c r="F227" s="97"/>
      <c r="G227" s="97"/>
      <c r="H227" s="97"/>
      <c r="I227" s="97"/>
      <c r="J227" s="97"/>
      <c r="K227" s="57"/>
      <c r="L227" s="48"/>
      <c r="M227" s="57"/>
      <c r="N227" s="57"/>
      <c r="O227" s="57"/>
      <c r="P227" s="57"/>
      <c r="Q227" s="57"/>
      <c r="R227" s="57"/>
      <c r="S227" s="57"/>
      <c r="T227" s="57"/>
      <c r="U227" s="57"/>
      <c r="V227" s="57"/>
      <c r="W227" s="57"/>
      <c r="X227" s="57"/>
      <c r="Y227" s="57"/>
      <c r="Z227" s="97"/>
      <c r="AA227" s="57"/>
      <c r="AB227" s="57"/>
      <c r="AC227" s="57"/>
      <c r="AD227" s="57"/>
      <c r="AE227" s="57"/>
      <c r="AF227" s="97"/>
      <c r="AG227" s="97"/>
      <c r="AH227" s="97"/>
      <c r="AI227" s="57"/>
      <c r="AJ227" s="57"/>
      <c r="AK227" s="58"/>
      <c r="AL227" s="58"/>
      <c r="AM227" s="58"/>
      <c r="AN227" s="58"/>
      <c r="AO227" s="58"/>
      <c r="AP227" s="45"/>
      <c r="AQ227" s="46"/>
    </row>
    <row r="228" spans="1:43" x14ac:dyDescent="0.2">
      <c r="A228" s="113" t="s">
        <v>1057</v>
      </c>
      <c r="B228" s="131" t="s">
        <v>1058</v>
      </c>
      <c r="C228" s="88"/>
      <c r="D228" s="113"/>
      <c r="E228" s="88"/>
      <c r="F228" s="113"/>
      <c r="G228" s="113"/>
      <c r="H228" s="113"/>
      <c r="I228" s="113"/>
      <c r="J228" s="113"/>
      <c r="K228" s="88"/>
      <c r="L228" s="88"/>
      <c r="M228" s="88"/>
      <c r="N228" s="88"/>
      <c r="O228" s="88"/>
      <c r="P228" s="88"/>
      <c r="Q228" s="88"/>
      <c r="R228" s="88"/>
      <c r="S228" s="88"/>
      <c r="T228" s="88"/>
      <c r="U228" s="88"/>
      <c r="V228" s="88"/>
      <c r="W228" s="88"/>
      <c r="X228" s="88"/>
      <c r="Y228" s="88"/>
      <c r="Z228" s="113"/>
      <c r="AA228" s="88"/>
      <c r="AB228" s="88"/>
      <c r="AC228" s="88"/>
      <c r="AD228" s="88"/>
      <c r="AE228" s="88"/>
      <c r="AF228" s="113"/>
      <c r="AG228" s="113"/>
      <c r="AH228" s="113"/>
      <c r="AI228" s="88"/>
      <c r="AJ228" s="88"/>
      <c r="AK228" s="88"/>
      <c r="AL228" s="88"/>
      <c r="AM228" s="88"/>
      <c r="AN228" s="88"/>
      <c r="AO228" s="88"/>
      <c r="AP228" s="88"/>
      <c r="AQ228" s="108"/>
    </row>
    <row r="229" spans="1:43" ht="17" x14ac:dyDescent="0.25">
      <c r="A229" s="83" t="s">
        <v>623</v>
      </c>
      <c r="B229" s="91" t="s">
        <v>624</v>
      </c>
      <c r="C229" s="48"/>
      <c r="D229" s="97" t="s">
        <v>95</v>
      </c>
      <c r="E229" s="51"/>
      <c r="F229" s="97" t="e" vm="1">
        <v>#VALUE!</v>
      </c>
      <c r="G229" s="97"/>
      <c r="H229" s="97"/>
      <c r="I229" s="97"/>
      <c r="J229" s="87"/>
      <c r="K229" s="53"/>
      <c r="L229" s="53"/>
      <c r="M229" s="53"/>
      <c r="N229" s="53"/>
      <c r="O229" s="61" t="s">
        <v>48</v>
      </c>
      <c r="P229" s="53" t="s">
        <v>48</v>
      </c>
      <c r="Q229" s="53" t="s">
        <v>48</v>
      </c>
      <c r="R229" s="53"/>
      <c r="S229" s="53" t="s">
        <v>48</v>
      </c>
      <c r="T229" s="53" t="s">
        <v>48</v>
      </c>
      <c r="U229" s="53"/>
      <c r="V229" s="53"/>
      <c r="W229" s="53"/>
      <c r="X229" s="53"/>
      <c r="Y229" s="53"/>
      <c r="Z229" s="97"/>
      <c r="AA229" s="53"/>
      <c r="AB229" s="53"/>
      <c r="AC229" s="53"/>
      <c r="AD229" s="53"/>
      <c r="AE229" s="53"/>
      <c r="AF229" s="105"/>
      <c r="AG229" s="105"/>
      <c r="AH229" s="105"/>
      <c r="AI229" s="53"/>
      <c r="AJ229" s="53"/>
      <c r="AK229" s="54"/>
      <c r="AL229" s="54"/>
      <c r="AM229" s="54"/>
      <c r="AN229" s="54"/>
      <c r="AO229" s="54"/>
      <c r="AP229" s="44"/>
      <c r="AQ229" s="47"/>
    </row>
    <row r="230" spans="1:43" x14ac:dyDescent="0.2">
      <c r="A230" t="s">
        <v>1059</v>
      </c>
      <c r="B230" s="43" t="s">
        <v>1060</v>
      </c>
      <c r="C230" s="88"/>
      <c r="E230" s="88"/>
      <c r="K230" s="88"/>
      <c r="L230" s="88"/>
      <c r="M230" s="88"/>
      <c r="N230" s="88"/>
      <c r="O230" s="88"/>
      <c r="P230" s="88"/>
      <c r="Q230" s="88"/>
      <c r="R230" s="88"/>
      <c r="S230" s="88"/>
      <c r="T230" s="88"/>
      <c r="U230" s="88"/>
      <c r="V230" s="88"/>
      <c r="W230" s="88"/>
      <c r="X230" s="88"/>
      <c r="Y230" s="88"/>
      <c r="AA230" s="88"/>
      <c r="AB230" s="88"/>
      <c r="AC230" s="88"/>
      <c r="AD230" s="88"/>
      <c r="AE230" s="88"/>
      <c r="AI230" s="88"/>
      <c r="AJ230" s="88"/>
      <c r="AK230" s="88"/>
      <c r="AL230" s="88"/>
      <c r="AM230" s="88"/>
      <c r="AN230" s="88"/>
      <c r="AO230" s="88"/>
      <c r="AP230" s="88"/>
      <c r="AQ230" s="108"/>
    </row>
    <row r="231" spans="1:43" x14ac:dyDescent="0.2">
      <c r="A231" s="113" t="s">
        <v>1061</v>
      </c>
      <c r="B231" s="131" t="s">
        <v>1062</v>
      </c>
      <c r="C231" s="88"/>
      <c r="D231" s="113"/>
      <c r="E231" s="88"/>
      <c r="F231" s="113"/>
      <c r="G231" s="113"/>
      <c r="H231" s="113"/>
      <c r="I231" s="113"/>
      <c r="J231" s="113"/>
      <c r="K231" s="88"/>
      <c r="L231" s="88"/>
      <c r="M231" s="88"/>
      <c r="N231" s="88"/>
      <c r="O231" s="88"/>
      <c r="P231" s="88"/>
      <c r="Q231" s="88"/>
      <c r="R231" s="88"/>
      <c r="S231" s="88"/>
      <c r="T231" s="88"/>
      <c r="U231" s="88"/>
      <c r="V231" s="88"/>
      <c r="W231" s="88"/>
      <c r="X231" s="88"/>
      <c r="Y231" s="88"/>
      <c r="Z231" s="113"/>
      <c r="AA231" s="88"/>
      <c r="AB231" s="88"/>
      <c r="AC231" s="88"/>
      <c r="AD231" s="88"/>
      <c r="AE231" s="88"/>
      <c r="AF231" s="113"/>
      <c r="AG231" s="113"/>
      <c r="AH231" s="113"/>
      <c r="AI231" s="88"/>
      <c r="AJ231" s="88"/>
      <c r="AK231" s="88"/>
      <c r="AL231" s="88"/>
      <c r="AM231" s="88"/>
      <c r="AN231" s="88"/>
      <c r="AO231" s="88"/>
      <c r="AP231" s="88"/>
      <c r="AQ231" s="108"/>
    </row>
    <row r="232" spans="1:43" x14ac:dyDescent="0.2">
      <c r="A232" s="113" t="s">
        <v>1063</v>
      </c>
      <c r="B232" s="131" t="s">
        <v>1064</v>
      </c>
      <c r="C232" s="88"/>
      <c r="D232" s="113"/>
      <c r="E232" s="88"/>
      <c r="F232" s="113"/>
      <c r="G232" s="113"/>
      <c r="H232" s="113"/>
      <c r="I232" s="113"/>
      <c r="J232" s="113"/>
      <c r="K232" s="88"/>
      <c r="L232" s="88"/>
      <c r="M232" s="88"/>
      <c r="N232" s="88"/>
      <c r="O232" s="88"/>
      <c r="P232" s="88"/>
      <c r="Q232" s="88"/>
      <c r="R232" s="88"/>
      <c r="S232" s="88"/>
      <c r="T232" s="88"/>
      <c r="U232" s="88"/>
      <c r="V232" s="88"/>
      <c r="W232" s="88"/>
      <c r="X232" s="88"/>
      <c r="Y232" s="88"/>
      <c r="Z232" s="113"/>
      <c r="AA232" s="88"/>
      <c r="AB232" s="88"/>
      <c r="AC232" s="88"/>
      <c r="AD232" s="88"/>
      <c r="AE232" s="88"/>
      <c r="AF232" s="113"/>
      <c r="AG232" s="113"/>
      <c r="AH232" s="113"/>
      <c r="AI232" s="88"/>
      <c r="AJ232" s="88"/>
      <c r="AK232" s="88"/>
      <c r="AL232" s="88"/>
      <c r="AM232" s="88"/>
      <c r="AN232" s="88"/>
      <c r="AO232" s="88"/>
      <c r="AP232" s="88"/>
      <c r="AQ232" s="108"/>
    </row>
    <row r="233" spans="1:43" ht="17" x14ac:dyDescent="0.25">
      <c r="A233" s="80" t="s">
        <v>1100</v>
      </c>
      <c r="B233" s="116" t="s">
        <v>416</v>
      </c>
      <c r="C233" s="48"/>
      <c r="D233" s="80"/>
      <c r="E233" s="51"/>
      <c r="F233" s="80"/>
      <c r="G233" s="80"/>
      <c r="H233" s="100"/>
      <c r="I233" s="97"/>
      <c r="J233" s="97"/>
      <c r="K233" s="53"/>
      <c r="L233" s="53"/>
      <c r="M233" s="53"/>
      <c r="N233" s="53"/>
      <c r="O233" s="61"/>
      <c r="P233" s="53"/>
      <c r="Q233" s="53"/>
      <c r="R233" s="53"/>
      <c r="S233" s="53"/>
      <c r="T233" s="53"/>
      <c r="U233" s="53"/>
      <c r="V233" s="53"/>
      <c r="W233" s="53"/>
      <c r="X233" s="53"/>
      <c r="Y233" s="53"/>
      <c r="Z233" s="97"/>
      <c r="AA233" s="53"/>
      <c r="AB233" s="53"/>
      <c r="AC233" s="53"/>
      <c r="AD233" s="53"/>
      <c r="AE233" s="53"/>
      <c r="AF233" s="97"/>
      <c r="AG233" s="97"/>
      <c r="AH233" s="97"/>
      <c r="AI233" s="53"/>
      <c r="AJ233" s="53"/>
      <c r="AK233" s="54"/>
      <c r="AL233" s="54"/>
      <c r="AM233" s="54"/>
      <c r="AN233" s="54"/>
      <c r="AO233" s="54"/>
      <c r="AP233" s="44"/>
      <c r="AQ233" s="47"/>
    </row>
    <row r="234" spans="1:43" x14ac:dyDescent="0.2">
      <c r="A234" s="113" t="s">
        <v>1065</v>
      </c>
      <c r="B234" s="131" t="s">
        <v>1082</v>
      </c>
      <c r="C234" s="88"/>
      <c r="D234" s="113"/>
      <c r="E234" s="88"/>
      <c r="F234" s="113"/>
      <c r="G234" s="113"/>
      <c r="H234" s="113"/>
      <c r="I234" s="113"/>
      <c r="J234" s="113"/>
      <c r="K234" s="88"/>
      <c r="L234" s="88"/>
      <c r="M234" s="88"/>
      <c r="N234" s="88"/>
      <c r="O234" s="88"/>
      <c r="P234" s="88"/>
      <c r="Q234" s="88"/>
      <c r="R234" s="88"/>
      <c r="S234" s="88"/>
      <c r="T234" s="88"/>
      <c r="U234" s="88"/>
      <c r="V234" s="88"/>
      <c r="W234" s="88"/>
      <c r="X234" s="88"/>
      <c r="Y234" s="88"/>
      <c r="Z234" s="113"/>
      <c r="AA234" s="88"/>
      <c r="AB234" s="88"/>
      <c r="AC234" s="88"/>
      <c r="AD234" s="88"/>
      <c r="AE234" s="88"/>
      <c r="AF234" s="113"/>
      <c r="AG234" s="113"/>
      <c r="AH234" s="113"/>
      <c r="AI234" s="88"/>
      <c r="AJ234" s="88"/>
      <c r="AK234" s="88"/>
      <c r="AL234" s="88"/>
      <c r="AM234" s="88"/>
      <c r="AN234" s="88"/>
      <c r="AO234" s="88"/>
      <c r="AP234" s="88"/>
      <c r="AQ234" s="108"/>
    </row>
    <row r="235" spans="1:43" x14ac:dyDescent="0.2">
      <c r="A235" s="113" t="s">
        <v>1066</v>
      </c>
      <c r="B235" s="131" t="s">
        <v>1095</v>
      </c>
      <c r="C235" s="88"/>
      <c r="D235" s="113"/>
      <c r="E235" s="88"/>
      <c r="F235" s="113"/>
      <c r="G235" s="113"/>
      <c r="H235" s="113"/>
      <c r="I235" s="113"/>
      <c r="J235" s="113"/>
      <c r="K235" s="88"/>
      <c r="L235" s="88"/>
      <c r="M235" s="88"/>
      <c r="N235" s="88"/>
      <c r="O235" s="88"/>
      <c r="P235" s="88"/>
      <c r="Q235" s="88"/>
      <c r="R235" s="88"/>
      <c r="S235" s="88"/>
      <c r="T235" s="88"/>
      <c r="U235" s="88"/>
      <c r="V235" s="88"/>
      <c r="W235" s="88"/>
      <c r="X235" s="88"/>
      <c r="Y235" s="88"/>
      <c r="Z235" s="113"/>
      <c r="AA235" s="88"/>
      <c r="AB235" s="88"/>
      <c r="AC235" s="88"/>
      <c r="AD235" s="88"/>
      <c r="AE235" s="88"/>
      <c r="AF235" s="113"/>
      <c r="AG235" s="113"/>
      <c r="AH235" s="113"/>
      <c r="AI235" s="88"/>
      <c r="AJ235" s="88"/>
      <c r="AK235" s="88"/>
      <c r="AL235" s="88"/>
      <c r="AM235" s="88"/>
      <c r="AN235" s="88"/>
      <c r="AO235" s="88"/>
      <c r="AP235" s="88"/>
      <c r="AQ235" s="108"/>
    </row>
    <row r="236" spans="1:43" ht="17" x14ac:dyDescent="0.25">
      <c r="A236" t="s">
        <v>1067</v>
      </c>
      <c r="B236" s="43" t="s">
        <v>1068</v>
      </c>
      <c r="C236" s="51"/>
      <c r="E236" s="51"/>
      <c r="K236" s="53"/>
      <c r="L236" s="53"/>
      <c r="M236" s="53"/>
      <c r="N236" s="53"/>
      <c r="O236" s="61"/>
      <c r="P236" s="53"/>
      <c r="Q236" s="53"/>
      <c r="R236" s="53"/>
      <c r="S236" s="53"/>
      <c r="T236" s="53"/>
      <c r="U236" s="53"/>
      <c r="V236" s="53"/>
      <c r="W236" s="53"/>
      <c r="X236" s="53"/>
      <c r="Y236" s="53"/>
      <c r="AA236" s="53"/>
      <c r="AB236" s="53"/>
      <c r="AC236" s="53"/>
      <c r="AD236" s="53"/>
      <c r="AE236" s="53"/>
      <c r="AI236" s="53"/>
      <c r="AJ236" s="53"/>
      <c r="AK236" s="54"/>
      <c r="AL236" s="54"/>
      <c r="AM236" s="54"/>
      <c r="AN236" s="54"/>
      <c r="AO236" s="54"/>
      <c r="AP236" s="44"/>
      <c r="AQ236" s="47"/>
    </row>
    <row r="237" spans="1:43" x14ac:dyDescent="0.2">
      <c r="A237" s="113" t="s">
        <v>1069</v>
      </c>
      <c r="B237" s="131" t="s">
        <v>1070</v>
      </c>
      <c r="C237" s="88"/>
      <c r="D237" s="113"/>
      <c r="E237" s="88"/>
      <c r="F237" s="113"/>
      <c r="G237" s="113"/>
      <c r="H237" s="113"/>
      <c r="I237" s="113"/>
      <c r="J237" s="113"/>
      <c r="K237" s="88"/>
      <c r="L237" s="88"/>
      <c r="M237" s="88"/>
      <c r="N237" s="88"/>
      <c r="O237" s="88"/>
      <c r="P237" s="88"/>
      <c r="Q237" s="88"/>
      <c r="R237" s="88"/>
      <c r="S237" s="88"/>
      <c r="T237" s="88"/>
      <c r="U237" s="88"/>
      <c r="V237" s="88"/>
      <c r="W237" s="88"/>
      <c r="X237" s="88"/>
      <c r="Y237" s="88"/>
      <c r="Z237" s="113"/>
      <c r="AA237" s="88"/>
      <c r="AB237" s="88"/>
      <c r="AC237" s="88"/>
      <c r="AD237" s="88"/>
      <c r="AE237" s="88"/>
      <c r="AF237" s="113"/>
      <c r="AG237" s="113"/>
      <c r="AH237" s="113"/>
      <c r="AI237" s="88"/>
      <c r="AJ237" s="88"/>
      <c r="AK237" s="88"/>
      <c r="AL237" s="88"/>
      <c r="AM237" s="88"/>
      <c r="AN237" s="88"/>
      <c r="AO237" s="88"/>
      <c r="AP237" s="88"/>
      <c r="AQ237" s="108"/>
    </row>
    <row r="238" spans="1:43" x14ac:dyDescent="0.2">
      <c r="A238" s="113" t="s">
        <v>1071</v>
      </c>
      <c r="B238" s="131" t="s">
        <v>1072</v>
      </c>
      <c r="C238" s="88"/>
      <c r="D238" s="113"/>
      <c r="E238" s="88"/>
      <c r="F238" s="113"/>
      <c r="G238" s="113"/>
      <c r="H238" s="113"/>
      <c r="I238" s="113"/>
      <c r="J238" s="113"/>
      <c r="K238" s="88"/>
      <c r="L238" s="88"/>
      <c r="M238" s="88"/>
      <c r="N238" s="88"/>
      <c r="O238" s="88"/>
      <c r="P238" s="88"/>
      <c r="Q238" s="88"/>
      <c r="R238" s="88"/>
      <c r="S238" s="88"/>
      <c r="T238" s="88"/>
      <c r="U238" s="88"/>
      <c r="V238" s="88"/>
      <c r="W238" s="88"/>
      <c r="X238" s="88"/>
      <c r="Y238" s="88"/>
      <c r="Z238" s="113"/>
      <c r="AA238" s="88"/>
      <c r="AB238" s="88"/>
      <c r="AC238" s="88"/>
      <c r="AD238" s="88"/>
      <c r="AE238" s="88"/>
      <c r="AF238" s="113"/>
      <c r="AG238" s="113"/>
      <c r="AH238" s="113"/>
      <c r="AI238" s="88"/>
      <c r="AJ238" s="88"/>
      <c r="AK238" s="88"/>
      <c r="AL238" s="88"/>
      <c r="AM238" s="88"/>
      <c r="AN238" s="88"/>
      <c r="AO238" s="88"/>
      <c r="AP238" s="88"/>
      <c r="AQ238" s="108"/>
    </row>
    <row r="239" spans="1:43" ht="17" x14ac:dyDescent="0.25">
      <c r="A239" s="83" t="s">
        <v>1120</v>
      </c>
      <c r="B239" s="91" t="s">
        <v>612</v>
      </c>
      <c r="C239" s="48"/>
      <c r="D239" s="97" t="s">
        <v>78</v>
      </c>
      <c r="E239" s="51"/>
      <c r="F239" s="97" t="s">
        <v>223</v>
      </c>
      <c r="G239" s="97"/>
      <c r="H239" s="97"/>
      <c r="I239" s="97"/>
      <c r="J239" s="97"/>
      <c r="K239" s="53"/>
      <c r="L239" s="53"/>
      <c r="M239" s="53"/>
      <c r="N239" s="53"/>
      <c r="O239" s="61" t="s">
        <v>48</v>
      </c>
      <c r="P239" s="53"/>
      <c r="Q239" s="53" t="s">
        <v>48</v>
      </c>
      <c r="R239" s="53"/>
      <c r="S239" s="53"/>
      <c r="T239" s="53" t="s">
        <v>48</v>
      </c>
      <c r="U239" s="53"/>
      <c r="V239" s="53"/>
      <c r="W239" s="53"/>
      <c r="X239" s="53"/>
      <c r="Y239" s="53" t="s">
        <v>48</v>
      </c>
      <c r="Z239" s="97"/>
      <c r="AA239" s="53"/>
      <c r="AB239" s="53"/>
      <c r="AC239" s="53"/>
      <c r="AD239" s="53"/>
      <c r="AE239" s="53"/>
      <c r="AF239" s="105"/>
      <c r="AG239" s="97"/>
      <c r="AH239" s="97"/>
      <c r="AI239" s="53"/>
      <c r="AJ239" s="53"/>
      <c r="AK239" s="54"/>
      <c r="AL239" s="54"/>
      <c r="AM239" s="54"/>
      <c r="AN239" s="54"/>
      <c r="AO239" s="54"/>
      <c r="AP239" s="44"/>
      <c r="AQ239" s="47"/>
    </row>
    <row r="240" spans="1:43" ht="17" x14ac:dyDescent="0.25">
      <c r="A240" s="82" t="s">
        <v>733</v>
      </c>
      <c r="B240" s="90" t="s">
        <v>734</v>
      </c>
      <c r="C240" s="51" t="s">
        <v>735</v>
      </c>
      <c r="D240" s="98" t="s">
        <v>46</v>
      </c>
      <c r="E240" s="51"/>
      <c r="F240" s="98" t="s">
        <v>47</v>
      </c>
      <c r="G240" s="98"/>
      <c r="H240" s="98"/>
      <c r="I240" s="98"/>
      <c r="J240" s="98"/>
      <c r="K240" s="53"/>
      <c r="L240" s="53"/>
      <c r="M240" s="53"/>
      <c r="N240" s="53"/>
      <c r="O240" s="61" t="s">
        <v>48</v>
      </c>
      <c r="P240" s="53" t="s">
        <v>48</v>
      </c>
      <c r="Q240" s="53" t="s">
        <v>48</v>
      </c>
      <c r="R240" s="53"/>
      <c r="S240" s="53"/>
      <c r="T240" s="53" t="s">
        <v>48</v>
      </c>
      <c r="U240" s="53"/>
      <c r="V240" s="53"/>
      <c r="W240" s="53"/>
      <c r="X240" s="53"/>
      <c r="Y240" s="53"/>
      <c r="Z240" s="98"/>
      <c r="AA240" s="53"/>
      <c r="AB240" s="53"/>
      <c r="AC240" s="53"/>
      <c r="AD240" s="53"/>
      <c r="AE240" s="53"/>
      <c r="AF240" s="105"/>
      <c r="AG240" s="98"/>
      <c r="AH240" s="98"/>
      <c r="AI240" s="53"/>
      <c r="AJ240" s="53"/>
      <c r="AK240" s="54"/>
      <c r="AL240" s="54"/>
      <c r="AM240" s="54"/>
      <c r="AN240" s="54"/>
      <c r="AO240" s="54"/>
      <c r="AP240" s="44"/>
      <c r="AQ240" s="47"/>
    </row>
    <row r="241" spans="1:43" ht="17" x14ac:dyDescent="0.25">
      <c r="A241" s="82"/>
      <c r="B241" s="90" t="s">
        <v>154</v>
      </c>
      <c r="C241" s="51"/>
      <c r="D241" s="84"/>
      <c r="E241" s="51"/>
      <c r="F241" s="84"/>
      <c r="G241" s="98"/>
      <c r="H241" s="98"/>
      <c r="I241" s="98"/>
      <c r="J241" s="98"/>
      <c r="K241" s="53"/>
      <c r="L241" s="53"/>
      <c r="M241" s="53"/>
      <c r="N241" s="53"/>
      <c r="O241" s="61"/>
      <c r="P241" s="53"/>
      <c r="Q241" s="53"/>
      <c r="R241" s="53"/>
      <c r="S241" s="53"/>
      <c r="T241" s="53"/>
      <c r="U241" s="53"/>
      <c r="V241" s="53"/>
      <c r="W241" s="53"/>
      <c r="X241" s="53"/>
      <c r="Y241" s="53"/>
      <c r="Z241" s="98"/>
      <c r="AA241" s="53"/>
      <c r="AB241" s="53"/>
      <c r="AC241" s="53"/>
      <c r="AD241" s="53"/>
      <c r="AE241" s="53"/>
      <c r="AF241" s="98"/>
      <c r="AG241" s="98"/>
      <c r="AH241" s="98"/>
      <c r="AI241" s="53"/>
      <c r="AJ241" s="53"/>
      <c r="AK241" s="54"/>
      <c r="AL241" s="54"/>
      <c r="AM241" s="54"/>
      <c r="AN241" s="54"/>
      <c r="AO241" s="54"/>
      <c r="AP241" s="44"/>
      <c r="AQ241" s="47"/>
    </row>
    <row r="242" spans="1:43" ht="17" x14ac:dyDescent="0.25">
      <c r="A242" s="80"/>
      <c r="B242" s="91" t="s">
        <v>375</v>
      </c>
      <c r="C242" s="48"/>
      <c r="D242" s="80"/>
      <c r="E242" s="51"/>
      <c r="F242" s="80"/>
      <c r="G242" s="80"/>
      <c r="H242" s="100"/>
      <c r="I242" s="97"/>
      <c r="J242" s="97"/>
      <c r="K242" s="53"/>
      <c r="L242" s="53"/>
      <c r="M242" s="53"/>
      <c r="N242" s="53"/>
      <c r="O242" s="61"/>
      <c r="P242" s="53"/>
      <c r="Q242" s="53"/>
      <c r="R242" s="53"/>
      <c r="S242" s="53"/>
      <c r="T242" s="53"/>
      <c r="U242" s="53"/>
      <c r="V242" s="53"/>
      <c r="W242" s="53"/>
      <c r="X242" s="53"/>
      <c r="Y242" s="53"/>
      <c r="Z242" s="97"/>
      <c r="AA242" s="53"/>
      <c r="AB242" s="53"/>
      <c r="AC242" s="53"/>
      <c r="AD242" s="53"/>
      <c r="AE242" s="53"/>
      <c r="AF242" s="97"/>
      <c r="AG242" s="97"/>
      <c r="AH242" s="97"/>
      <c r="AI242" s="53"/>
      <c r="AJ242" s="53"/>
      <c r="AK242" s="54"/>
      <c r="AL242" s="54"/>
      <c r="AM242" s="54"/>
      <c r="AN242" s="54"/>
      <c r="AO242" s="54"/>
      <c r="AP242" s="44"/>
      <c r="AQ242" s="47"/>
    </row>
    <row r="243" spans="1:43" ht="17" x14ac:dyDescent="0.25">
      <c r="A243" s="115"/>
      <c r="B243" s="91" t="s">
        <v>404</v>
      </c>
      <c r="C243" s="48"/>
      <c r="D243" s="80"/>
      <c r="E243" s="51"/>
      <c r="F243" s="80" t="s">
        <v>405</v>
      </c>
      <c r="G243" s="97"/>
      <c r="H243" s="97"/>
      <c r="I243" s="97"/>
      <c r="J243" s="97"/>
      <c r="K243" s="53"/>
      <c r="L243" s="53"/>
      <c r="M243" s="53"/>
      <c r="N243" s="53"/>
      <c r="O243" s="61"/>
      <c r="P243" s="53"/>
      <c r="Q243" s="53"/>
      <c r="R243" s="53"/>
      <c r="S243" s="53"/>
      <c r="T243" s="53"/>
      <c r="U243" s="53"/>
      <c r="V243" s="53"/>
      <c r="W243" s="53"/>
      <c r="X243" s="53"/>
      <c r="Y243" s="53"/>
      <c r="Z243" s="97"/>
      <c r="AA243" s="53"/>
      <c r="AB243" s="53"/>
      <c r="AC243" s="53"/>
      <c r="AD243" s="53"/>
      <c r="AE243" s="53"/>
      <c r="AF243" s="97"/>
      <c r="AG243" s="97"/>
      <c r="AH243" s="97"/>
      <c r="AI243" s="53"/>
      <c r="AJ243" s="53"/>
      <c r="AK243" s="54"/>
      <c r="AL243" s="54"/>
      <c r="AM243" s="54"/>
      <c r="AN243" s="54"/>
      <c r="AO243" s="54"/>
      <c r="AP243" s="44"/>
      <c r="AQ243" s="47"/>
    </row>
    <row r="244" spans="1:43" x14ac:dyDescent="0.2">
      <c r="A244" s="113"/>
      <c r="B244" s="113" t="s">
        <v>1073</v>
      </c>
      <c r="C244" s="88"/>
      <c r="D244" s="113"/>
      <c r="E244" s="88"/>
      <c r="F244" s="113"/>
      <c r="G244" s="113"/>
      <c r="H244" s="113"/>
      <c r="I244" s="113"/>
      <c r="J244" s="113"/>
      <c r="K244" s="88"/>
      <c r="L244" s="88"/>
      <c r="M244" s="88"/>
      <c r="N244" s="88"/>
      <c r="O244" s="88"/>
      <c r="P244" s="88"/>
      <c r="Q244" s="88"/>
      <c r="R244" s="88"/>
      <c r="S244" s="88"/>
      <c r="T244" s="88"/>
      <c r="U244" s="88"/>
      <c r="V244" s="88"/>
      <c r="W244" s="88"/>
      <c r="X244" s="88"/>
      <c r="Y244" s="88"/>
      <c r="Z244" s="113"/>
      <c r="AA244" s="88"/>
      <c r="AB244" s="88"/>
      <c r="AC244" s="88"/>
      <c r="AD244" s="88"/>
      <c r="AE244" s="88"/>
      <c r="AF244" s="113"/>
      <c r="AG244" s="113"/>
      <c r="AH244" s="113"/>
      <c r="AI244" s="88"/>
      <c r="AJ244" s="88"/>
      <c r="AK244" s="88"/>
      <c r="AL244" s="88"/>
      <c r="AM244" s="88"/>
      <c r="AN244" s="88"/>
      <c r="AO244" s="88"/>
      <c r="AP244" s="88"/>
      <c r="AQ244" s="108"/>
    </row>
    <row r="245" spans="1:43" ht="17" x14ac:dyDescent="0.25">
      <c r="A245" s="21" t="s">
        <v>172</v>
      </c>
      <c r="B245" s="21" t="s">
        <v>173</v>
      </c>
      <c r="C245" s="9"/>
      <c r="D245" s="19"/>
      <c r="E245" s="136"/>
      <c r="F245" s="19"/>
      <c r="G245" s="19"/>
      <c r="H245" s="19"/>
      <c r="I245" s="19"/>
      <c r="J245" s="9"/>
      <c r="K245" s="137"/>
      <c r="L245" s="137"/>
      <c r="M245" s="137"/>
      <c r="N245" s="137"/>
      <c r="O245" s="139"/>
      <c r="P245" s="137"/>
      <c r="Q245" s="137"/>
      <c r="R245" s="137"/>
      <c r="S245" s="137"/>
      <c r="T245" s="137"/>
      <c r="U245" s="137"/>
      <c r="V245" s="137"/>
      <c r="W245" s="137"/>
      <c r="X245" s="137"/>
      <c r="Y245" s="137"/>
      <c r="Z245" s="19"/>
      <c r="AA245" s="137"/>
      <c r="AB245" s="137"/>
      <c r="AC245" s="137"/>
      <c r="AD245" s="137"/>
      <c r="AE245" s="137"/>
      <c r="AF245" s="19"/>
      <c r="AG245" s="19"/>
      <c r="AH245" s="19"/>
      <c r="AI245" s="137"/>
      <c r="AJ245" s="137"/>
      <c r="AK245" s="141"/>
      <c r="AL245" s="141"/>
      <c r="AM245" s="141"/>
      <c r="AN245" s="54"/>
      <c r="AO245" s="54"/>
      <c r="AP245" s="44"/>
      <c r="AQ245" s="47"/>
    </row>
    <row r="246" spans="1:43" ht="17" x14ac:dyDescent="0.25">
      <c r="A246" s="21" t="s">
        <v>174</v>
      </c>
      <c r="B246" s="21" t="s">
        <v>175</v>
      </c>
      <c r="C246" s="9"/>
      <c r="D246" s="19"/>
      <c r="E246" s="136"/>
      <c r="F246" s="19"/>
      <c r="G246" s="19"/>
      <c r="H246" s="19"/>
      <c r="I246" s="19"/>
      <c r="J246" s="9"/>
      <c r="K246" s="137"/>
      <c r="L246" s="137"/>
      <c r="M246" s="137"/>
      <c r="N246" s="137"/>
      <c r="O246" s="139"/>
      <c r="P246" s="137"/>
      <c r="Q246" s="137"/>
      <c r="R246" s="137"/>
      <c r="S246" s="137"/>
      <c r="T246" s="137"/>
      <c r="U246" s="137"/>
      <c r="V246" s="137"/>
      <c r="W246" s="137"/>
      <c r="X246" s="137"/>
      <c r="Y246" s="137"/>
      <c r="Z246" s="19"/>
      <c r="AA246" s="137"/>
      <c r="AB246" s="137"/>
      <c r="AC246" s="137"/>
      <c r="AD246" s="137"/>
      <c r="AE246" s="137"/>
      <c r="AF246" s="19"/>
      <c r="AG246" s="19"/>
      <c r="AH246" s="19"/>
      <c r="AI246" s="137"/>
      <c r="AJ246" s="137"/>
      <c r="AK246" s="141"/>
      <c r="AL246" s="141"/>
      <c r="AM246" s="141"/>
      <c r="AN246" s="54"/>
      <c r="AO246" s="54"/>
      <c r="AP246" s="44"/>
      <c r="AQ246" s="47"/>
    </row>
    <row r="247" spans="1:43" ht="17" x14ac:dyDescent="0.25">
      <c r="A247" s="21" t="s">
        <v>412</v>
      </c>
      <c r="B247" s="30" t="s">
        <v>413</v>
      </c>
      <c r="C247" s="9"/>
      <c r="D247" s="19"/>
      <c r="E247" s="136"/>
      <c r="F247" s="19"/>
      <c r="G247" s="19"/>
      <c r="H247" s="19"/>
      <c r="I247" s="19"/>
      <c r="J247" s="9"/>
      <c r="K247" s="137"/>
      <c r="L247" s="137"/>
      <c r="M247" s="137"/>
      <c r="N247" s="137"/>
      <c r="O247" s="139"/>
      <c r="P247" s="137"/>
      <c r="Q247" s="137"/>
      <c r="R247" s="137"/>
      <c r="S247" s="137"/>
      <c r="T247" s="137"/>
      <c r="U247" s="137"/>
      <c r="V247" s="137"/>
      <c r="W247" s="137"/>
      <c r="X247" s="137"/>
      <c r="Y247" s="137"/>
      <c r="Z247" s="19"/>
      <c r="AA247" s="137"/>
      <c r="AB247" s="137"/>
      <c r="AC247" s="137"/>
      <c r="AD247" s="137"/>
      <c r="AE247" s="137"/>
      <c r="AF247" s="19"/>
      <c r="AG247" s="19"/>
      <c r="AH247" s="19"/>
      <c r="AI247" s="137"/>
      <c r="AJ247" s="137"/>
      <c r="AK247" s="141"/>
      <c r="AL247" s="141"/>
      <c r="AM247" s="141"/>
      <c r="AN247" s="54"/>
      <c r="AO247" s="54"/>
      <c r="AP247" s="44"/>
      <c r="AQ247" s="47"/>
    </row>
    <row r="248" spans="1:43" ht="17" x14ac:dyDescent="0.25">
      <c r="A248" s="21" t="s">
        <v>414</v>
      </c>
      <c r="B248" s="21" t="s">
        <v>415</v>
      </c>
      <c r="C248" s="9"/>
      <c r="D248" s="21"/>
      <c r="E248" s="76"/>
      <c r="F248" s="21"/>
      <c r="G248" s="21"/>
      <c r="H248" s="11"/>
      <c r="I248" s="19"/>
      <c r="J248" s="19"/>
      <c r="K248" s="138"/>
      <c r="L248" s="138"/>
      <c r="M248" s="138"/>
      <c r="N248" s="138"/>
      <c r="O248" s="140"/>
      <c r="P248" s="138"/>
      <c r="Q248" s="138"/>
      <c r="R248" s="138"/>
      <c r="S248" s="138"/>
      <c r="T248" s="138"/>
      <c r="U248" s="138"/>
      <c r="V248" s="138"/>
      <c r="W248" s="138"/>
      <c r="X248" s="138"/>
      <c r="Y248" s="138"/>
      <c r="Z248" s="19"/>
      <c r="AA248" s="138"/>
      <c r="AB248" s="138"/>
      <c r="AC248" s="138"/>
      <c r="AD248" s="138"/>
      <c r="AE248" s="138"/>
      <c r="AF248" s="19"/>
      <c r="AG248" s="19"/>
      <c r="AH248" s="19"/>
      <c r="AI248" s="138"/>
      <c r="AJ248" s="138"/>
      <c r="AK248" s="142"/>
      <c r="AL248" s="142"/>
      <c r="AM248" s="142"/>
      <c r="AN248" s="77"/>
      <c r="AO248" s="77"/>
      <c r="AP248" s="78"/>
      <c r="AQ248" s="79"/>
    </row>
  </sheetData>
  <conditionalFormatting sqref="K245:L245">
    <cfRule type="colorScale" priority="2">
      <colorScale>
        <cfvo type="num" val="2010"/>
        <cfvo type="num" val="2022"/>
        <color theme="4"/>
        <color theme="7" tint="0.39997558519241921"/>
      </colorScale>
    </cfRule>
  </conditionalFormatting>
  <conditionalFormatting sqref="L245:AF245">
    <cfRule type="containsText" dxfId="1" priority="3" operator="containsText" text="x">
      <formula>NOT(ISERROR(SEARCH("x",L245)))</formula>
    </cfRule>
  </conditionalFormatting>
  <conditionalFormatting sqref="AF245:AK245">
    <cfRule type="containsText" dxfId="0" priority="1" operator="containsText" text="x">
      <formula>NOT(ISERROR(SEARCH("x",AF245)))</formula>
    </cfRule>
  </conditionalFormatting>
  <hyperlinks>
    <hyperlink ref="B2" r:id="rId1" xr:uid="{FA6BCB3D-5524-494B-857A-5B353EC4008D}"/>
    <hyperlink ref="B3" r:id="rId2" xr:uid="{D5A58410-57EA-E243-A410-48F3E542ACBA}"/>
    <hyperlink ref="B4" r:id="rId3" xr:uid="{6D7762AF-7FE9-D74C-B92D-EEF184DCE55F}"/>
    <hyperlink ref="B5" r:id="rId4" xr:uid="{CC25779F-48A3-544E-8383-8C967F663B2C}"/>
    <hyperlink ref="B6" r:id="rId5" xr:uid="{645C5312-E7C2-0047-9186-8DC2017ADD6D}"/>
    <hyperlink ref="B7" r:id="rId6" xr:uid="{563C76B2-8FA5-DD49-8AA2-9079A655516A}"/>
    <hyperlink ref="B8" r:id="rId7" xr:uid="{FE0C468E-6B3F-CF45-BA89-DFCF12AD0D31}"/>
    <hyperlink ref="B9" r:id="rId8" xr:uid="{EF736C88-01E6-1E4C-BD56-3C15F6ED3FC5}"/>
    <hyperlink ref="B10" r:id="rId9" xr:uid="{3770CDA2-8E29-9F47-8D7E-A897A9BD6615}"/>
    <hyperlink ref="B11" r:id="rId10" xr:uid="{E326E30F-204A-2B4F-BC07-69D842DE22B2}"/>
    <hyperlink ref="B12" r:id="rId11" xr:uid="{F0027941-A0B4-3742-83BB-629C77BD4A03}"/>
    <hyperlink ref="B13" r:id="rId12" xr:uid="{84B8EBF5-B5E8-5F40-AB2E-44F39FE6A239}"/>
    <hyperlink ref="B14" r:id="rId13" xr:uid="{F2BDE0E9-D17E-0243-AE62-BF0FE273510A}"/>
    <hyperlink ref="B15" r:id="rId14" xr:uid="{7B026B4E-19B3-5A4F-838A-C7CEFE7AFC5E}"/>
    <hyperlink ref="B16" r:id="rId15" xr:uid="{602935F9-6A7E-2C4B-BE1E-25D13C7C7168}"/>
    <hyperlink ref="B17" r:id="rId16" xr:uid="{AA5E9D34-5774-1149-983B-E0BA2DEF0526}"/>
    <hyperlink ref="B18" r:id="rId17" xr:uid="{06C065D7-55BE-2748-BE48-2D16C464A98F}"/>
    <hyperlink ref="B19" r:id="rId18" xr:uid="{A1C252D3-ECCB-2A49-B9C2-CA9A7354510D}"/>
    <hyperlink ref="B20" r:id="rId19" xr:uid="{DBD6BC7E-8845-8B4F-9397-1E1746D7D10F}"/>
    <hyperlink ref="B25" r:id="rId20" xr:uid="{92DF029D-3DDC-E34F-9CD8-77F82C87F535}"/>
    <hyperlink ref="B26" r:id="rId21" xr:uid="{01354AA7-9B33-454B-A883-50C1E381CC53}"/>
    <hyperlink ref="B28" r:id="rId22" xr:uid="{EC6BA5AB-62ED-B049-B28E-C897A134977E}"/>
    <hyperlink ref="B33" r:id="rId23" xr:uid="{7BD7D9B0-3DD2-2740-8989-0B7D76E4858A}"/>
    <hyperlink ref="B34" r:id="rId24" xr:uid="{B13DE59D-E65A-E141-BB0D-025275CCE96C}"/>
    <hyperlink ref="B37" r:id="rId25" xr:uid="{39220529-14A4-AC4B-9170-A674A4E7F1B6}"/>
    <hyperlink ref="B38" r:id="rId26" location="redbull-charge-ahead-commercials" xr:uid="{3821580A-87A0-C74E-90FC-48B50FFED13F}"/>
    <hyperlink ref="B39" r:id="rId27" xr:uid="{79B6FD40-4D6A-C745-9B97-CF0637509F96}"/>
    <hyperlink ref="B40" r:id="rId28" xr:uid="{15D36D85-A16F-2A41-9A1C-BF1E83CB3CE6}"/>
    <hyperlink ref="B43" r:id="rId29" xr:uid="{F0D8D7E3-7BA4-1644-8771-F1542EFFE3B3}"/>
    <hyperlink ref="B44" r:id="rId30" xr:uid="{ADD6C9ED-80C2-2743-8927-75A55E81762D}"/>
    <hyperlink ref="B45" r:id="rId31" xr:uid="{E50DD901-BEA9-8C41-AD77-4B72D45B5D95}"/>
    <hyperlink ref="B46" r:id="rId32" xr:uid="{A2C6C93C-33A9-8A45-8D36-F69432A650E1}"/>
    <hyperlink ref="B47" r:id="rId33" xr:uid="{D480B190-5A9F-6E43-834A-20F37F02D937}"/>
    <hyperlink ref="B48" r:id="rId34" xr:uid="{62CDA016-84F8-FF4D-AF92-4B52D4721002}"/>
    <hyperlink ref="B50" r:id="rId35" xr:uid="{5CA12EDB-1CE2-824A-BD65-A9F0BBF7E99F}"/>
    <hyperlink ref="B51" r:id="rId36" xr:uid="{023DB882-6EB4-F444-A266-3A05B744CDE9}"/>
    <hyperlink ref="B52" r:id="rId37" xr:uid="{596D9077-C90C-694E-A942-5ED10B26F537}"/>
    <hyperlink ref="B55" r:id="rId38" xr:uid="{B641EAF5-62D0-C54E-8635-9C9009B0B1D5}"/>
    <hyperlink ref="B56" r:id="rId39" xr:uid="{C9421EFC-1388-8048-9770-240246B64AE5}"/>
    <hyperlink ref="B57" r:id="rId40" xr:uid="{DD56CB71-B899-1647-960A-0D85084A972F}"/>
    <hyperlink ref="B58" r:id="rId41" xr:uid="{86DE9C57-FD1D-244B-A76C-9CBB9778594D}"/>
    <hyperlink ref="B60" r:id="rId42" xr:uid="{57361719-CBDB-5745-AA3D-7D44E5B763BE}"/>
    <hyperlink ref="B61" r:id="rId43" xr:uid="{8A2E8D91-455C-124A-A20D-076DECE10638}"/>
    <hyperlink ref="B62" r:id="rId44" xr:uid="{A0711237-8426-F94B-9829-07950D9EB38D}"/>
    <hyperlink ref="B63" r:id="rId45" xr:uid="{A2C63E0E-D8A6-0A4B-BC06-7B0FF1BFB2D3}"/>
    <hyperlink ref="B64" r:id="rId46" xr:uid="{15682D43-8178-0741-B7CE-600F28B36B7A}"/>
    <hyperlink ref="B65" r:id="rId47" xr:uid="{76B668BE-5087-2C45-A659-60BCDDB92155}"/>
    <hyperlink ref="B66" r:id="rId48" xr:uid="{397E1E02-9B3D-C849-8C1A-3162A4673891}"/>
    <hyperlink ref="B67" r:id="rId49" xr:uid="{340B6062-94C1-B143-BE33-29126E9F5F5F}"/>
    <hyperlink ref="B68" r:id="rId50" xr:uid="{E11B2A8F-E577-D448-AE0F-9CB5C338A111}"/>
    <hyperlink ref="B69" r:id="rId51" xr:uid="{8F71CD02-3B3F-1C4F-B8FA-B4D63486D446}"/>
    <hyperlink ref="B76" r:id="rId52" xr:uid="{B88F475A-CA32-CC42-84D0-D6761B1C0872}"/>
    <hyperlink ref="B78" r:id="rId53" xr:uid="{B0FD4264-5E37-3046-865F-3EB575656AF9}"/>
    <hyperlink ref="B80" r:id="rId54" xr:uid="{E192FEC0-8AD1-F14F-AF60-010963C0A854}"/>
    <hyperlink ref="B84" r:id="rId55" xr:uid="{35685D47-36A6-C845-A2D8-9E82B3D3A67D}"/>
    <hyperlink ref="B86" r:id="rId56" xr:uid="{2080AE7E-78D2-8043-881F-A99367C8C79A}"/>
    <hyperlink ref="B87" r:id="rId57" xr:uid="{D6D79323-248A-F247-A745-89B8094FD2CA}"/>
    <hyperlink ref="B89" r:id="rId58" xr:uid="{1351CE94-277F-4548-B4FB-660A90ECF235}"/>
    <hyperlink ref="B93" r:id="rId59" xr:uid="{139D0A2D-1333-4E4D-B8CA-69D9B2F4E111}"/>
    <hyperlink ref="B99" r:id="rId60" xr:uid="{4CD5AC33-328B-8D4B-BC99-C7E2C52D8A94}"/>
    <hyperlink ref="B96" r:id="rId61" xr:uid="{5898CD12-07F0-CA41-8FD9-AFE251289600}"/>
    <hyperlink ref="B97" r:id="rId62" xr:uid="{8461104D-9C94-A547-B0E8-F800D0E30A0B}"/>
    <hyperlink ref="B98" r:id="rId63" xr:uid="{B792D7D6-E03B-6247-9884-0FC2C65D9902}"/>
    <hyperlink ref="B100" r:id="rId64" xr:uid="{70D8F665-07E7-7547-9583-117F625E3CC1}"/>
    <hyperlink ref="B102" r:id="rId65" xr:uid="{87FC9CEF-8D69-864D-84D3-EBD21C2FD6A7}"/>
    <hyperlink ref="B103" r:id="rId66" xr:uid="{CC7ECE6C-5A80-AA4F-97C1-38D5330D6126}"/>
    <hyperlink ref="B105" r:id="rId67" xr:uid="{D1617648-48A7-114F-96B3-44C931DA9634}"/>
    <hyperlink ref="B107" r:id="rId68" xr:uid="{D7E6D47A-5385-FC4B-85F0-3F839D5AC444}"/>
    <hyperlink ref="B108" r:id="rId69" xr:uid="{FBCF50B5-BD80-414A-8980-738F90271247}"/>
    <hyperlink ref="B109" r:id="rId70" xr:uid="{A23D77F1-10C2-7E4E-A964-988CFB40D69C}"/>
    <hyperlink ref="B111" r:id="rId71" xr:uid="{B094C367-5DF9-0843-A44A-BFD9C249FE19}"/>
    <hyperlink ref="B113" r:id="rId72" xr:uid="{967F827A-3C5D-884A-8552-0F0201793FA8}"/>
    <hyperlink ref="B115" r:id="rId73" xr:uid="{7C7DC114-E5C9-B647-8B43-20C3241833D1}"/>
    <hyperlink ref="B117" r:id="rId74" xr:uid="{10B354DF-DDAE-3844-BA0D-315BFEDFEA66}"/>
    <hyperlink ref="B119" r:id="rId75" xr:uid="{ECA67143-DEF6-644D-9B2C-15D366E81F1F}"/>
    <hyperlink ref="B123" r:id="rId76" xr:uid="{B3A8BD35-07EF-CD47-9F4F-4EFE89C46667}"/>
    <hyperlink ref="B124" r:id="rId77" xr:uid="{A6CEDBA1-65C9-B443-83E4-B18B0091E387}"/>
    <hyperlink ref="B127" r:id="rId78" xr:uid="{D8B274E5-23CC-F84E-8A16-09710CDBA7CB}"/>
    <hyperlink ref="B131" r:id="rId79" xr:uid="{E1E6C537-CD1B-D548-93FD-687819AF10B3}"/>
    <hyperlink ref="B132" r:id="rId80" xr:uid="{E2911293-DC66-7646-AC52-8CEDE380C900}"/>
    <hyperlink ref="B133" r:id="rId81" xr:uid="{8B11576E-7BA4-074B-9A76-080D70C61E3E}"/>
    <hyperlink ref="B136" r:id="rId82" xr:uid="{3872A900-81FF-324E-8ED7-4EDC26BA0C52}"/>
    <hyperlink ref="B137" r:id="rId83" xr:uid="{448A686D-76DF-C344-93BD-CB5D618BE467}"/>
    <hyperlink ref="B138" r:id="rId84" xr:uid="{0501BE7A-6EC2-5547-9F20-7A528682A759}"/>
    <hyperlink ref="B141" r:id="rId85" xr:uid="{A597E8D9-9C68-C743-9D20-65BA31802393}"/>
    <hyperlink ref="B142" r:id="rId86" xr:uid="{BB90F7B4-3540-7540-A22A-F468CBE099B0}"/>
    <hyperlink ref="B143" r:id="rId87" xr:uid="{17F9991E-CF84-7E41-9830-CBF80FF0B135}"/>
    <hyperlink ref="B144" r:id="rId88" xr:uid="{175C6AE1-AA1F-C34F-BC63-0928D2B7F6BC}"/>
    <hyperlink ref="B145" r:id="rId89" xr:uid="{E8E0F891-3FD7-DD4B-99FF-CE9568B936C6}"/>
    <hyperlink ref="B147" r:id="rId90" xr:uid="{C5D1F0D4-D749-2544-8329-D43939A7C0B2}"/>
    <hyperlink ref="B148" r:id="rId91" xr:uid="{A3861A50-4D25-E944-AA87-EBDD6D5A99CE}"/>
    <hyperlink ref="B149" r:id="rId92" xr:uid="{3A86EE14-C26B-8E4B-8269-AF47F6F153B1}"/>
    <hyperlink ref="B150" r:id="rId93" xr:uid="{578FF86A-3095-1946-8609-8142C1F4BB28}"/>
    <hyperlink ref="B153" r:id="rId94" xr:uid="{79F5B3BD-A5C0-0440-95C9-CDC708297539}"/>
    <hyperlink ref="B154" r:id="rId95" xr:uid="{93665BC8-BBE9-8A42-982B-31254AB05186}"/>
    <hyperlink ref="B155" r:id="rId96" xr:uid="{9EE1EF53-8517-1E46-AE11-17D493E04B32}"/>
    <hyperlink ref="B156" r:id="rId97" xr:uid="{DF09CFCA-1959-B04C-85DC-EB692844A381}"/>
    <hyperlink ref="B157" r:id="rId98" xr:uid="{FBDF3F0A-60F8-0F41-85D7-A8E6E79939CB}"/>
    <hyperlink ref="B158" r:id="rId99" xr:uid="{B5A03887-A84C-AD46-929A-FE3CC5784CEE}"/>
    <hyperlink ref="B159" r:id="rId100" xr:uid="{F77E930E-2820-4F4F-B3FC-0B7F41743EDF}"/>
    <hyperlink ref="B160" r:id="rId101" xr:uid="{778ED8D5-BC0D-CF47-AE34-72C639CA75A3}"/>
    <hyperlink ref="B161" r:id="rId102" xr:uid="{C2F66553-DA41-9B4A-884A-47E9A197CFA3}"/>
    <hyperlink ref="B162" r:id="rId103" xr:uid="{5D0FDB1E-EB36-3147-B4F8-09B1DC1C58BB}"/>
    <hyperlink ref="B163" r:id="rId104" xr:uid="{9B0F0A60-7909-1D46-97AD-FE9A9362F722}"/>
    <hyperlink ref="B164" r:id="rId105" xr:uid="{E67C187E-5107-5149-AD59-B85FC3739E67}"/>
    <hyperlink ref="B165" r:id="rId106" xr:uid="{E8BD9DFA-1311-B940-A402-2D52BBA48126}"/>
    <hyperlink ref="B169" r:id="rId107" xr:uid="{5A88AA9A-8876-7748-9C40-B33772D5242B}"/>
    <hyperlink ref="B170" r:id="rId108" xr:uid="{37FC1A56-678D-5A44-8F9C-CA8E5D41522A}"/>
    <hyperlink ref="B172" r:id="rId109" xr:uid="{48A140E4-B5E7-8B4C-8879-8211674EB7B3}"/>
    <hyperlink ref="B173" r:id="rId110" xr:uid="{4DCE1E4B-418F-E947-AC51-C42772446EE2}"/>
    <hyperlink ref="B175" r:id="rId111" xr:uid="{776190EC-906A-9F40-AA73-5C84CB9A5FE6}"/>
    <hyperlink ref="B176" r:id="rId112" xr:uid="{70D4A204-560B-C348-9A17-E6A0FE9A271D}"/>
    <hyperlink ref="B177" r:id="rId113" xr:uid="{A414AABA-412C-1F4F-A3B4-65A39D8A94C1}"/>
    <hyperlink ref="B178" r:id="rId114" xr:uid="{35319192-AF7F-9140-8034-8CB5A5548DEF}"/>
    <hyperlink ref="B179" r:id="rId115" xr:uid="{D4CBF73F-ED35-7E45-8CBB-9F38368919A7}"/>
    <hyperlink ref="B183" r:id="rId116" xr:uid="{A1F8BA61-56BB-6544-AEC2-3A34804082EE}"/>
    <hyperlink ref="B185" r:id="rId117" xr:uid="{9E29DDC2-47CE-F041-85D9-2A2EB6647B54}"/>
    <hyperlink ref="B186" r:id="rId118" xr:uid="{038AD0E8-43D8-DB46-BEF4-E805DD31A979}"/>
    <hyperlink ref="B188" r:id="rId119" xr:uid="{5B3AC34F-C085-8947-AB74-4B86F6641C23}"/>
    <hyperlink ref="B189" r:id="rId120" xr:uid="{C3F95D6F-A172-F74A-8906-8797E865CA4A}"/>
    <hyperlink ref="B190" r:id="rId121" xr:uid="{6A68204A-5334-FA4C-8FCF-DAC849745AD7}"/>
    <hyperlink ref="B192" r:id="rId122" xr:uid="{56D68771-7FF4-7E46-A555-4F28CDE0DA7F}"/>
    <hyperlink ref="B195" r:id="rId123" xr:uid="{DDCEE2F5-B2B8-4149-A0CB-1903592EF46F}"/>
    <hyperlink ref="B196" r:id="rId124" xr:uid="{967CE5A1-1C4A-2F4F-A174-5D6B7A9CFD6A}"/>
    <hyperlink ref="B197" r:id="rId125" xr:uid="{599FC61B-DB97-7C40-9417-944F5F9B5AC4}"/>
    <hyperlink ref="B199" r:id="rId126" xr:uid="{B9731D36-F0C5-A748-8889-6070745F6A78}"/>
    <hyperlink ref="B200" r:id="rId127" xr:uid="{114FDCD8-EDBE-644A-B216-8E939FD3B3AC}"/>
    <hyperlink ref="B201" r:id="rId128" xr:uid="{F14A9781-B58A-744A-B91D-64787D556064}"/>
    <hyperlink ref="B202" r:id="rId129" xr:uid="{2F230505-0A5E-3E48-8972-3128CC7EA383}"/>
    <hyperlink ref="B205" r:id="rId130" xr:uid="{B6E1BF62-D029-4745-B5D9-B5C398F6ADC4}"/>
    <hyperlink ref="B206" r:id="rId131" xr:uid="{5F048875-E096-9048-9C2F-FC5F01B5D117}"/>
    <hyperlink ref="B207" r:id="rId132" xr:uid="{04646710-CEEC-1A4B-A5BA-D4875B8F9391}"/>
    <hyperlink ref="B208" r:id="rId133" xr:uid="{4606525A-876D-2E49-95E4-A94FE11DCF84}"/>
    <hyperlink ref="B209" r:id="rId134" xr:uid="{B0C4142F-566D-C943-BA8C-1C77C620D036}"/>
    <hyperlink ref="B210" r:id="rId135" xr:uid="{A3A49704-F665-8E4A-8455-8586A03D2D22}"/>
    <hyperlink ref="B211" r:id="rId136" xr:uid="{A99CA14B-9F23-8F4A-8E9E-D13CF6BAED7D}"/>
    <hyperlink ref="B212" r:id="rId137" xr:uid="{192BEDEF-50A4-0346-8AB1-0EDE9146A78D}"/>
    <hyperlink ref="B213" r:id="rId138" xr:uid="{07D3741F-C15C-EE46-AD48-24316875A2FD}"/>
    <hyperlink ref="B214" r:id="rId139" xr:uid="{5B54A6E0-02B1-344F-8998-22692BDDA50C}"/>
    <hyperlink ref="B217" r:id="rId140" xr:uid="{F22BB1CF-947A-7242-81CB-E828463BC0AA}"/>
    <hyperlink ref="B218" r:id="rId141" xr:uid="{44D196F6-DE0F-2047-AA26-6D1F01DAD7F7}"/>
    <hyperlink ref="B220" r:id="rId142" xr:uid="{B95347B5-CB12-104A-8EF4-5742D51D41BE}"/>
    <hyperlink ref="B223" r:id="rId143" xr:uid="{7C099E40-9BAC-664D-9B43-879ED1417E2E}"/>
    <hyperlink ref="B225" r:id="rId144" xr:uid="{346BD342-4DCC-F84D-A80A-D45FE73E1793}"/>
    <hyperlink ref="B226" r:id="rId145" xr:uid="{8207AB08-AAF1-9C47-B48D-7A0136949A87}"/>
    <hyperlink ref="B228" r:id="rId146" xr:uid="{1CDF0B98-35EF-1F4B-91F3-B98DF9FACA69}"/>
    <hyperlink ref="B230" r:id="rId147" xr:uid="{1DABC0C1-AA9E-B24A-BD35-463893982FDE}"/>
    <hyperlink ref="B216" r:id="rId148" xr:uid="{0191E1F4-B2BF-F242-99BC-00A99CABFECB}"/>
    <hyperlink ref="B231" r:id="rId149" xr:uid="{6B4CE971-AD1C-0943-ADCD-35E99008667B}"/>
    <hyperlink ref="B232" r:id="rId150" xr:uid="{4D12882C-E08B-884F-9167-672BF3F7537D}"/>
    <hyperlink ref="B234" r:id="rId151" xr:uid="{D3877543-5997-844A-ABB2-6A4C8C9346E6}"/>
    <hyperlink ref="B235" r:id="rId152" xr:uid="{F96E72F0-F69F-094C-9B0F-5F834D56C1C0}"/>
    <hyperlink ref="B237" r:id="rId153" xr:uid="{D1C7EEB8-2729-4248-8FB1-C7FD4600F4AF}"/>
    <hyperlink ref="B238" r:id="rId154" xr:uid="{D4D557A2-7C7C-8049-864E-80009AC9BEB8}"/>
    <hyperlink ref="B171" r:id="rId155" xr:uid="{631D65B3-3511-3849-A7EA-B7762D4F033D}"/>
    <hyperlink ref="B229" r:id="rId156" display="https://www.solovjovcg.com/" xr:uid="{72E53A94-917A-5341-8E3C-7871EA209DA0}"/>
    <hyperlink ref="B104" r:id="rId157" xr:uid="{D6181DB4-063F-7041-8952-CB55E8B2FEC5}"/>
    <hyperlink ref="B53" r:id="rId158" xr:uid="{40498094-FE46-8C43-A3F6-4246D07565D0}"/>
    <hyperlink ref="B187" r:id="rId159" display="https://www.instagram.com/benjamin_rouyer/" xr:uid="{8D36452B-1C92-BC42-BFA4-3921D9C53F52}"/>
    <hyperlink ref="B21" r:id="rId160" xr:uid="{C63B5781-76D8-C042-9F54-DC65E6568A42}"/>
    <hyperlink ref="B42" r:id="rId161" display="https://www.fredericcolin.com/" xr:uid="{696AA013-D19B-7040-BF0A-4E07816EEFA7}"/>
    <hyperlink ref="B27" r:id="rId162" xr:uid="{7CA08C46-9BDC-CD40-B749-13B1AE24FB8A}"/>
    <hyperlink ref="B180" r:id="rId163" display="https://www.creasenso.com/fr/portfolios/3d/animation-3d/matthieu-32" xr:uid="{7E8DACB9-BEFC-174F-88B0-81AA86791459}"/>
    <hyperlink ref="B204" r:id="rId164" xr:uid="{CFC31F61-34E7-8B44-8ACD-0875512C2A69}"/>
    <hyperlink ref="B74" r:id="rId165" xr:uid="{740A31E6-6B48-B047-8DDF-3E561C1FB5B5}"/>
    <hyperlink ref="B240" r:id="rId166" xr:uid="{0C95428B-9B30-8C4F-AC94-002F454C715A}"/>
    <hyperlink ref="B91" r:id="rId167" display="https://www.hyp3rion.com/" xr:uid="{748F9D45-B4E3-8342-B155-E4B39AA87AE7}"/>
    <hyperlink ref="B239" r:id="rId168" xr:uid="{0EA882C4-1CDD-9C4D-A9CD-8744BA05591B}"/>
    <hyperlink ref="C29" r:id="rId169" display="mailto:info@aboeinghoff.com" xr:uid="{59579A61-48D9-A540-93CB-CD112449FFD3}"/>
    <hyperlink ref="C193" r:id="rId170" xr:uid="{039E553B-7F7F-BC46-9361-24BD481EDE10}"/>
    <hyperlink ref="B125" r:id="rId171" xr:uid="{558FE7A6-2E2E-FB40-9F76-6391CF57C014}"/>
    <hyperlink ref="AI35" r:id="rId172" display="http://toasty.studio/" xr:uid="{74840519-7536-7744-A296-7B37BACF63A5}"/>
    <hyperlink ref="B224" r:id="rId173" display="https://www.instagram.com/fmk7/" xr:uid="{E0960204-2811-E64A-9D6A-231E0E0A315B}"/>
    <hyperlink ref="B181" r:id="rId174" xr:uid="{6418F40C-251C-8248-A2DC-839FF92CCBD8}"/>
    <hyperlink ref="C181" r:id="rId175" xr:uid="{222E82CA-9981-8A42-BAD2-B664A8505E0E}"/>
    <hyperlink ref="B54" r:id="rId176" xr:uid="{990493EC-2ECB-F14F-B116-1193BE90FED5}"/>
    <hyperlink ref="AI54" r:id="rId177" xr:uid="{0965821E-FDEA-E244-AE72-10A50C1BADBD}"/>
    <hyperlink ref="B222" r:id="rId178" xr:uid="{B4692AC3-2035-ED4F-8866-5BD817BFB8C8}"/>
    <hyperlink ref="C222" r:id="rId179" xr:uid="{E8276886-D5DA-A347-B0C0-F0CE67FB6470}"/>
    <hyperlink ref="B242" r:id="rId180" display="https://www.instagram.com/blansable/" xr:uid="{D02D2A89-B36F-C043-94CA-AE167B22F15D}"/>
    <hyperlink ref="B243" r:id="rId181" display="https://www.instagram.com/thesamsdesign/" xr:uid="{8305CF3F-AF16-9C47-8205-9A553B97977F}"/>
    <hyperlink ref="B135" r:id="rId182" xr:uid="{88CDC6E6-7385-F14C-B808-1248913EFE1E}"/>
    <hyperlink ref="B120" r:id="rId183" xr:uid="{9B6B4184-28EA-744A-9828-1900096032AF}"/>
    <hyperlink ref="B166" r:id="rId184" display="https://www.instagram.com/philipp.pavlov/?hl=en" xr:uid="{6C8EE31B-9CB7-7147-9DF0-13B2DAFA80E3}"/>
    <hyperlink ref="B83" r:id="rId185" display="https://www.instagram.com/ro4dhouse/" xr:uid="{245080E6-B960-9F41-B20A-708C5F63C68F}"/>
    <hyperlink ref="B152" r:id="rId186" display="https://www.instagram.com/p/Cck1KfTNqTk/" xr:uid="{94C98956-6BA4-BB41-B746-47F5059443D5}"/>
    <hyperlink ref="B194" r:id="rId187" display="https://www.instagram.com/rettlesnake/" xr:uid="{6CA1E44B-25D1-BC49-BE03-E422DF0C2A4C}"/>
    <hyperlink ref="B134" r:id="rId188" xr:uid="{BC465076-B246-9F48-988C-1EEC81625973}"/>
    <hyperlink ref="B70" r:id="rId189" display="https://www.florentporta.com " xr:uid="{081D87D9-13AE-4445-BFA8-9F755E2C56FD}"/>
    <hyperlink ref="B35" r:id="rId190" xr:uid="{91A70F29-B3DF-744D-8828-43716940FC1B}"/>
    <hyperlink ref="B22" r:id="rId191" xr:uid="{05790DE6-3809-324C-9AD9-BD1F19D96485}"/>
    <hyperlink ref="C22" r:id="rId192" xr:uid="{895F34E7-BB10-3043-A430-831DAE9341EA}"/>
    <hyperlink ref="C32" r:id="rId193" xr:uid="{17A4B36B-C72B-E242-B12B-22AD35948BFE}"/>
    <hyperlink ref="B32" r:id="rId194" display="https://www.instagram.com/bullecrea/" xr:uid="{87B5F4CB-16D4-2347-8C57-C4FC8AC1506D}"/>
    <hyperlink ref="B215" r:id="rId195" xr:uid="{AEE26E13-AF72-4B42-9DAB-23F8042D67DD}"/>
    <hyperlink ref="B59" r:id="rId196" display="https://www.instagram.com/selfawarematter/reels/?hl=en" xr:uid="{903AEB86-65D1-ED40-9CF6-05878E61CB65}"/>
    <hyperlink ref="B75" r:id="rId197" display="https://www.instagram.com/gonzzzalo.m/reels/" xr:uid="{C742F777-66DF-D340-813F-954F0604FCDE}"/>
    <hyperlink ref="B31" r:id="rId198" xr:uid="{FA423A24-9DB9-B643-97FF-128A2E5B203A}"/>
    <hyperlink ref="B90" r:id="rId199" xr:uid="{A6CF15A1-D729-E746-9DF6-CA0417B37174}"/>
    <hyperlink ref="B106" r:id="rId200" display="https://www.instagram.com/zawhatthe/" xr:uid="{198A44E7-9F24-E147-AB03-5D4ED3C59422}"/>
    <hyperlink ref="B41" r:id="rId201" display="https://www.joshclos.com/" xr:uid="{ED3C97FB-8C83-344B-ACF0-64DA9C5E8969}"/>
    <hyperlink ref="B198" r:id="rId202" display="https://www.instagram.com/solo____ana/" xr:uid="{B71DB1F0-8810-9540-99A5-55A57E0084CA}"/>
    <hyperlink ref="B221" r:id="rId203" display="https://www.behance.net/antonverein" xr:uid="{A0088941-10AD-894A-9E8E-B47A28C62005}"/>
    <hyperlink ref="B118" r:id="rId204" display="https://www.instagram.com/melvin_sur_la_table/" xr:uid="{A052882B-3F38-A848-9437-54701E181134}"/>
    <hyperlink ref="C191" r:id="rId205" xr:uid="{4D7BAB63-D934-2D4E-8BE1-726D941D42A6}"/>
    <hyperlink ref="B191" r:id="rId206" xr:uid="{69E2E528-4726-4D4D-8025-80BC5AE71408}"/>
    <hyperlink ref="B110" r:id="rId207" xr:uid="{5C0551EA-34CC-144D-83FB-FE3B3D172748}"/>
    <hyperlink ref="C135" r:id="rId208" xr:uid="{AE9B6DA5-7F6A-2B4F-B8A4-65836B0146DD}"/>
    <hyperlink ref="B82" r:id="rId209" xr:uid="{A4E05AA8-8670-3046-8D41-33D4032EDA9E}"/>
    <hyperlink ref="B24" r:id="rId210" xr:uid="{B76D6A7F-30C1-4941-A8A8-D2B6C6904E6E}"/>
    <hyperlink ref="B121" r:id="rId211" xr:uid="{BAECD764-45F8-2247-B8C2-ED3333CCAE9F}"/>
    <hyperlink ref="B36" r:id="rId212" xr:uid="{8A02C58B-3016-1F4D-96CD-CEA45FA900D4}"/>
    <hyperlink ref="B71" r:id="rId213" xr:uid="{F46A0C39-8B2B-4144-AEB6-3635001DB4B0}"/>
    <hyperlink ref="B112" r:id="rId214" xr:uid="{FEB29C77-31CF-3542-A670-5D8A461DF2D2}"/>
    <hyperlink ref="B193" r:id="rId215" xr:uid="{D49D41C5-AB51-C145-BB4F-7418A18E8EE4}"/>
    <hyperlink ref="B130" r:id="rId216" xr:uid="{52C82AAA-16C5-5347-BD72-0A35BA759505}"/>
    <hyperlink ref="B122" r:id="rId217" xr:uid="{2EF58D2A-1001-1244-AFC7-8F8B7A8A93C5}"/>
    <hyperlink ref="B92" r:id="rId218" xr:uid="{AE4D406E-67EA-0D45-9D2B-463C42CD59ED}"/>
    <hyperlink ref="B233" r:id="rId219" xr:uid="{AD7DBE87-5CD6-AD4E-B06B-170E43FB6C2C}"/>
    <hyperlink ref="B116" r:id="rId220" xr:uid="{DE7FC437-B8DB-714E-BC7D-FFF6C8978819}"/>
    <hyperlink ref="B140" r:id="rId221" xr:uid="{B60D644B-8D31-484F-A266-47BF4CF2FB5C}"/>
    <hyperlink ref="B182" r:id="rId222" xr:uid="{5A8E1E9A-3E78-B54F-A43F-42ED52E3883A}"/>
    <hyperlink ref="B49" r:id="rId223" xr:uid="{F936E916-F7D3-9C42-BA7B-DF4A000FE1FB}"/>
    <hyperlink ref="B72" r:id="rId224" xr:uid="{D00C82EB-4942-9946-9F25-8414B656ECBE}"/>
    <hyperlink ref="B73" r:id="rId225" xr:uid="{B5CF84F8-7247-C741-ABC8-4F8A82756798}"/>
    <hyperlink ref="B77" r:id="rId226" xr:uid="{FE05E896-7EFE-5E4D-BFDB-E16B2BC9FC3E}"/>
    <hyperlink ref="B88" r:id="rId227" xr:uid="{918FE13E-3F05-ED40-9454-45BA63B92DBE}"/>
    <hyperlink ref="B94" r:id="rId228" xr:uid="{865FEF59-04AC-6D4D-8924-1663364F993B}"/>
    <hyperlink ref="B95" r:id="rId229" xr:uid="{94841337-4100-2340-BDD6-354219E62399}"/>
    <hyperlink ref="B114" r:id="rId230" xr:uid="{0111C967-26AA-1143-AAC3-A6B6B539A235}"/>
    <hyperlink ref="B126" r:id="rId231" location="showreel" xr:uid="{D5F53C5B-D2BB-B14A-8D31-89BFEC3A675D}"/>
    <hyperlink ref="B128" r:id="rId232" xr:uid="{A54B4BD7-F360-EE40-B4B8-53A93868762B}"/>
    <hyperlink ref="B139" r:id="rId233" xr:uid="{0FC80A93-3A67-BF45-8008-DF6A9E744549}"/>
    <hyperlink ref="B146" r:id="rId234" xr:uid="{CC6FA180-0CC3-1546-A865-900D81D2659A}"/>
    <hyperlink ref="B167" r:id="rId235" xr:uid="{2B46775E-26DD-A14F-B2FA-0EA0ADC33FAA}"/>
    <hyperlink ref="B168" r:id="rId236" xr:uid="{70E92767-F664-D248-A784-3372F482D7A2}"/>
    <hyperlink ref="B236" r:id="rId237" xr:uid="{03E8E237-7B19-5949-8621-3BBC85C4404C}"/>
    <hyperlink ref="B79" r:id="rId238" xr:uid="{DEA8C88E-4D3E-0D4D-B04D-F364A5AE846A}"/>
    <hyperlink ref="B184" r:id="rId239" xr:uid="{72AB3F58-6062-E245-B1A3-E0BFFCC9E17C}"/>
    <hyperlink ref="B247" r:id="rId240" xr:uid="{BCD6F1DF-CA3C-A640-A9F1-299C6D618C44}"/>
  </hyperlinks>
  <pageMargins left="0.7" right="0.7" top="0.75" bottom="0.75" header="0.3" footer="0.3"/>
  <tableParts count="1">
    <tablePart r:id="rId24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STUDIOS</vt:lpstr>
      <vt:lpstr>ARTISTES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Djaffer</dc:creator>
  <cp:lastModifiedBy>Jeremy Djaffer</cp:lastModifiedBy>
  <dcterms:created xsi:type="dcterms:W3CDTF">2025-04-19T11:26:45Z</dcterms:created>
  <dcterms:modified xsi:type="dcterms:W3CDTF">2025-04-19T21:28:41Z</dcterms:modified>
</cp:coreProperties>
</file>