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<sst xmlns="http://schemas.openxmlformats.org/spreadsheetml/2006/main" count="73" uniqueCount="73">
  <si>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</si>
  <si>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</si>
  <si>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</si>
  <si>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</si>
  <si>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</si>
  <si>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</si>
  <si>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</si>
  <si>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</si>
  <si>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Б</t>
  </si>
  <si>
    <t>Данный элемент содержания усвоен на высоком уровне. Важно зафиксировать данный уровень. Обратить внимание на причины и условия обеспечившие высокий результат.</t>
  </si>
  <si>
    <t>Уметь анализировать содержание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</si>
  <si>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</si>
  <si>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предложенную в тексте, для решения практической задачи, выполнять расчеты с натуральными числами; составлять числовое выражение, соответствующее условию задания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</si>
  <si>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</si>
  <si>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 xml:space="preserve">Извлекать информацию, предложенную в тексте, для решения практической задачи; составлять числовые выражения, сравнивать полученные значения </t>
  </si>
  <si>
    <t>Различать экспериментальный и теоретический способ познания природы; характеризовать понятие о трёх состояниях вещества</t>
  </si>
  <si>
    <t>Проектировать и проводить наблюдения природных явлений с использованием необходимых измерительных приборов</t>
  </si>
  <si>
    <t xml:space="preserve">Протокол проведения монитороинговой работы  </t>
  </si>
  <si>
    <t>Название работы:</t>
  </si>
  <si>
    <t>Комплексная работа 5 класс 21.12.2020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</si>
  <si>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</si>
  <si>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</si>
  <si>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</si>
  <si>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</si>
  <si>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</si>
  <si>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</si>
  <si>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</si>
  <si>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</si>
  <si>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</si>
  <si>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</si>
  <si>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</si>
  <si>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</si>
  <si>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</si>
  <si>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г.Анапа</t>
  </si>
  <si>
    <t>МАОУ СОШ № 15 им.Г.А.Чёрного</t>
  </si>
  <si>
    <t>55Д</t>
  </si>
  <si>
    <t xml:space="preserve">Дешнеева  С.А.</t>
  </si>
  <si>
    <t xml:space="preserve">Матвеев  И.Д.</t>
  </si>
  <si>
    <t xml:space="preserve">Яценко  Л.А.</t>
  </si>
  <si>
    <t xml:space="preserve">Квакина  К.А.</t>
  </si>
  <si>
    <t>МБОУ гимназия "Эврика" им.В.А.Сухомлинского</t>
  </si>
  <si>
    <t>55Б</t>
  </si>
  <si>
    <t xml:space="preserve">Гусева  К.А.</t>
  </si>
  <si>
    <t xml:space="preserve">Арутюнян  С.Р.</t>
  </si>
  <si>
    <t>55А</t>
  </si>
  <si>
    <t xml:space="preserve">Савельев  У.М.</t>
  </si>
  <si>
    <t xml:space="preserve">Моташков  И.А.</t>
  </si>
  <si>
    <t>МБОУ СОШ № 1 им. Н.М. Самбурова</t>
  </si>
  <si>
    <t xml:space="preserve">Ананянц  С.В.</t>
  </si>
  <si>
    <t xml:space="preserve">Ярлыгаев  Т.Д.</t>
  </si>
  <si>
    <t xml:space="preserve">Абрамов  А.А.</t>
  </si>
  <si>
    <t xml:space="preserve">Павлов  П.С.</t>
  </si>
  <si>
    <t>МБОУ СОШ № 11 им. С.М. Жолоба</t>
  </si>
  <si>
    <t>55д</t>
  </si>
  <si>
    <t xml:space="preserve">Антропова  С.А.</t>
  </si>
  <si>
    <t>55б</t>
  </si>
  <si>
    <t xml:space="preserve">Головач  Д.Б.</t>
  </si>
  <si>
    <t>55г</t>
  </si>
  <si>
    <t xml:space="preserve">Кейян  К.В.</t>
  </si>
  <si>
    <t>55а</t>
  </si>
  <si>
    <t xml:space="preserve">Крюков  С.А.</t>
  </si>
  <si>
    <t>55в</t>
  </si>
  <si>
    <t xml:space="preserve">Варданян  Д.М.</t>
  </si>
  <si>
    <t>МБОУ СОШ № 16 им. И.В.Гудовича</t>
  </si>
  <si>
    <t xml:space="preserve">Ковалев  К.С.</t>
  </si>
  <si>
    <t xml:space="preserve">Курбатова  С.М.</t>
  </si>
  <si>
    <t xml:space="preserve">Машьянова  П.А.</t>
  </si>
  <si>
    <t xml:space="preserve">Галкин  И.А.</t>
  </si>
  <si>
    <t>МБОУ СОШ № 18 им. И.А.Мироненко</t>
  </si>
  <si>
    <t xml:space="preserve">Мургучиева  С.А.</t>
  </si>
  <si>
    <t xml:space="preserve">Горбачева  В.В.</t>
  </si>
  <si>
    <t xml:space="preserve">Куденко  Т.С.</t>
  </si>
  <si>
    <t xml:space="preserve">Сучков 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</si>
</sst>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'Протокол'!F37:K37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37</xdr:row>
      <xdr:rowOff>0</xdr:rowOff>
    </xdr:from>
    <xdr:to>
      <xdr:col>0</xdr:col>
      <xdr:colOff>2476500</xdr:colOff>
      <xdr:row>57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17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18</v>
      </c>
      <c r="B3" s="19" t="s">
        <v>19</v>
      </c>
      <c r="C3" s="19"/>
      <c r="D3" s="19"/>
      <c r="E3" s="4"/>
      <c r="F3" s="4"/>
      <c r="G3" s="4"/>
      <c r="H3" s="4"/>
    </row>
    <row r="4" ht="15.75">
      <c r="A4" s="3" t="s">
        <v>20</v>
      </c>
      <c r="B4" s="19" t="s">
        <v>21</v>
      </c>
      <c r="C4" s="19"/>
      <c r="D4" s="19"/>
      <c r="E4" s="4"/>
      <c r="F4" s="4"/>
      <c r="G4" s="4"/>
      <c r="H4" s="4"/>
    </row>
    <row r="5" ht="15.75">
      <c r="A5" s="3" t="s">
        <v>22</v>
      </c>
      <c r="B5" s="22">
        <v>44186</v>
      </c>
      <c r="C5" s="22"/>
      <c r="D5" s="22"/>
      <c r="E5" s="4"/>
      <c r="F5" s="4"/>
      <c r="G5" s="4"/>
      <c r="H5" s="4"/>
    </row>
    <row r="6" ht="15.75">
      <c r="A6" s="3" t="s">
        <v>23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24</v>
      </c>
      <c r="B7" s="19">
        <v>25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25</v>
      </c>
      <c r="B10" s="17" t="s">
        <v>26</v>
      </c>
      <c r="C10" s="17" t="s">
        <v>27</v>
      </c>
      <c r="D10" s="17" t="s">
        <v>28</v>
      </c>
      <c r="E10" s="17" t="s">
        <v>29</v>
      </c>
      <c r="F10" s="14" t="s">
        <v>30</v>
      </c>
      <c r="G10" s="14" t="s">
        <v>30</v>
      </c>
      <c r="H10" s="14" t="s">
        <v>30</v>
      </c>
      <c r="I10" s="14" t="s">
        <v>30</v>
      </c>
      <c r="J10" s="14" t="s">
        <v>30</v>
      </c>
      <c r="K10" s="14" t="s">
        <v>30</v>
      </c>
      <c r="L10" s="15" t="s">
        <v>31</v>
      </c>
      <c r="M10" s="17" t="s">
        <v>32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33</v>
      </c>
      <c r="B12" s="26" t="s">
        <v>34</v>
      </c>
      <c r="C12" s="26" t="s">
        <v>35</v>
      </c>
      <c r="D12" s="26" t="s">
        <v>36</v>
      </c>
      <c r="E12" s="26">
        <v>1</v>
      </c>
      <c r="F12" s="26">
        <v>1</v>
      </c>
      <c r="G12" s="26">
        <v>1</v>
      </c>
      <c r="H12" s="26">
        <v>1</v>
      </c>
      <c r="I12" s="26">
        <v>1</v>
      </c>
      <c r="J12" s="26">
        <v>0</v>
      </c>
      <c r="K12" s="26">
        <v>2</v>
      </c>
      <c r="L12" s="26">
        <v>83.33</v>
      </c>
      <c r="M12" s="26">
        <v>6</v>
      </c>
    </row>
    <row r="13">
      <c r="A13" s="26" t="s">
        <v>33</v>
      </c>
      <c r="B13" s="26" t="s">
        <v>34</v>
      </c>
      <c r="C13" s="26" t="s">
        <v>35</v>
      </c>
      <c r="D13" s="26" t="s">
        <v>37</v>
      </c>
      <c r="E13" s="26">
        <v>1</v>
      </c>
      <c r="F13" s="26">
        <v>1</v>
      </c>
      <c r="G13" s="26">
        <v>0</v>
      </c>
      <c r="H13" s="26">
        <v>1</v>
      </c>
      <c r="I13" s="26">
        <v>1</v>
      </c>
      <c r="J13" s="26">
        <v>2</v>
      </c>
      <c r="K13" s="26">
        <v>2</v>
      </c>
      <c r="L13" s="26">
        <v>83.33</v>
      </c>
      <c r="M13" s="26">
        <v>7</v>
      </c>
    </row>
    <row r="14">
      <c r="A14" s="26" t="s">
        <v>33</v>
      </c>
      <c r="B14" s="26" t="s">
        <v>34</v>
      </c>
      <c r="C14" s="26" t="s">
        <v>35</v>
      </c>
      <c r="D14" s="26" t="s">
        <v>38</v>
      </c>
      <c r="E14" s="26">
        <v>1</v>
      </c>
      <c r="F14" s="26">
        <v>1</v>
      </c>
      <c r="G14" s="26">
        <v>1</v>
      </c>
      <c r="H14" s="26">
        <v>1</v>
      </c>
      <c r="I14" s="26">
        <v>1</v>
      </c>
      <c r="J14" s="26">
        <v>2</v>
      </c>
      <c r="K14" s="26">
        <v>2</v>
      </c>
      <c r="L14" s="26">
        <v>100</v>
      </c>
      <c r="M14" s="26">
        <v>8</v>
      </c>
    </row>
    <row r="15">
      <c r="A15" s="26" t="s">
        <v>33</v>
      </c>
      <c r="B15" s="26" t="s">
        <v>34</v>
      </c>
      <c r="C15" s="26" t="s">
        <v>35</v>
      </c>
      <c r="D15" s="26" t="s">
        <v>39</v>
      </c>
      <c r="E15" s="26">
        <v>1</v>
      </c>
      <c r="F15" s="26">
        <v>2</v>
      </c>
      <c r="G15" s="26">
        <v>0</v>
      </c>
      <c r="H15" s="26">
        <v>0</v>
      </c>
      <c r="I15" s="26">
        <v>0</v>
      </c>
      <c r="J15" s="26">
        <v>2</v>
      </c>
      <c r="K15" s="26">
        <v>2</v>
      </c>
      <c r="L15" s="26">
        <v>50</v>
      </c>
      <c r="M15" s="26">
        <v>6</v>
      </c>
    </row>
    <row r="16">
      <c r="A16" s="26" t="s">
        <v>33</v>
      </c>
      <c r="B16" s="26" t="s">
        <v>40</v>
      </c>
      <c r="C16" s="26" t="s">
        <v>41</v>
      </c>
      <c r="D16" s="26" t="s">
        <v>42</v>
      </c>
      <c r="E16" s="26">
        <v>1</v>
      </c>
      <c r="F16" s="26">
        <v>1</v>
      </c>
      <c r="G16" s="26">
        <v>0</v>
      </c>
      <c r="H16" s="26">
        <v>0</v>
      </c>
      <c r="I16" s="26">
        <v>1</v>
      </c>
      <c r="J16" s="26">
        <v>2</v>
      </c>
      <c r="K16" s="26">
        <v>2</v>
      </c>
      <c r="L16" s="26">
        <v>66.67</v>
      </c>
      <c r="M16" s="26">
        <v>6</v>
      </c>
    </row>
    <row r="17">
      <c r="A17" s="26" t="s">
        <v>33</v>
      </c>
      <c r="B17" s="26" t="s">
        <v>40</v>
      </c>
      <c r="C17" s="26" t="s">
        <v>41</v>
      </c>
      <c r="D17" s="26" t="s">
        <v>43</v>
      </c>
      <c r="E17" s="26">
        <v>1</v>
      </c>
      <c r="F17" s="26">
        <v>1</v>
      </c>
      <c r="G17" s="26">
        <v>0</v>
      </c>
      <c r="H17" s="26">
        <v>1</v>
      </c>
      <c r="I17" s="26">
        <v>1</v>
      </c>
      <c r="J17" s="26">
        <v>2</v>
      </c>
      <c r="K17" s="26">
        <v>2</v>
      </c>
      <c r="L17" s="26">
        <v>83.33</v>
      </c>
      <c r="M17" s="26">
        <v>7</v>
      </c>
    </row>
    <row r="18">
      <c r="A18" s="26" t="s">
        <v>33</v>
      </c>
      <c r="B18" s="26" t="s">
        <v>40</v>
      </c>
      <c r="C18" s="26" t="s">
        <v>44</v>
      </c>
      <c r="D18" s="26" t="s">
        <v>45</v>
      </c>
      <c r="E18" s="26">
        <v>1</v>
      </c>
      <c r="F18" s="26">
        <v>1</v>
      </c>
      <c r="G18" s="26">
        <v>0</v>
      </c>
      <c r="H18" s="26">
        <v>1</v>
      </c>
      <c r="I18" s="26">
        <v>1</v>
      </c>
      <c r="J18" s="26">
        <v>2</v>
      </c>
      <c r="K18" s="26">
        <v>2</v>
      </c>
      <c r="L18" s="26">
        <v>83.33</v>
      </c>
      <c r="M18" s="26">
        <v>7</v>
      </c>
    </row>
    <row r="19">
      <c r="A19" s="26" t="s">
        <v>33</v>
      </c>
      <c r="B19" s="26" t="s">
        <v>40</v>
      </c>
      <c r="C19" s="26" t="s">
        <v>44</v>
      </c>
      <c r="D19" s="26" t="s">
        <v>46</v>
      </c>
      <c r="E19" s="26">
        <v>1</v>
      </c>
      <c r="F19" s="26">
        <v>1</v>
      </c>
      <c r="G19" s="26">
        <v>0</v>
      </c>
      <c r="H19" s="26">
        <v>1</v>
      </c>
      <c r="I19" s="26">
        <v>1</v>
      </c>
      <c r="J19" s="26">
        <v>2</v>
      </c>
      <c r="K19" s="26">
        <v>2</v>
      </c>
      <c r="L19" s="26">
        <v>83.33</v>
      </c>
      <c r="M19" s="26">
        <v>7</v>
      </c>
    </row>
    <row r="20">
      <c r="A20" s="26" t="s">
        <v>33</v>
      </c>
      <c r="B20" s="26" t="s">
        <v>47</v>
      </c>
      <c r="C20" s="26" t="s">
        <v>44</v>
      </c>
      <c r="D20" s="26" t="s">
        <v>48</v>
      </c>
      <c r="E20" s="26">
        <v>1</v>
      </c>
      <c r="F20" s="26">
        <v>2</v>
      </c>
      <c r="G20" s="26">
        <v>0</v>
      </c>
      <c r="H20" s="26">
        <v>0</v>
      </c>
      <c r="I20" s="26">
        <v>0</v>
      </c>
      <c r="J20" s="26">
        <v>2</v>
      </c>
      <c r="K20" s="26">
        <v>2</v>
      </c>
      <c r="L20" s="26">
        <v>50</v>
      </c>
      <c r="M20" s="26">
        <v>6</v>
      </c>
    </row>
    <row r="21">
      <c r="A21" s="26" t="s">
        <v>33</v>
      </c>
      <c r="B21" s="26" t="s">
        <v>47</v>
      </c>
      <c r="C21" s="26" t="s">
        <v>44</v>
      </c>
      <c r="D21" s="26" t="s">
        <v>49</v>
      </c>
      <c r="E21" s="26">
        <v>1</v>
      </c>
      <c r="F21" s="26">
        <v>1</v>
      </c>
      <c r="G21" s="26">
        <v>1</v>
      </c>
      <c r="H21" s="26">
        <v>1</v>
      </c>
      <c r="I21" s="26">
        <v>1</v>
      </c>
      <c r="J21" s="26">
        <v>0</v>
      </c>
      <c r="K21" s="26">
        <v>2</v>
      </c>
      <c r="L21" s="26">
        <v>83.33</v>
      </c>
      <c r="M21" s="26">
        <v>6</v>
      </c>
    </row>
    <row r="22">
      <c r="A22" s="26" t="s">
        <v>33</v>
      </c>
      <c r="B22" s="26" t="s">
        <v>47</v>
      </c>
      <c r="C22" s="26" t="s">
        <v>44</v>
      </c>
      <c r="D22" s="26" t="s">
        <v>50</v>
      </c>
      <c r="E22" s="26">
        <v>1</v>
      </c>
      <c r="F22" s="26">
        <v>1</v>
      </c>
      <c r="G22" s="26">
        <v>1</v>
      </c>
      <c r="H22" s="26">
        <v>1</v>
      </c>
      <c r="I22" s="26">
        <v>1</v>
      </c>
      <c r="J22" s="26">
        <v>2</v>
      </c>
      <c r="K22" s="26">
        <v>0</v>
      </c>
      <c r="L22" s="26">
        <v>83.33</v>
      </c>
      <c r="M22" s="26">
        <v>6</v>
      </c>
    </row>
    <row r="23">
      <c r="A23" s="26" t="s">
        <v>33</v>
      </c>
      <c r="B23" s="26" t="s">
        <v>47</v>
      </c>
      <c r="C23" s="26" t="s">
        <v>44</v>
      </c>
      <c r="D23" s="26" t="s">
        <v>51</v>
      </c>
      <c r="E23" s="26">
        <v>2</v>
      </c>
      <c r="F23" s="26">
        <v>1</v>
      </c>
      <c r="G23" s="26">
        <v>0</v>
      </c>
      <c r="H23" s="26">
        <v>1</v>
      </c>
      <c r="I23" s="26">
        <v>1</v>
      </c>
      <c r="J23" s="26">
        <v>0</v>
      </c>
      <c r="K23" s="26">
        <v>0</v>
      </c>
      <c r="L23" s="26">
        <v>50</v>
      </c>
      <c r="M23" s="26">
        <v>3</v>
      </c>
    </row>
    <row r="24">
      <c r="A24" s="26" t="s">
        <v>33</v>
      </c>
      <c r="B24" s="26" t="s">
        <v>52</v>
      </c>
      <c r="C24" s="26" t="s">
        <v>53</v>
      </c>
      <c r="D24" s="26" t="s">
        <v>54</v>
      </c>
      <c r="E24" s="26">
        <v>2</v>
      </c>
      <c r="F24" s="26">
        <v>2</v>
      </c>
      <c r="G24" s="26">
        <v>1</v>
      </c>
      <c r="H24" s="26">
        <v>1</v>
      </c>
      <c r="I24" s="26">
        <v>1</v>
      </c>
      <c r="J24" s="26">
        <v>2</v>
      </c>
      <c r="K24" s="26">
        <v>2</v>
      </c>
      <c r="L24" s="26">
        <v>100</v>
      </c>
      <c r="M24" s="26">
        <v>9</v>
      </c>
    </row>
    <row r="25">
      <c r="A25" s="26" t="s">
        <v>33</v>
      </c>
      <c r="B25" s="26" t="s">
        <v>52</v>
      </c>
      <c r="C25" s="26" t="s">
        <v>55</v>
      </c>
      <c r="D25" s="26" t="s">
        <v>56</v>
      </c>
      <c r="E25" s="26">
        <v>1</v>
      </c>
      <c r="F25" s="26">
        <v>1</v>
      </c>
      <c r="G25" s="26">
        <v>0</v>
      </c>
      <c r="H25" s="26">
        <v>1</v>
      </c>
      <c r="I25" s="26">
        <v>1</v>
      </c>
      <c r="J25" s="26">
        <v>2</v>
      </c>
      <c r="K25" s="26">
        <v>2</v>
      </c>
      <c r="L25" s="26">
        <v>83.33</v>
      </c>
      <c r="M25" s="26">
        <v>7</v>
      </c>
    </row>
    <row r="26">
      <c r="A26" s="26" t="s">
        <v>33</v>
      </c>
      <c r="B26" s="26" t="s">
        <v>52</v>
      </c>
      <c r="C26" s="26" t="s">
        <v>57</v>
      </c>
      <c r="D26" s="26" t="s">
        <v>58</v>
      </c>
      <c r="E26" s="26">
        <v>2</v>
      </c>
      <c r="F26" s="26">
        <v>2</v>
      </c>
      <c r="G26" s="26">
        <v>1</v>
      </c>
      <c r="H26" s="26">
        <v>1</v>
      </c>
      <c r="I26" s="26">
        <v>1</v>
      </c>
      <c r="J26" s="26">
        <v>2</v>
      </c>
      <c r="K26" s="26">
        <v>2</v>
      </c>
      <c r="L26" s="26">
        <v>100</v>
      </c>
      <c r="M26" s="26">
        <v>9</v>
      </c>
    </row>
    <row r="27">
      <c r="A27" s="26" t="s">
        <v>33</v>
      </c>
      <c r="B27" s="26" t="s">
        <v>52</v>
      </c>
      <c r="C27" s="26" t="s">
        <v>59</v>
      </c>
      <c r="D27" s="26" t="s">
        <v>60</v>
      </c>
      <c r="E27" s="26">
        <v>1</v>
      </c>
      <c r="F27" s="26">
        <v>2</v>
      </c>
      <c r="G27" s="26">
        <v>0</v>
      </c>
      <c r="H27" s="26">
        <v>1</v>
      </c>
      <c r="I27" s="26">
        <v>1</v>
      </c>
      <c r="J27" s="26">
        <v>2</v>
      </c>
      <c r="K27" s="26">
        <v>2</v>
      </c>
      <c r="L27" s="26">
        <v>83.33</v>
      </c>
      <c r="M27" s="26">
        <v>8</v>
      </c>
    </row>
    <row r="28">
      <c r="A28" s="26" t="s">
        <v>33</v>
      </c>
      <c r="B28" s="26" t="s">
        <v>52</v>
      </c>
      <c r="C28" s="26" t="s">
        <v>61</v>
      </c>
      <c r="D28" s="26" t="s">
        <v>62</v>
      </c>
      <c r="E28" s="26">
        <v>2</v>
      </c>
      <c r="F28" s="26">
        <v>2</v>
      </c>
      <c r="G28" s="26">
        <v>1</v>
      </c>
      <c r="H28" s="26">
        <v>1</v>
      </c>
      <c r="I28" s="26">
        <v>1</v>
      </c>
      <c r="J28" s="26">
        <v>2</v>
      </c>
      <c r="K28" s="26">
        <v>2</v>
      </c>
      <c r="L28" s="26">
        <v>100</v>
      </c>
      <c r="M28" s="26">
        <v>9</v>
      </c>
    </row>
    <row r="29">
      <c r="A29" s="26" t="s">
        <v>33</v>
      </c>
      <c r="B29" s="26" t="s">
        <v>63</v>
      </c>
      <c r="C29" s="26" t="s">
        <v>59</v>
      </c>
      <c r="D29" s="26" t="s">
        <v>64</v>
      </c>
      <c r="E29" s="26">
        <v>1</v>
      </c>
      <c r="F29" s="26">
        <v>2</v>
      </c>
      <c r="G29" s="26">
        <v>0</v>
      </c>
      <c r="H29" s="26">
        <v>1</v>
      </c>
      <c r="I29" s="26">
        <v>1</v>
      </c>
      <c r="J29" s="26">
        <v>2</v>
      </c>
      <c r="K29" s="26">
        <v>2</v>
      </c>
      <c r="L29" s="26">
        <v>83.33</v>
      </c>
      <c r="M29" s="26">
        <v>8</v>
      </c>
    </row>
    <row r="30">
      <c r="A30" s="26" t="s">
        <v>33</v>
      </c>
      <c r="B30" s="26" t="s">
        <v>63</v>
      </c>
      <c r="C30" s="26" t="s">
        <v>59</v>
      </c>
      <c r="D30" s="26" t="s">
        <v>65</v>
      </c>
      <c r="E30" s="26">
        <v>1</v>
      </c>
      <c r="F30" s="26">
        <v>2</v>
      </c>
      <c r="G30" s="26">
        <v>0</v>
      </c>
      <c r="H30" s="26">
        <v>0</v>
      </c>
      <c r="I30" s="26">
        <v>1</v>
      </c>
      <c r="J30" s="26">
        <v>2</v>
      </c>
      <c r="K30" s="26">
        <v>2</v>
      </c>
      <c r="L30" s="26">
        <v>66.67</v>
      </c>
      <c r="M30" s="26">
        <v>7</v>
      </c>
    </row>
    <row r="31">
      <c r="A31" s="26" t="s">
        <v>33</v>
      </c>
      <c r="B31" s="26" t="s">
        <v>63</v>
      </c>
      <c r="C31" s="26" t="s">
        <v>59</v>
      </c>
      <c r="D31" s="26" t="s">
        <v>66</v>
      </c>
      <c r="E31" s="26">
        <v>1</v>
      </c>
      <c r="F31" s="26">
        <v>2</v>
      </c>
      <c r="G31" s="26">
        <v>0</v>
      </c>
      <c r="H31" s="26">
        <v>1</v>
      </c>
      <c r="I31" s="26">
        <v>1</v>
      </c>
      <c r="J31" s="26">
        <v>2</v>
      </c>
      <c r="K31" s="26">
        <v>2</v>
      </c>
      <c r="L31" s="26">
        <v>83.33</v>
      </c>
      <c r="M31" s="26">
        <v>8</v>
      </c>
    </row>
    <row r="32">
      <c r="A32" s="26" t="s">
        <v>33</v>
      </c>
      <c r="B32" s="26" t="s">
        <v>63</v>
      </c>
      <c r="C32" s="26" t="s">
        <v>59</v>
      </c>
      <c r="D32" s="26" t="s">
        <v>67</v>
      </c>
      <c r="E32" s="26">
        <v>2</v>
      </c>
      <c r="F32" s="26">
        <v>2</v>
      </c>
      <c r="G32" s="26">
        <v>1</v>
      </c>
      <c r="H32" s="26">
        <v>1</v>
      </c>
      <c r="I32" s="26">
        <v>1</v>
      </c>
      <c r="J32" s="26">
        <v>2</v>
      </c>
      <c r="K32" s="26">
        <v>2</v>
      </c>
      <c r="L32" s="26">
        <v>100</v>
      </c>
      <c r="M32" s="26">
        <v>9</v>
      </c>
    </row>
    <row r="33">
      <c r="A33" s="26" t="s">
        <v>33</v>
      </c>
      <c r="B33" s="26" t="s">
        <v>68</v>
      </c>
      <c r="C33" s="26" t="s">
        <v>59</v>
      </c>
      <c r="D33" s="26" t="s">
        <v>69</v>
      </c>
      <c r="E33" s="26">
        <v>1</v>
      </c>
      <c r="F33" s="26">
        <v>1</v>
      </c>
      <c r="G33" s="26">
        <v>0</v>
      </c>
      <c r="H33" s="26">
        <v>1</v>
      </c>
      <c r="I33" s="26">
        <v>1</v>
      </c>
      <c r="J33" s="26">
        <v>2</v>
      </c>
      <c r="K33" s="26">
        <v>2</v>
      </c>
      <c r="L33" s="26">
        <v>83.33</v>
      </c>
      <c r="M33" s="26">
        <v>7</v>
      </c>
    </row>
    <row r="34">
      <c r="A34" s="26" t="s">
        <v>33</v>
      </c>
      <c r="B34" s="26" t="s">
        <v>68</v>
      </c>
      <c r="C34" s="26" t="s">
        <v>61</v>
      </c>
      <c r="D34" s="26" t="s">
        <v>70</v>
      </c>
      <c r="E34" s="26">
        <v>1</v>
      </c>
      <c r="F34" s="26">
        <v>1</v>
      </c>
      <c r="G34" s="26">
        <v>1</v>
      </c>
      <c r="H34" s="26">
        <v>1</v>
      </c>
      <c r="I34" s="26">
        <v>1</v>
      </c>
      <c r="J34" s="26">
        <v>2</v>
      </c>
      <c r="K34" s="26">
        <v>2</v>
      </c>
      <c r="L34" s="26">
        <v>100</v>
      </c>
      <c r="M34" s="26">
        <v>8</v>
      </c>
    </row>
    <row r="35">
      <c r="A35" s="26" t="s">
        <v>33</v>
      </c>
      <c r="B35" s="26" t="s">
        <v>68</v>
      </c>
      <c r="C35" s="26" t="s">
        <v>59</v>
      </c>
      <c r="D35" s="26" t="s">
        <v>71</v>
      </c>
      <c r="E35" s="26">
        <v>1</v>
      </c>
      <c r="F35" s="26">
        <v>2</v>
      </c>
      <c r="G35" s="26">
        <v>0</v>
      </c>
      <c r="H35" s="26">
        <v>1</v>
      </c>
      <c r="I35" s="26">
        <v>1</v>
      </c>
      <c r="J35" s="26">
        <v>2</v>
      </c>
      <c r="K35" s="26">
        <v>2</v>
      </c>
      <c r="L35" s="26">
        <v>83.33</v>
      </c>
      <c r="M35" s="26">
        <v>8</v>
      </c>
    </row>
    <row r="36">
      <c r="A36" s="26" t="s">
        <v>33</v>
      </c>
      <c r="B36" s="26" t="s">
        <v>68</v>
      </c>
      <c r="C36" s="26" t="s">
        <v>55</v>
      </c>
      <c r="D36" s="26" t="s">
        <v>72</v>
      </c>
      <c r="E36" s="26">
        <v>1</v>
      </c>
      <c r="F36" s="26">
        <v>2</v>
      </c>
      <c r="G36" s="26">
        <v>0</v>
      </c>
      <c r="H36" s="26">
        <v>1</v>
      </c>
      <c r="I36" s="26">
        <v>1</v>
      </c>
      <c r="J36" s="26">
        <v>2</v>
      </c>
      <c r="K36" s="26">
        <v>2</v>
      </c>
      <c r="L36" s="26">
        <v>83.33</v>
      </c>
      <c r="M36" s="26">
        <v>8</v>
      </c>
    </row>
    <row r="37">
      <c r="A37" s="26"/>
      <c r="B37" s="26"/>
      <c r="C37" s="26"/>
      <c r="D37" s="26"/>
      <c r="E37" s="26"/>
      <c r="F37" s="26">
        <v>100</v>
      </c>
      <c r="G37" s="26">
        <v>36</v>
      </c>
      <c r="H37" s="26">
        <v>84</v>
      </c>
      <c r="I37" s="26">
        <v>92</v>
      </c>
      <c r="J37" s="26">
        <v>88</v>
      </c>
      <c r="K37" s="26">
        <v>92</v>
      </c>
      <c r="L37" s="26"/>
      <c r="M37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1.48</v>
      </c>
      <c r="F2" s="24">
        <v>100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0.36</v>
      </c>
      <c r="F3" s="24">
        <v>36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0.84</v>
      </c>
      <c r="F4" s="24">
        <v>84</v>
      </c>
      <c r="G4" s="12" t="s">
        <v>13</v>
      </c>
      <c r="J4" s="13"/>
      <c r="K4" s="13"/>
      <c r="L4" s="10"/>
    </row>
    <row r="5" ht="15.75">
      <c r="A5" s="12">
        <v>4</v>
      </c>
      <c r="B5" s="12" t="s">
        <v>14</v>
      </c>
      <c r="C5" s="12" t="s">
        <v>8</v>
      </c>
      <c r="D5" s="12">
        <v>1</v>
      </c>
      <c r="E5" s="24">
        <v>0.92</v>
      </c>
      <c r="F5" s="24">
        <v>92</v>
      </c>
      <c r="G5" s="12" t="s">
        <v>9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2</v>
      </c>
      <c r="E6" s="24">
        <v>1.76</v>
      </c>
      <c r="F6" s="24">
        <v>88</v>
      </c>
      <c r="G6" s="12" t="s">
        <v>13</v>
      </c>
      <c r="J6" s="13"/>
      <c r="K6" s="13"/>
      <c r="L6" s="10"/>
    </row>
    <row r="7" ht="15.75">
      <c r="A7" s="12">
        <v>6</v>
      </c>
      <c r="B7" s="12" t="s">
        <v>16</v>
      </c>
      <c r="C7" s="12" t="s">
        <v>8</v>
      </c>
      <c r="D7" s="12">
        <v>2</v>
      </c>
      <c r="E7" s="24">
        <v>1.84</v>
      </c>
      <c r="F7" s="24">
        <v>92</v>
      </c>
      <c r="G7" s="12" t="s">
        <v>9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