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<sst xmlns="http://schemas.openxmlformats.org/spreadsheetml/2006/main" count="189" uniqueCount="189">
  <si>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</si>
  <si>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</si>
  <si>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</si>
  <si>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</si>
  <si>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</si>
  <si>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</si>
  <si>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</si>
  <si>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</si>
  <si>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</si>
  <si>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</si>
  <si>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</si>
  <si>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</si>
  <si>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</si>
  <si>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</si>
  <si>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</si>
  <si>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</si>
  <si>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</si>
  <si>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</si>
  <si>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</si>
  <si>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</si>
  <si>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</si>
  <si>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</si>
  <si>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</si>
  <si>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</si>
  <si>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</si>
  <si>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</si>
  <si>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</si>
  <si>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</si>
  <si>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</si>
  <si>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</si>
  <si>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</si>
  <si>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</si>
  <si>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</si>
  <si>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</si>
  <si>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</si>
  <si>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Староминский_район</t>
  </si>
  <si>
    <t>МБОУ СОШ № 1 им. И.Ф. Вараввы</t>
  </si>
  <si>
    <t>66б</t>
  </si>
  <si>
    <t xml:space="preserve">Васильченко  А.С.</t>
  </si>
  <si>
    <t>66а</t>
  </si>
  <si>
    <t xml:space="preserve">Фоменко  А.А.</t>
  </si>
  <si>
    <t xml:space="preserve">Ягина  А.И.</t>
  </si>
  <si>
    <t xml:space="preserve">Смердина  П.И.</t>
  </si>
  <si>
    <t xml:space="preserve">Горянова  Е.И.</t>
  </si>
  <si>
    <t xml:space="preserve">Яровая  А.А.</t>
  </si>
  <si>
    <t xml:space="preserve">Кузьменко  С.С.</t>
  </si>
  <si>
    <t xml:space="preserve">Балала  Н.Д.</t>
  </si>
  <si>
    <t xml:space="preserve">Ткаченко  С.С.</t>
  </si>
  <si>
    <t>-</t>
  </si>
  <si>
    <t xml:space="preserve">Волик  Д.А.</t>
  </si>
  <si>
    <t xml:space="preserve">Абдрахимов  И.Р.</t>
  </si>
  <si>
    <t xml:space="preserve">Кириллов  С.А.</t>
  </si>
  <si>
    <t xml:space="preserve">Филько  Д.С.</t>
  </si>
  <si>
    <t xml:space="preserve">Лебедева  С.С.</t>
  </si>
  <si>
    <t xml:space="preserve">Вильчик  В.Д.</t>
  </si>
  <si>
    <t xml:space="preserve">Латушко  П.Н.</t>
  </si>
  <si>
    <t xml:space="preserve">Мясищева  Н.В.</t>
  </si>
  <si>
    <t xml:space="preserve">Буюклян  А.А.</t>
  </si>
  <si>
    <t xml:space="preserve">Пащенко  Ю.В.</t>
  </si>
  <si>
    <t xml:space="preserve">Бочкарь  П.А.</t>
  </si>
  <si>
    <t xml:space="preserve">Кольцова  Д.Д.</t>
  </si>
  <si>
    <t xml:space="preserve">Кларк  Д.И.</t>
  </si>
  <si>
    <t xml:space="preserve">Мошко  Д.В.</t>
  </si>
  <si>
    <t xml:space="preserve">Линец  Н.А.</t>
  </si>
  <si>
    <t xml:space="preserve">Бабак  М.В.</t>
  </si>
  <si>
    <t xml:space="preserve">Мороз  В.Е.</t>
  </si>
  <si>
    <t xml:space="preserve">Асташов  Е.А.</t>
  </si>
  <si>
    <t xml:space="preserve">Бондарь  С.А.</t>
  </si>
  <si>
    <t xml:space="preserve">Шека  Я.А.</t>
  </si>
  <si>
    <t xml:space="preserve">Карлаш  С.В.</t>
  </si>
  <si>
    <t>МБОУ СОШ № 10 им. А.Г. Таран</t>
  </si>
  <si>
    <t>66</t>
  </si>
  <si>
    <t xml:space="preserve">Нестеренко  А.П.</t>
  </si>
  <si>
    <t xml:space="preserve">Харченко  А.С.</t>
  </si>
  <si>
    <t xml:space="preserve">Мишинькина  А.Е.</t>
  </si>
  <si>
    <t>МБОУ СОШ № 2 им. Героя Советского Союза А.А. Артюха</t>
  </si>
  <si>
    <t>66А</t>
  </si>
  <si>
    <t xml:space="preserve">Гагай  Е.В.</t>
  </si>
  <si>
    <t xml:space="preserve">Подопригора  С.В.</t>
  </si>
  <si>
    <t>66Б</t>
  </si>
  <si>
    <t xml:space="preserve">Антонян  А.Г.</t>
  </si>
  <si>
    <t xml:space="preserve">Кононенко  В.И.</t>
  </si>
  <si>
    <t xml:space="preserve">Николаенко  А.А.</t>
  </si>
  <si>
    <t xml:space="preserve">Марушко  К.Д.</t>
  </si>
  <si>
    <t xml:space="preserve">Кишко  Я.А.</t>
  </si>
  <si>
    <t xml:space="preserve">Булатецкая  Д.А.</t>
  </si>
  <si>
    <t xml:space="preserve">Ряденцев  А.В.</t>
  </si>
  <si>
    <t xml:space="preserve">Кривонос  Д.К.</t>
  </si>
  <si>
    <t xml:space="preserve">Сизонец  А.Е.</t>
  </si>
  <si>
    <t xml:space="preserve">Бойко  Д.Э.</t>
  </si>
  <si>
    <t>МБОУ СОШ № 3 им. В.В.Петренко</t>
  </si>
  <si>
    <t xml:space="preserve">Бирюк  С.А.</t>
  </si>
  <si>
    <t xml:space="preserve">Стукало  К.С.</t>
  </si>
  <si>
    <t xml:space="preserve">Огиенко  А.И.</t>
  </si>
  <si>
    <t xml:space="preserve">Слынько  В.В.</t>
  </si>
  <si>
    <t xml:space="preserve">Калмыков  Д.В.</t>
  </si>
  <si>
    <t xml:space="preserve">Ганжула  Я.В.</t>
  </si>
  <si>
    <t xml:space="preserve">Радченко  А.С.</t>
  </si>
  <si>
    <t xml:space="preserve">Охрименко  А.С.</t>
  </si>
  <si>
    <t xml:space="preserve">Калий  Е.Д.</t>
  </si>
  <si>
    <t xml:space="preserve">Гордиенко  П.С.</t>
  </si>
  <si>
    <t xml:space="preserve">Лавренчук  В.С.</t>
  </si>
  <si>
    <t xml:space="preserve">Шепитько  В.М.</t>
  </si>
  <si>
    <t>МБОУ СОШ № 4 им. Г.П. Бочкаря</t>
  </si>
  <si>
    <t xml:space="preserve">Иваненко  А.А.</t>
  </si>
  <si>
    <t xml:space="preserve">Альшевский  С.С.</t>
  </si>
  <si>
    <t xml:space="preserve">Барилко  А.И.</t>
  </si>
  <si>
    <t xml:space="preserve">Седой  С.Е.</t>
  </si>
  <si>
    <t xml:space="preserve">Побирский  А.С.</t>
  </si>
  <si>
    <t xml:space="preserve">Кузнецова  П.Р.</t>
  </si>
  <si>
    <t>МБОУ СОШ № 5 им. А.И. Майстренко</t>
  </si>
  <si>
    <t xml:space="preserve">Шикуткина  С.А.</t>
  </si>
  <si>
    <t xml:space="preserve">Сушко  А.В.</t>
  </si>
  <si>
    <t xml:space="preserve">Баланина  М.Р.</t>
  </si>
  <si>
    <t xml:space="preserve">Дзейтова  С.А.</t>
  </si>
  <si>
    <t xml:space="preserve">Завадская  В.Н.</t>
  </si>
  <si>
    <t xml:space="preserve">Орлова  М.Ю.</t>
  </si>
  <si>
    <t xml:space="preserve">Вещиков  И.С.</t>
  </si>
  <si>
    <t xml:space="preserve">Бурдун  Я.А.</t>
  </si>
  <si>
    <t>МБОУ СОШ № 6 им. Л.Д. Телицына</t>
  </si>
  <si>
    <t xml:space="preserve">Мельниченко  Ю.С.</t>
  </si>
  <si>
    <t xml:space="preserve">Скубак  А.П.</t>
  </si>
  <si>
    <t xml:space="preserve">Якута  А.А.</t>
  </si>
  <si>
    <t>МБОУ СОШ № 7 им. В.И. Ленина</t>
  </si>
  <si>
    <t xml:space="preserve">Конофольский  И.В.</t>
  </si>
  <si>
    <t xml:space="preserve">Князева  В.С.</t>
  </si>
  <si>
    <t xml:space="preserve">Савченко  Н.А.</t>
  </si>
  <si>
    <t xml:space="preserve">Костюков  К.С.</t>
  </si>
  <si>
    <t xml:space="preserve">Кольцов  И.В.</t>
  </si>
  <si>
    <t xml:space="preserve">Гакаленко  Н.А.</t>
  </si>
  <si>
    <t xml:space="preserve">Шевлюга  А.В.</t>
  </si>
  <si>
    <t xml:space="preserve">Барилко  А.В.</t>
  </si>
  <si>
    <t xml:space="preserve">Кулиева  Д.В.</t>
  </si>
  <si>
    <t xml:space="preserve">Клипань  Ю.А.</t>
  </si>
  <si>
    <t>МБОУ СОШ № 9 им. П.И.Петренко</t>
  </si>
  <si>
    <t xml:space="preserve">Кононенко  В.Е.</t>
  </si>
  <si>
    <t>66в</t>
  </si>
  <si>
    <t xml:space="preserve">Балакший  С.С.</t>
  </si>
  <si>
    <t xml:space="preserve">Верба  В.Д.</t>
  </si>
  <si>
    <t xml:space="preserve">Левченко  А.А.</t>
  </si>
  <si>
    <t xml:space="preserve">Гречка  А.И.</t>
  </si>
  <si>
    <t xml:space="preserve">Борисова  К.Г.</t>
  </si>
  <si>
    <t xml:space="preserve">Степанов  Э.З.</t>
  </si>
  <si>
    <t xml:space="preserve">Зубко  А.А.</t>
  </si>
  <si>
    <t xml:space="preserve">Стукало  К.Р.</t>
  </si>
  <si>
    <t xml:space="preserve">Бородавкина  А.А.</t>
  </si>
  <si>
    <t xml:space="preserve">Сербат  С.И.</t>
  </si>
  <si>
    <t xml:space="preserve">Савоськин  А.Н.</t>
  </si>
  <si>
    <t xml:space="preserve">Курлина  П.В.</t>
  </si>
  <si>
    <t xml:space="preserve">Бочкарь  В.А.</t>
  </si>
  <si>
    <t xml:space="preserve">Григоров  С.Р.</t>
  </si>
  <si>
    <t xml:space="preserve">Петренко  Ю.Д.</t>
  </si>
  <si>
    <t xml:space="preserve">Грудьев  И.В.</t>
  </si>
  <si>
    <t xml:space="preserve">Костенко  Я.А.</t>
  </si>
  <si>
    <t xml:space="preserve">Макогон  Р.А.</t>
  </si>
  <si>
    <t xml:space="preserve">Киян  Д.А.</t>
  </si>
  <si>
    <t xml:space="preserve">Крамарь  П.С.</t>
  </si>
  <si>
    <t xml:space="preserve">Пижонов  С.О.</t>
  </si>
  <si>
    <t xml:space="preserve">Нелин  Д.А.</t>
  </si>
  <si>
    <t xml:space="preserve">Белашова  Т.С.</t>
  </si>
  <si>
    <t xml:space="preserve">Криворучко  В.С.</t>
  </si>
  <si>
    <t xml:space="preserve">Расихин  И.П.</t>
  </si>
  <si>
    <t xml:space="preserve">Середенко  А.С.</t>
  </si>
  <si>
    <t xml:space="preserve">Дубина  К.А.</t>
  </si>
  <si>
    <t xml:space="preserve">Пудрик  Н.С.</t>
  </si>
  <si>
    <t xml:space="preserve">Сурова  А.А.</t>
  </si>
  <si>
    <t xml:space="preserve">Сербат  А.В.</t>
  </si>
  <si>
    <t xml:space="preserve">Панченко  Д.Н.</t>
  </si>
  <si>
    <t xml:space="preserve">Антонян  Л.А.</t>
  </si>
  <si>
    <t xml:space="preserve">Кононенко  Е.А.</t>
  </si>
  <si>
    <t xml:space="preserve">Симонян  А.Д.</t>
  </si>
  <si>
    <t xml:space="preserve">Сергиенко  Д.Е.</t>
  </si>
  <si>
    <t xml:space="preserve">Бобырева  А.А.</t>
  </si>
  <si>
    <t xml:space="preserve">Липатова  С.Е.</t>
  </si>
  <si>
    <t xml:space="preserve">Задруцкая  К.Р.</t>
  </si>
  <si>
    <t xml:space="preserve">Булатецкая  А.А.</t>
  </si>
  <si>
    <t xml:space="preserve">Аскарбаев  А.С.</t>
  </si>
  <si>
    <t xml:space="preserve">Долгополова  В.Е.</t>
  </si>
  <si>
    <t xml:space="preserve">Гагай  М.А.</t>
  </si>
  <si>
    <t xml:space="preserve">Якута  З.Л.</t>
  </si>
  <si>
    <t xml:space="preserve">Веригина  К.И.</t>
  </si>
  <si>
    <t xml:space="preserve">Завгородний  В.С.</t>
  </si>
  <si>
    <t xml:space="preserve">Попкова  Ю.В.</t>
  </si>
  <si>
    <t xml:space="preserve">Глухов  Б.Ю.</t>
  </si>
  <si>
    <t xml:space="preserve">Гурина  Л.К.</t>
  </si>
  <si>
    <t xml:space="preserve">Вороная  К.К.</t>
  </si>
  <si>
    <t xml:space="preserve">Власенко  М.О.</t>
  </si>
  <si>
    <t xml:space="preserve">Элаева  Э.Р.</t>
  </si>
  <si>
    <t xml:space="preserve">Денисюк 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</si>
</sst>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'Протокол'!F149:K149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149</xdr:row>
      <xdr:rowOff>0</xdr:rowOff>
    </xdr:from>
    <xdr:to>
      <xdr:col>0</xdr:col>
      <xdr:colOff>2476500</xdr:colOff>
      <xdr:row>169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137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1</v>
      </c>
      <c r="F12" s="26">
        <v>2</v>
      </c>
      <c r="G12" s="26">
        <v>1</v>
      </c>
      <c r="H12" s="26">
        <v>0</v>
      </c>
      <c r="I12" s="26">
        <v>1</v>
      </c>
      <c r="J12" s="26">
        <v>1</v>
      </c>
      <c r="K12" s="26">
        <v>1</v>
      </c>
      <c r="L12" s="26">
        <v>83.33</v>
      </c>
      <c r="M12" s="26">
        <v>6</v>
      </c>
    </row>
    <row r="13">
      <c r="A13" s="26" t="s">
        <v>35</v>
      </c>
      <c r="B13" s="26" t="s">
        <v>36</v>
      </c>
      <c r="C13" s="26" t="s">
        <v>39</v>
      </c>
      <c r="D13" s="26" t="s">
        <v>40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0</v>
      </c>
      <c r="K13" s="26">
        <v>2</v>
      </c>
      <c r="L13" s="26">
        <v>83.33</v>
      </c>
      <c r="M13" s="26">
        <v>7</v>
      </c>
    </row>
    <row r="14">
      <c r="A14" s="26" t="s">
        <v>35</v>
      </c>
      <c r="B14" s="26" t="s">
        <v>36</v>
      </c>
      <c r="C14" s="26" t="s">
        <v>37</v>
      </c>
      <c r="D14" s="26" t="s">
        <v>41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2</v>
      </c>
      <c r="L14" s="26">
        <v>16.67</v>
      </c>
      <c r="M14" s="26">
        <v>2</v>
      </c>
    </row>
    <row r="15">
      <c r="A15" s="26" t="s">
        <v>35</v>
      </c>
      <c r="B15" s="26" t="s">
        <v>36</v>
      </c>
      <c r="C15" s="26" t="s">
        <v>39</v>
      </c>
      <c r="D15" s="26" t="s">
        <v>42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7</v>
      </c>
    </row>
    <row r="16">
      <c r="A16" s="26" t="s">
        <v>35</v>
      </c>
      <c r="B16" s="26" t="s">
        <v>36</v>
      </c>
      <c r="C16" s="26" t="s">
        <v>39</v>
      </c>
      <c r="D16" s="26" t="s">
        <v>43</v>
      </c>
      <c r="E16" s="26">
        <v>1</v>
      </c>
      <c r="F16" s="26">
        <v>0</v>
      </c>
      <c r="G16" s="26">
        <v>1</v>
      </c>
      <c r="H16" s="26">
        <v>0</v>
      </c>
      <c r="I16" s="26">
        <v>0</v>
      </c>
      <c r="J16" s="26">
        <v>0</v>
      </c>
      <c r="K16" s="26">
        <v>2</v>
      </c>
      <c r="L16" s="26">
        <v>33.33</v>
      </c>
      <c r="M16" s="26">
        <v>3</v>
      </c>
    </row>
    <row r="17">
      <c r="A17" s="26" t="s">
        <v>35</v>
      </c>
      <c r="B17" s="26" t="s">
        <v>36</v>
      </c>
      <c r="C17" s="26" t="s">
        <v>37</v>
      </c>
      <c r="D17" s="26" t="s">
        <v>44</v>
      </c>
      <c r="E17" s="26">
        <v>2</v>
      </c>
      <c r="F17" s="26">
        <v>0</v>
      </c>
      <c r="G17" s="26">
        <v>0</v>
      </c>
      <c r="H17" s="26">
        <v>0</v>
      </c>
      <c r="I17" s="26">
        <v>1</v>
      </c>
      <c r="J17" s="26">
        <v>1</v>
      </c>
      <c r="K17" s="26">
        <v>1</v>
      </c>
      <c r="L17" s="26">
        <v>50</v>
      </c>
      <c r="M17" s="26">
        <v>3</v>
      </c>
    </row>
    <row r="18">
      <c r="A18" s="26" t="s">
        <v>35</v>
      </c>
      <c r="B18" s="26" t="s">
        <v>36</v>
      </c>
      <c r="C18" s="26" t="s">
        <v>39</v>
      </c>
      <c r="D18" s="26" t="s">
        <v>45</v>
      </c>
      <c r="E18" s="26">
        <v>2</v>
      </c>
      <c r="F18" s="26">
        <v>0</v>
      </c>
      <c r="G18" s="26">
        <v>1</v>
      </c>
      <c r="H18" s="26">
        <v>0</v>
      </c>
      <c r="I18" s="26">
        <v>1</v>
      </c>
      <c r="J18" s="26">
        <v>0</v>
      </c>
      <c r="K18" s="26">
        <v>1</v>
      </c>
      <c r="L18" s="26">
        <v>50</v>
      </c>
      <c r="M18" s="26">
        <v>3</v>
      </c>
    </row>
    <row r="19">
      <c r="A19" s="26" t="s">
        <v>35</v>
      </c>
      <c r="B19" s="26" t="s">
        <v>36</v>
      </c>
      <c r="C19" s="26" t="s">
        <v>37</v>
      </c>
      <c r="D19" s="26" t="s">
        <v>46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0</v>
      </c>
      <c r="K19" s="26">
        <v>2</v>
      </c>
      <c r="L19" s="26">
        <v>83.33</v>
      </c>
      <c r="M19" s="26">
        <v>7</v>
      </c>
    </row>
    <row r="20">
      <c r="A20" s="26" t="s">
        <v>35</v>
      </c>
      <c r="B20" s="26" t="s">
        <v>36</v>
      </c>
      <c r="C20" s="26" t="s">
        <v>39</v>
      </c>
      <c r="D20" s="26" t="s">
        <v>47</v>
      </c>
      <c r="E20" s="26">
        <v>1</v>
      </c>
      <c r="F20" s="26">
        <v>0</v>
      </c>
      <c r="G20" s="26">
        <v>0</v>
      </c>
      <c r="H20" s="26">
        <v>1</v>
      </c>
      <c r="I20" s="26" t="s">
        <v>48</v>
      </c>
      <c r="J20" s="26">
        <v>0</v>
      </c>
      <c r="K20" s="26">
        <v>1</v>
      </c>
      <c r="L20" s="26">
        <v>33.33</v>
      </c>
      <c r="M20" s="26">
        <v>2</v>
      </c>
    </row>
    <row r="21">
      <c r="A21" s="26" t="s">
        <v>35</v>
      </c>
      <c r="B21" s="26" t="s">
        <v>36</v>
      </c>
      <c r="C21" s="26" t="s">
        <v>37</v>
      </c>
      <c r="D21" s="26" t="s">
        <v>49</v>
      </c>
      <c r="E21" s="26">
        <v>1</v>
      </c>
      <c r="F21" s="26">
        <v>2</v>
      </c>
      <c r="G21" s="26">
        <v>1</v>
      </c>
      <c r="H21" s="26">
        <v>0</v>
      </c>
      <c r="I21" s="26">
        <v>1</v>
      </c>
      <c r="J21" s="26">
        <v>0</v>
      </c>
      <c r="K21" s="26">
        <v>2</v>
      </c>
      <c r="L21" s="26">
        <v>66.67</v>
      </c>
      <c r="M21" s="26">
        <v>6</v>
      </c>
    </row>
    <row r="22">
      <c r="A22" s="26" t="s">
        <v>35</v>
      </c>
      <c r="B22" s="26" t="s">
        <v>36</v>
      </c>
      <c r="C22" s="26" t="s">
        <v>37</v>
      </c>
      <c r="D22" s="26" t="s">
        <v>50</v>
      </c>
      <c r="E22" s="26">
        <v>1</v>
      </c>
      <c r="F22" s="26">
        <v>2</v>
      </c>
      <c r="G22" s="26">
        <v>0</v>
      </c>
      <c r="H22" s="26">
        <v>0</v>
      </c>
      <c r="I22" s="26">
        <v>1</v>
      </c>
      <c r="J22" s="26">
        <v>1</v>
      </c>
      <c r="K22" s="26">
        <v>1</v>
      </c>
      <c r="L22" s="26">
        <v>66.67</v>
      </c>
      <c r="M22" s="26">
        <v>5</v>
      </c>
    </row>
    <row r="23">
      <c r="A23" s="26" t="s">
        <v>35</v>
      </c>
      <c r="B23" s="26" t="s">
        <v>36</v>
      </c>
      <c r="C23" s="26" t="s">
        <v>39</v>
      </c>
      <c r="D23" s="26" t="s">
        <v>51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83.33</v>
      </c>
      <c r="M23" s="26">
        <v>7</v>
      </c>
    </row>
    <row r="24">
      <c r="A24" s="26" t="s">
        <v>35</v>
      </c>
      <c r="B24" s="26" t="s">
        <v>36</v>
      </c>
      <c r="C24" s="26" t="s">
        <v>39</v>
      </c>
      <c r="D24" s="26" t="s">
        <v>52</v>
      </c>
      <c r="E24" s="26">
        <v>1</v>
      </c>
      <c r="F24" s="26">
        <v>2</v>
      </c>
      <c r="G24" s="26">
        <v>1</v>
      </c>
      <c r="H24" s="26">
        <v>0</v>
      </c>
      <c r="I24" s="26">
        <v>1</v>
      </c>
      <c r="J24" s="26">
        <v>0</v>
      </c>
      <c r="K24" s="26">
        <v>2</v>
      </c>
      <c r="L24" s="26">
        <v>66.67</v>
      </c>
      <c r="M24" s="26">
        <v>6</v>
      </c>
    </row>
    <row r="25">
      <c r="A25" s="26" t="s">
        <v>35</v>
      </c>
      <c r="B25" s="26" t="s">
        <v>36</v>
      </c>
      <c r="C25" s="26" t="s">
        <v>39</v>
      </c>
      <c r="D25" s="26" t="s">
        <v>53</v>
      </c>
      <c r="E25" s="26">
        <v>1</v>
      </c>
      <c r="F25" s="26">
        <v>2</v>
      </c>
      <c r="G25" s="26">
        <v>0</v>
      </c>
      <c r="H25" s="26">
        <v>1</v>
      </c>
      <c r="I25" s="26">
        <v>0</v>
      </c>
      <c r="J25" s="26">
        <v>0</v>
      </c>
      <c r="K25" s="26">
        <v>2</v>
      </c>
      <c r="L25" s="26">
        <v>50</v>
      </c>
      <c r="M25" s="26">
        <v>5</v>
      </c>
    </row>
    <row r="26">
      <c r="A26" s="26" t="s">
        <v>35</v>
      </c>
      <c r="B26" s="26" t="s">
        <v>36</v>
      </c>
      <c r="C26" s="26" t="s">
        <v>39</v>
      </c>
      <c r="D26" s="26" t="s">
        <v>54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66.67</v>
      </c>
      <c r="M26" s="26">
        <v>6</v>
      </c>
    </row>
    <row r="27">
      <c r="A27" s="26" t="s">
        <v>35</v>
      </c>
      <c r="B27" s="26" t="s">
        <v>36</v>
      </c>
      <c r="C27" s="26" t="s">
        <v>39</v>
      </c>
      <c r="D27" s="26" t="s">
        <v>55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5</v>
      </c>
    </row>
    <row r="28">
      <c r="A28" s="26" t="s">
        <v>35</v>
      </c>
      <c r="B28" s="26" t="s">
        <v>36</v>
      </c>
      <c r="C28" s="26" t="s">
        <v>39</v>
      </c>
      <c r="D28" s="26" t="s">
        <v>56</v>
      </c>
      <c r="E28" s="26">
        <v>2</v>
      </c>
      <c r="F28" s="26">
        <v>0</v>
      </c>
      <c r="G28" s="26">
        <v>1</v>
      </c>
      <c r="H28" s="26">
        <v>0</v>
      </c>
      <c r="I28" s="26">
        <v>1</v>
      </c>
      <c r="J28" s="26">
        <v>0</v>
      </c>
      <c r="K28" s="26">
        <v>1</v>
      </c>
      <c r="L28" s="26">
        <v>50</v>
      </c>
      <c r="M28" s="26">
        <v>3</v>
      </c>
    </row>
    <row r="29">
      <c r="A29" s="26" t="s">
        <v>35</v>
      </c>
      <c r="B29" s="26" t="s">
        <v>36</v>
      </c>
      <c r="C29" s="26" t="s">
        <v>39</v>
      </c>
      <c r="D29" s="26" t="s">
        <v>57</v>
      </c>
      <c r="E29" s="26">
        <v>1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66.67</v>
      </c>
      <c r="M29" s="26">
        <v>5</v>
      </c>
    </row>
    <row r="30">
      <c r="A30" s="26" t="s">
        <v>35</v>
      </c>
      <c r="B30" s="26" t="s">
        <v>36</v>
      </c>
      <c r="C30" s="26" t="s">
        <v>39</v>
      </c>
      <c r="D30" s="26" t="s">
        <v>58</v>
      </c>
      <c r="E30" s="26">
        <v>2</v>
      </c>
      <c r="F30" s="26">
        <v>0</v>
      </c>
      <c r="G30" s="26">
        <v>0</v>
      </c>
      <c r="H30" s="26">
        <v>0</v>
      </c>
      <c r="I30" s="26">
        <v>1</v>
      </c>
      <c r="J30" s="26">
        <v>0</v>
      </c>
      <c r="K30" s="26">
        <v>1</v>
      </c>
      <c r="L30" s="26">
        <v>33.33</v>
      </c>
      <c r="M30" s="26">
        <v>2</v>
      </c>
    </row>
    <row r="31">
      <c r="A31" s="26" t="s">
        <v>35</v>
      </c>
      <c r="B31" s="26" t="s">
        <v>36</v>
      </c>
      <c r="C31" s="26" t="s">
        <v>39</v>
      </c>
      <c r="D31" s="26" t="s">
        <v>59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100</v>
      </c>
      <c r="M31" s="26">
        <v>8</v>
      </c>
    </row>
    <row r="32">
      <c r="A32" s="26" t="s">
        <v>35</v>
      </c>
      <c r="B32" s="26" t="s">
        <v>36</v>
      </c>
      <c r="C32" s="26" t="s">
        <v>39</v>
      </c>
      <c r="D32" s="26" t="s">
        <v>60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35</v>
      </c>
      <c r="B33" s="26" t="s">
        <v>36</v>
      </c>
      <c r="C33" s="26" t="s">
        <v>39</v>
      </c>
      <c r="D33" s="26" t="s">
        <v>61</v>
      </c>
      <c r="E33" s="26">
        <v>1</v>
      </c>
      <c r="F33" s="26">
        <v>2</v>
      </c>
      <c r="G33" s="26">
        <v>1</v>
      </c>
      <c r="H33" s="26">
        <v>0</v>
      </c>
      <c r="I33" s="26">
        <v>1</v>
      </c>
      <c r="J33" s="26">
        <v>1</v>
      </c>
      <c r="K33" s="26">
        <v>1</v>
      </c>
      <c r="L33" s="26">
        <v>83.33</v>
      </c>
      <c r="M33" s="26">
        <v>6</v>
      </c>
    </row>
    <row r="34">
      <c r="A34" s="26" t="s">
        <v>35</v>
      </c>
      <c r="B34" s="26" t="s">
        <v>36</v>
      </c>
      <c r="C34" s="26" t="s">
        <v>39</v>
      </c>
      <c r="D34" s="26" t="s">
        <v>62</v>
      </c>
      <c r="E34" s="26">
        <v>1</v>
      </c>
      <c r="F34" s="26">
        <v>0</v>
      </c>
      <c r="G34" s="26" t="s">
        <v>48</v>
      </c>
      <c r="H34" s="26">
        <v>0</v>
      </c>
      <c r="I34" s="26" t="s">
        <v>48</v>
      </c>
      <c r="J34" s="26">
        <v>0</v>
      </c>
      <c r="K34" s="26">
        <v>2</v>
      </c>
      <c r="L34" s="26">
        <v>16.67</v>
      </c>
      <c r="M34" s="26">
        <v>2</v>
      </c>
    </row>
    <row r="35">
      <c r="A35" s="26" t="s">
        <v>35</v>
      </c>
      <c r="B35" s="26" t="s">
        <v>36</v>
      </c>
      <c r="C35" s="26" t="s">
        <v>39</v>
      </c>
      <c r="D35" s="26" t="s">
        <v>63</v>
      </c>
      <c r="E35" s="26">
        <v>2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1</v>
      </c>
      <c r="L35" s="26">
        <v>16.67</v>
      </c>
      <c r="M35" s="26">
        <v>1</v>
      </c>
    </row>
    <row r="36">
      <c r="A36" s="26" t="s">
        <v>35</v>
      </c>
      <c r="B36" s="26" t="s">
        <v>36</v>
      </c>
      <c r="C36" s="26" t="s">
        <v>37</v>
      </c>
      <c r="D36" s="26" t="s">
        <v>64</v>
      </c>
      <c r="E36" s="26">
        <v>1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83.33</v>
      </c>
      <c r="M36" s="26">
        <v>7</v>
      </c>
    </row>
    <row r="37">
      <c r="A37" s="26" t="s">
        <v>35</v>
      </c>
      <c r="B37" s="26" t="s">
        <v>36</v>
      </c>
      <c r="C37" s="26" t="s">
        <v>39</v>
      </c>
      <c r="D37" s="26" t="s">
        <v>65</v>
      </c>
      <c r="E37" s="26">
        <v>1</v>
      </c>
      <c r="F37" s="26">
        <v>2</v>
      </c>
      <c r="G37" s="26">
        <v>1</v>
      </c>
      <c r="H37" s="26">
        <v>0</v>
      </c>
      <c r="I37" s="26">
        <v>1</v>
      </c>
      <c r="J37" s="26">
        <v>0</v>
      </c>
      <c r="K37" s="26">
        <v>2</v>
      </c>
      <c r="L37" s="26">
        <v>66.67</v>
      </c>
      <c r="M37" s="26">
        <v>6</v>
      </c>
    </row>
    <row r="38">
      <c r="A38" s="26" t="s">
        <v>35</v>
      </c>
      <c r="B38" s="26" t="s">
        <v>36</v>
      </c>
      <c r="C38" s="26" t="s">
        <v>37</v>
      </c>
      <c r="D38" s="26" t="s">
        <v>66</v>
      </c>
      <c r="E38" s="26">
        <v>2</v>
      </c>
      <c r="F38" s="26">
        <v>2</v>
      </c>
      <c r="G38" s="26">
        <v>0</v>
      </c>
      <c r="H38" s="26">
        <v>1</v>
      </c>
      <c r="I38" s="26">
        <v>1</v>
      </c>
      <c r="J38" s="26">
        <v>1</v>
      </c>
      <c r="K38" s="26">
        <v>1</v>
      </c>
      <c r="L38" s="26">
        <v>83.33</v>
      </c>
      <c r="M38" s="26">
        <v>6</v>
      </c>
    </row>
    <row r="39">
      <c r="A39" s="26" t="s">
        <v>35</v>
      </c>
      <c r="B39" s="26" t="s">
        <v>36</v>
      </c>
      <c r="C39" s="26" t="s">
        <v>39</v>
      </c>
      <c r="D39" s="26" t="s">
        <v>67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</v>
      </c>
      <c r="L39" s="26">
        <v>16.67</v>
      </c>
      <c r="M39" s="26">
        <v>1</v>
      </c>
    </row>
    <row r="40">
      <c r="A40" s="26" t="s">
        <v>35</v>
      </c>
      <c r="B40" s="26" t="s">
        <v>36</v>
      </c>
      <c r="C40" s="26" t="s">
        <v>37</v>
      </c>
      <c r="D40" s="26" t="s">
        <v>68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0</v>
      </c>
      <c r="K40" s="26">
        <v>1</v>
      </c>
      <c r="L40" s="26">
        <v>66.67</v>
      </c>
      <c r="M40" s="26">
        <v>5</v>
      </c>
    </row>
    <row r="41">
      <c r="A41" s="26" t="s">
        <v>35</v>
      </c>
      <c r="B41" s="26" t="s">
        <v>36</v>
      </c>
      <c r="C41" s="26" t="s">
        <v>39</v>
      </c>
      <c r="D41" s="26" t="s">
        <v>69</v>
      </c>
      <c r="E41" s="26">
        <v>1</v>
      </c>
      <c r="F41" s="26">
        <v>2</v>
      </c>
      <c r="G41" s="26">
        <v>0</v>
      </c>
      <c r="H41" s="26">
        <v>1</v>
      </c>
      <c r="I41" s="26">
        <v>1</v>
      </c>
      <c r="J41" s="26">
        <v>1</v>
      </c>
      <c r="K41" s="26">
        <v>2</v>
      </c>
      <c r="L41" s="26">
        <v>83.33</v>
      </c>
      <c r="M41" s="26">
        <v>7</v>
      </c>
    </row>
    <row r="42">
      <c r="A42" s="26" t="s">
        <v>35</v>
      </c>
      <c r="B42" s="26" t="s">
        <v>70</v>
      </c>
      <c r="C42" s="26" t="s">
        <v>71</v>
      </c>
      <c r="D42" s="26" t="s">
        <v>72</v>
      </c>
      <c r="E42" s="26">
        <v>2</v>
      </c>
      <c r="F42" s="26">
        <v>0</v>
      </c>
      <c r="G42" s="26">
        <v>0</v>
      </c>
      <c r="H42" s="26">
        <v>1</v>
      </c>
      <c r="I42" s="26">
        <v>1</v>
      </c>
      <c r="J42" s="26">
        <v>1</v>
      </c>
      <c r="K42" s="26">
        <v>1</v>
      </c>
      <c r="L42" s="26">
        <v>66.67</v>
      </c>
      <c r="M42" s="26">
        <v>4</v>
      </c>
    </row>
    <row r="43">
      <c r="A43" s="26" t="s">
        <v>35</v>
      </c>
      <c r="B43" s="26" t="s">
        <v>70</v>
      </c>
      <c r="C43" s="26" t="s">
        <v>71</v>
      </c>
      <c r="D43" s="26" t="s">
        <v>73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35</v>
      </c>
      <c r="B44" s="26" t="s">
        <v>70</v>
      </c>
      <c r="C44" s="26" t="s">
        <v>71</v>
      </c>
      <c r="D44" s="26" t="s">
        <v>74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83.33</v>
      </c>
      <c r="M44" s="26">
        <v>7</v>
      </c>
    </row>
    <row r="45">
      <c r="A45" s="26" t="s">
        <v>35</v>
      </c>
      <c r="B45" s="26" t="s">
        <v>75</v>
      </c>
      <c r="C45" s="26" t="s">
        <v>76</v>
      </c>
      <c r="D45" s="26" t="s">
        <v>77</v>
      </c>
      <c r="E45" s="26">
        <v>1</v>
      </c>
      <c r="F45" s="26">
        <v>2</v>
      </c>
      <c r="G45" s="26">
        <v>0</v>
      </c>
      <c r="H45" s="26">
        <v>0</v>
      </c>
      <c r="I45" s="26">
        <v>1</v>
      </c>
      <c r="J45" s="26">
        <v>0</v>
      </c>
      <c r="K45" s="26">
        <v>2</v>
      </c>
      <c r="L45" s="26">
        <v>50</v>
      </c>
      <c r="M45" s="26">
        <v>5</v>
      </c>
    </row>
    <row r="46">
      <c r="A46" s="26" t="s">
        <v>35</v>
      </c>
      <c r="B46" s="26" t="s">
        <v>75</v>
      </c>
      <c r="C46" s="26" t="s">
        <v>76</v>
      </c>
      <c r="D46" s="26" t="s">
        <v>78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66.67</v>
      </c>
      <c r="M46" s="26">
        <v>4</v>
      </c>
    </row>
    <row r="47">
      <c r="A47" s="26" t="s">
        <v>35</v>
      </c>
      <c r="B47" s="26" t="s">
        <v>75</v>
      </c>
      <c r="C47" s="26" t="s">
        <v>79</v>
      </c>
      <c r="D47" s="26" t="s">
        <v>80</v>
      </c>
      <c r="E47" s="26">
        <v>2</v>
      </c>
      <c r="F47" s="26">
        <v>0</v>
      </c>
      <c r="G47" s="26">
        <v>1</v>
      </c>
      <c r="H47" s="26">
        <v>0</v>
      </c>
      <c r="I47" s="26">
        <v>1</v>
      </c>
      <c r="J47" s="26">
        <v>1</v>
      </c>
      <c r="K47" s="26">
        <v>1</v>
      </c>
      <c r="L47" s="26">
        <v>66.67</v>
      </c>
      <c r="M47" s="26">
        <v>4</v>
      </c>
    </row>
    <row r="48">
      <c r="A48" s="26" t="s">
        <v>35</v>
      </c>
      <c r="B48" s="26" t="s">
        <v>75</v>
      </c>
      <c r="C48" s="26" t="s">
        <v>79</v>
      </c>
      <c r="D48" s="26" t="s">
        <v>81</v>
      </c>
      <c r="E48" s="26">
        <v>1</v>
      </c>
      <c r="F48" s="26">
        <v>2</v>
      </c>
      <c r="G48" s="26">
        <v>1</v>
      </c>
      <c r="H48" s="26">
        <v>1</v>
      </c>
      <c r="I48" s="26">
        <v>1</v>
      </c>
      <c r="J48" s="26">
        <v>1</v>
      </c>
      <c r="K48" s="26">
        <v>2</v>
      </c>
      <c r="L48" s="26">
        <v>100</v>
      </c>
      <c r="M48" s="26">
        <v>8</v>
      </c>
    </row>
    <row r="49">
      <c r="A49" s="26" t="s">
        <v>35</v>
      </c>
      <c r="B49" s="26" t="s">
        <v>75</v>
      </c>
      <c r="C49" s="26" t="s">
        <v>79</v>
      </c>
      <c r="D49" s="26" t="s">
        <v>82</v>
      </c>
      <c r="E49" s="26">
        <v>2</v>
      </c>
      <c r="F49" s="26">
        <v>0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50</v>
      </c>
      <c r="M49" s="26">
        <v>4</v>
      </c>
    </row>
    <row r="50">
      <c r="A50" s="26" t="s">
        <v>35</v>
      </c>
      <c r="B50" s="26" t="s">
        <v>75</v>
      </c>
      <c r="C50" s="26" t="s">
        <v>79</v>
      </c>
      <c r="D50" s="26" t="s">
        <v>83</v>
      </c>
      <c r="E50" s="26">
        <v>1</v>
      </c>
      <c r="F50" s="26">
        <v>2</v>
      </c>
      <c r="G50" s="26">
        <v>1</v>
      </c>
      <c r="H50" s="26">
        <v>1</v>
      </c>
      <c r="I50" s="26">
        <v>1</v>
      </c>
      <c r="J50" s="26">
        <v>1</v>
      </c>
      <c r="K50" s="26">
        <v>2</v>
      </c>
      <c r="L50" s="26">
        <v>100</v>
      </c>
      <c r="M50" s="26">
        <v>8</v>
      </c>
    </row>
    <row r="51">
      <c r="A51" s="26" t="s">
        <v>35</v>
      </c>
      <c r="B51" s="26" t="s">
        <v>75</v>
      </c>
      <c r="C51" s="26" t="s">
        <v>79</v>
      </c>
      <c r="D51" s="26" t="s">
        <v>84</v>
      </c>
      <c r="E51" s="26">
        <v>1</v>
      </c>
      <c r="F51" s="26">
        <v>2</v>
      </c>
      <c r="G51" s="26">
        <v>1</v>
      </c>
      <c r="H51" s="26">
        <v>0</v>
      </c>
      <c r="I51" s="26">
        <v>1</v>
      </c>
      <c r="J51" s="26">
        <v>1</v>
      </c>
      <c r="K51" s="26">
        <v>2</v>
      </c>
      <c r="L51" s="26">
        <v>83.33</v>
      </c>
      <c r="M51" s="26">
        <v>7</v>
      </c>
    </row>
    <row r="52">
      <c r="A52" s="26" t="s">
        <v>35</v>
      </c>
      <c r="B52" s="26" t="s">
        <v>75</v>
      </c>
      <c r="C52" s="26" t="s">
        <v>79</v>
      </c>
      <c r="D52" s="26" t="s">
        <v>85</v>
      </c>
      <c r="E52" s="26">
        <v>1</v>
      </c>
      <c r="F52" s="26">
        <v>2</v>
      </c>
      <c r="G52" s="26">
        <v>0</v>
      </c>
      <c r="H52" s="26">
        <v>1</v>
      </c>
      <c r="I52" s="26">
        <v>0</v>
      </c>
      <c r="J52" s="26">
        <v>1</v>
      </c>
      <c r="K52" s="26">
        <v>2</v>
      </c>
      <c r="L52" s="26">
        <v>66.67</v>
      </c>
      <c r="M52" s="26">
        <v>6</v>
      </c>
    </row>
    <row r="53">
      <c r="A53" s="26" t="s">
        <v>35</v>
      </c>
      <c r="B53" s="26" t="s">
        <v>75</v>
      </c>
      <c r="C53" s="26" t="s">
        <v>76</v>
      </c>
      <c r="D53" s="26" t="s">
        <v>86</v>
      </c>
      <c r="E53" s="26">
        <v>2</v>
      </c>
      <c r="F53" s="26">
        <v>0</v>
      </c>
      <c r="G53" s="26">
        <v>0</v>
      </c>
      <c r="H53" s="26">
        <v>0</v>
      </c>
      <c r="I53" s="26">
        <v>1</v>
      </c>
      <c r="J53" s="26">
        <v>0</v>
      </c>
      <c r="K53" s="26">
        <v>1</v>
      </c>
      <c r="L53" s="26">
        <v>33.33</v>
      </c>
      <c r="M53" s="26">
        <v>2</v>
      </c>
    </row>
    <row r="54">
      <c r="A54" s="26" t="s">
        <v>35</v>
      </c>
      <c r="B54" s="26" t="s">
        <v>75</v>
      </c>
      <c r="C54" s="26" t="s">
        <v>76</v>
      </c>
      <c r="D54" s="26" t="s">
        <v>87</v>
      </c>
      <c r="E54" s="26">
        <v>1</v>
      </c>
      <c r="F54" s="26">
        <v>0</v>
      </c>
      <c r="G54" s="26">
        <v>1</v>
      </c>
      <c r="H54" s="26">
        <v>0</v>
      </c>
      <c r="I54" s="26">
        <v>1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35</v>
      </c>
      <c r="B55" s="26" t="s">
        <v>75</v>
      </c>
      <c r="C55" s="26" t="s">
        <v>76</v>
      </c>
      <c r="D55" s="26" t="s">
        <v>88</v>
      </c>
      <c r="E55" s="26">
        <v>1</v>
      </c>
      <c r="F55" s="26">
        <v>0</v>
      </c>
      <c r="G55" s="26">
        <v>0</v>
      </c>
      <c r="H55" s="26">
        <v>0</v>
      </c>
      <c r="I55" s="26">
        <v>1</v>
      </c>
      <c r="J55" s="26">
        <v>0</v>
      </c>
      <c r="K55" s="26">
        <v>2</v>
      </c>
      <c r="L55" s="26">
        <v>33.33</v>
      </c>
      <c r="M55" s="26">
        <v>3</v>
      </c>
    </row>
    <row r="56">
      <c r="A56" s="26" t="s">
        <v>35</v>
      </c>
      <c r="B56" s="26" t="s">
        <v>75</v>
      </c>
      <c r="C56" s="26" t="s">
        <v>76</v>
      </c>
      <c r="D56" s="26" t="s">
        <v>89</v>
      </c>
      <c r="E56" s="26">
        <v>2</v>
      </c>
      <c r="F56" s="26">
        <v>0</v>
      </c>
      <c r="G56" s="26">
        <v>1</v>
      </c>
      <c r="H56" s="26">
        <v>1</v>
      </c>
      <c r="I56" s="26">
        <v>1</v>
      </c>
      <c r="J56" s="26">
        <v>0</v>
      </c>
      <c r="K56" s="26">
        <v>2</v>
      </c>
      <c r="L56" s="26">
        <v>66.67</v>
      </c>
      <c r="M56" s="26">
        <v>5</v>
      </c>
    </row>
    <row r="57">
      <c r="A57" s="26" t="s">
        <v>35</v>
      </c>
      <c r="B57" s="26" t="s">
        <v>90</v>
      </c>
      <c r="C57" s="26" t="s">
        <v>37</v>
      </c>
      <c r="D57" s="26" t="s">
        <v>91</v>
      </c>
      <c r="E57" s="26">
        <v>2</v>
      </c>
      <c r="F57" s="26">
        <v>0</v>
      </c>
      <c r="G57" s="26">
        <v>1</v>
      </c>
      <c r="H57" s="26">
        <v>1</v>
      </c>
      <c r="I57" s="26">
        <v>1</v>
      </c>
      <c r="J57" s="26">
        <v>1</v>
      </c>
      <c r="K57" s="26">
        <v>2</v>
      </c>
      <c r="L57" s="26">
        <v>83.33</v>
      </c>
      <c r="M57" s="26">
        <v>6</v>
      </c>
    </row>
    <row r="58">
      <c r="A58" s="26" t="s">
        <v>35</v>
      </c>
      <c r="B58" s="26" t="s">
        <v>90</v>
      </c>
      <c r="C58" s="26" t="s">
        <v>37</v>
      </c>
      <c r="D58" s="26" t="s">
        <v>92</v>
      </c>
      <c r="E58" s="26">
        <v>1</v>
      </c>
      <c r="F58" s="26">
        <v>2</v>
      </c>
      <c r="G58" s="26">
        <v>0</v>
      </c>
      <c r="H58" s="26">
        <v>1</v>
      </c>
      <c r="I58" s="26">
        <v>1</v>
      </c>
      <c r="J58" s="26">
        <v>0</v>
      </c>
      <c r="K58" s="26">
        <v>2</v>
      </c>
      <c r="L58" s="26">
        <v>66.67</v>
      </c>
      <c r="M58" s="26">
        <v>6</v>
      </c>
    </row>
    <row r="59">
      <c r="A59" s="26" t="s">
        <v>35</v>
      </c>
      <c r="B59" s="26" t="s">
        <v>90</v>
      </c>
      <c r="C59" s="26" t="s">
        <v>37</v>
      </c>
      <c r="D59" s="26" t="s">
        <v>93</v>
      </c>
      <c r="E59" s="26">
        <v>1</v>
      </c>
      <c r="F59" s="26">
        <v>2</v>
      </c>
      <c r="G59" s="26">
        <v>1</v>
      </c>
      <c r="H59" s="26">
        <v>1</v>
      </c>
      <c r="I59" s="26">
        <v>1</v>
      </c>
      <c r="J59" s="26">
        <v>1</v>
      </c>
      <c r="K59" s="26">
        <v>2</v>
      </c>
      <c r="L59" s="26">
        <v>100</v>
      </c>
      <c r="M59" s="26">
        <v>8</v>
      </c>
    </row>
    <row r="60">
      <c r="A60" s="26" t="s">
        <v>35</v>
      </c>
      <c r="B60" s="26" t="s">
        <v>90</v>
      </c>
      <c r="C60" s="26" t="s">
        <v>37</v>
      </c>
      <c r="D60" s="26" t="s">
        <v>94</v>
      </c>
      <c r="E60" s="26">
        <v>2</v>
      </c>
      <c r="F60" s="26">
        <v>2</v>
      </c>
      <c r="G60" s="26">
        <v>0</v>
      </c>
      <c r="H60" s="26">
        <v>1</v>
      </c>
      <c r="I60" s="26">
        <v>1</v>
      </c>
      <c r="J60" s="26">
        <v>1</v>
      </c>
      <c r="K60" s="26">
        <v>1</v>
      </c>
      <c r="L60" s="26">
        <v>83.33</v>
      </c>
      <c r="M60" s="26">
        <v>6</v>
      </c>
    </row>
    <row r="61">
      <c r="A61" s="26" t="s">
        <v>35</v>
      </c>
      <c r="B61" s="26" t="s">
        <v>90</v>
      </c>
      <c r="C61" s="26" t="s">
        <v>37</v>
      </c>
      <c r="D61" s="26" t="s">
        <v>95</v>
      </c>
      <c r="E61" s="26">
        <v>1</v>
      </c>
      <c r="F61" s="26">
        <v>2</v>
      </c>
      <c r="G61" s="26">
        <v>0</v>
      </c>
      <c r="H61" s="26" t="s">
        <v>48</v>
      </c>
      <c r="I61" s="26" t="s">
        <v>48</v>
      </c>
      <c r="J61" s="26">
        <v>0</v>
      </c>
      <c r="K61" s="26">
        <v>2</v>
      </c>
      <c r="L61" s="26">
        <v>33.33</v>
      </c>
      <c r="M61" s="26">
        <v>4</v>
      </c>
    </row>
    <row r="62">
      <c r="A62" s="26" t="s">
        <v>35</v>
      </c>
      <c r="B62" s="26" t="s">
        <v>90</v>
      </c>
      <c r="C62" s="26" t="s">
        <v>37</v>
      </c>
      <c r="D62" s="26" t="s">
        <v>96</v>
      </c>
      <c r="E62" s="26">
        <v>2</v>
      </c>
      <c r="F62" s="26">
        <v>0</v>
      </c>
      <c r="G62" s="26">
        <v>0</v>
      </c>
      <c r="H62" s="26">
        <v>1</v>
      </c>
      <c r="I62" s="26">
        <v>1</v>
      </c>
      <c r="J62" s="26">
        <v>1</v>
      </c>
      <c r="K62" s="26">
        <v>2</v>
      </c>
      <c r="L62" s="26">
        <v>66.67</v>
      </c>
      <c r="M62" s="26">
        <v>5</v>
      </c>
    </row>
    <row r="63">
      <c r="A63" s="26" t="s">
        <v>35</v>
      </c>
      <c r="B63" s="26" t="s">
        <v>90</v>
      </c>
      <c r="C63" s="26" t="s">
        <v>37</v>
      </c>
      <c r="D63" s="26" t="s">
        <v>97</v>
      </c>
      <c r="E63" s="26">
        <v>1</v>
      </c>
      <c r="F63" s="26" t="s">
        <v>48</v>
      </c>
      <c r="G63" s="26" t="s">
        <v>48</v>
      </c>
      <c r="H63" s="26">
        <v>1</v>
      </c>
      <c r="I63" s="26">
        <v>1</v>
      </c>
      <c r="J63" s="26">
        <v>0</v>
      </c>
      <c r="K63" s="26">
        <v>2</v>
      </c>
      <c r="L63" s="26">
        <v>50</v>
      </c>
      <c r="M63" s="26">
        <v>4</v>
      </c>
    </row>
    <row r="64">
      <c r="A64" s="26" t="s">
        <v>35</v>
      </c>
      <c r="B64" s="26" t="s">
        <v>90</v>
      </c>
      <c r="C64" s="26" t="s">
        <v>39</v>
      </c>
      <c r="D64" s="26" t="s">
        <v>98</v>
      </c>
      <c r="E64" s="26">
        <v>2</v>
      </c>
      <c r="F64" s="26" t="s">
        <v>48</v>
      </c>
      <c r="G64" s="26" t="s">
        <v>48</v>
      </c>
      <c r="H64" s="26">
        <v>1</v>
      </c>
      <c r="I64" s="26">
        <v>1</v>
      </c>
      <c r="J64" s="26">
        <v>0</v>
      </c>
      <c r="K64" s="26">
        <v>2</v>
      </c>
      <c r="L64" s="26">
        <v>50</v>
      </c>
      <c r="M64" s="26">
        <v>4</v>
      </c>
    </row>
    <row r="65">
      <c r="A65" s="26" t="s">
        <v>35</v>
      </c>
      <c r="B65" s="26" t="s">
        <v>90</v>
      </c>
      <c r="C65" s="26" t="s">
        <v>37</v>
      </c>
      <c r="D65" s="26" t="s">
        <v>99</v>
      </c>
      <c r="E65" s="26">
        <v>1</v>
      </c>
      <c r="F65" s="26" t="s">
        <v>48</v>
      </c>
      <c r="G65" s="26" t="s">
        <v>48</v>
      </c>
      <c r="H65" s="26" t="s">
        <v>48</v>
      </c>
      <c r="I65" s="26">
        <v>1</v>
      </c>
      <c r="J65" s="26">
        <v>0</v>
      </c>
      <c r="K65" s="26" t="s">
        <v>48</v>
      </c>
      <c r="L65" s="26">
        <v>16.67</v>
      </c>
      <c r="M65" s="26">
        <v>1</v>
      </c>
    </row>
    <row r="66">
      <c r="A66" s="26" t="s">
        <v>35</v>
      </c>
      <c r="B66" s="26" t="s">
        <v>90</v>
      </c>
      <c r="C66" s="26" t="s">
        <v>39</v>
      </c>
      <c r="D66" s="26" t="s">
        <v>100</v>
      </c>
      <c r="E66" s="26">
        <v>2</v>
      </c>
      <c r="F66" s="26" t="s">
        <v>48</v>
      </c>
      <c r="G66" s="26" t="s">
        <v>48</v>
      </c>
      <c r="H66" s="26" t="s">
        <v>48</v>
      </c>
      <c r="I66" s="26" t="s">
        <v>48</v>
      </c>
      <c r="J66" s="26">
        <v>0</v>
      </c>
      <c r="K66" s="26">
        <v>2</v>
      </c>
      <c r="L66" s="26">
        <v>16.67</v>
      </c>
      <c r="M66" s="26">
        <v>2</v>
      </c>
    </row>
    <row r="67">
      <c r="A67" s="26" t="s">
        <v>35</v>
      </c>
      <c r="B67" s="26" t="s">
        <v>90</v>
      </c>
      <c r="C67" s="26" t="s">
        <v>39</v>
      </c>
      <c r="D67" s="26" t="s">
        <v>101</v>
      </c>
      <c r="E67" s="26">
        <v>1</v>
      </c>
      <c r="F67" s="26" t="s">
        <v>48</v>
      </c>
      <c r="G67" s="26" t="s">
        <v>48</v>
      </c>
      <c r="H67" s="26" t="s">
        <v>48</v>
      </c>
      <c r="I67" s="26" t="s">
        <v>48</v>
      </c>
      <c r="J67" s="26">
        <v>0</v>
      </c>
      <c r="K67" s="26">
        <v>2</v>
      </c>
      <c r="L67" s="26">
        <v>16.67</v>
      </c>
      <c r="M67" s="26">
        <v>2</v>
      </c>
    </row>
    <row r="68">
      <c r="A68" s="26" t="s">
        <v>35</v>
      </c>
      <c r="B68" s="26" t="s">
        <v>90</v>
      </c>
      <c r="C68" s="26" t="s">
        <v>39</v>
      </c>
      <c r="D68" s="26" t="s">
        <v>102</v>
      </c>
      <c r="E68" s="26">
        <v>2</v>
      </c>
      <c r="F68" s="26" t="s">
        <v>48</v>
      </c>
      <c r="G68" s="26" t="s">
        <v>48</v>
      </c>
      <c r="H68" s="26" t="s">
        <v>48</v>
      </c>
      <c r="I68" s="26" t="s">
        <v>48</v>
      </c>
      <c r="J68" s="26">
        <v>0</v>
      </c>
      <c r="K68" s="26">
        <v>2</v>
      </c>
      <c r="L68" s="26">
        <v>16.67</v>
      </c>
      <c r="M68" s="26">
        <v>2</v>
      </c>
    </row>
    <row r="69">
      <c r="A69" s="26" t="s">
        <v>35</v>
      </c>
      <c r="B69" s="26" t="s">
        <v>103</v>
      </c>
      <c r="C69" s="26" t="s">
        <v>39</v>
      </c>
      <c r="D69" s="26" t="s">
        <v>104</v>
      </c>
      <c r="E69" s="26">
        <v>1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35</v>
      </c>
      <c r="B70" s="26" t="s">
        <v>103</v>
      </c>
      <c r="C70" s="26" t="s">
        <v>39</v>
      </c>
      <c r="D70" s="26" t="s">
        <v>105</v>
      </c>
      <c r="E70" s="26">
        <v>2</v>
      </c>
      <c r="F70" s="26">
        <v>0</v>
      </c>
      <c r="G70" s="26">
        <v>0</v>
      </c>
      <c r="H70" s="26">
        <v>0</v>
      </c>
      <c r="I70" s="26">
        <v>1</v>
      </c>
      <c r="J70" s="26">
        <v>1</v>
      </c>
      <c r="K70" s="26">
        <v>1</v>
      </c>
      <c r="L70" s="26">
        <v>50</v>
      </c>
      <c r="M70" s="26">
        <v>3</v>
      </c>
    </row>
    <row r="71">
      <c r="A71" s="26" t="s">
        <v>35</v>
      </c>
      <c r="B71" s="26" t="s">
        <v>103</v>
      </c>
      <c r="C71" s="26" t="s">
        <v>39</v>
      </c>
      <c r="D71" s="26" t="s">
        <v>106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0</v>
      </c>
      <c r="K71" s="26">
        <v>2</v>
      </c>
      <c r="L71" s="26">
        <v>33.33</v>
      </c>
      <c r="M71" s="26">
        <v>3</v>
      </c>
    </row>
    <row r="72">
      <c r="A72" s="26" t="s">
        <v>35</v>
      </c>
      <c r="B72" s="26" t="s">
        <v>103</v>
      </c>
      <c r="C72" s="26" t="s">
        <v>39</v>
      </c>
      <c r="D72" s="26" t="s">
        <v>107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83.33</v>
      </c>
      <c r="M72" s="26">
        <v>7</v>
      </c>
    </row>
    <row r="73">
      <c r="A73" s="26" t="s">
        <v>35</v>
      </c>
      <c r="B73" s="26" t="s">
        <v>103</v>
      </c>
      <c r="C73" s="26" t="s">
        <v>39</v>
      </c>
      <c r="D73" s="26" t="s">
        <v>108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0</v>
      </c>
      <c r="K73" s="26">
        <v>2</v>
      </c>
      <c r="L73" s="26">
        <v>66.67</v>
      </c>
      <c r="M73" s="26">
        <v>6</v>
      </c>
    </row>
    <row r="74">
      <c r="A74" s="26" t="s">
        <v>35</v>
      </c>
      <c r="B74" s="26" t="s">
        <v>103</v>
      </c>
      <c r="C74" s="26" t="s">
        <v>39</v>
      </c>
      <c r="D74" s="26" t="s">
        <v>109</v>
      </c>
      <c r="E74" s="26">
        <v>2</v>
      </c>
      <c r="F74" s="26">
        <v>0</v>
      </c>
      <c r="G74" s="26">
        <v>1</v>
      </c>
      <c r="H74" s="26">
        <v>1</v>
      </c>
      <c r="I74" s="26">
        <v>1</v>
      </c>
      <c r="J74" s="26">
        <v>1</v>
      </c>
      <c r="K74" s="26">
        <v>2</v>
      </c>
      <c r="L74" s="26">
        <v>83.33</v>
      </c>
      <c r="M74" s="26">
        <v>6</v>
      </c>
    </row>
    <row r="75">
      <c r="A75" s="26" t="s">
        <v>35</v>
      </c>
      <c r="B75" s="26" t="s">
        <v>110</v>
      </c>
      <c r="C75" s="26" t="s">
        <v>71</v>
      </c>
      <c r="D75" s="26" t="s">
        <v>111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K75" s="26" t="s">
        <v>48</v>
      </c>
      <c r="L75" s="26">
        <v>50</v>
      </c>
      <c r="M75" s="26">
        <v>3</v>
      </c>
    </row>
    <row r="76">
      <c r="A76" s="26" t="s">
        <v>35</v>
      </c>
      <c r="B76" s="26" t="s">
        <v>110</v>
      </c>
      <c r="C76" s="26" t="s">
        <v>71</v>
      </c>
      <c r="D76" s="26" t="s">
        <v>112</v>
      </c>
      <c r="E76" s="26">
        <v>2</v>
      </c>
      <c r="F76" s="26">
        <v>0</v>
      </c>
      <c r="G76" s="26">
        <v>1</v>
      </c>
      <c r="H76" s="26">
        <v>1</v>
      </c>
      <c r="I76" s="26">
        <v>1</v>
      </c>
      <c r="J76" s="26">
        <v>1</v>
      </c>
      <c r="K76" s="26" t="s">
        <v>48</v>
      </c>
      <c r="L76" s="26">
        <v>66.67</v>
      </c>
      <c r="M76" s="26">
        <v>4</v>
      </c>
    </row>
    <row r="77">
      <c r="A77" s="26" t="s">
        <v>35</v>
      </c>
      <c r="B77" s="26" t="s">
        <v>110</v>
      </c>
      <c r="C77" s="26" t="s">
        <v>71</v>
      </c>
      <c r="D77" s="26" t="s">
        <v>113</v>
      </c>
      <c r="E77" s="26">
        <v>2</v>
      </c>
      <c r="F77" s="26">
        <v>0</v>
      </c>
      <c r="G77" s="26">
        <v>0</v>
      </c>
      <c r="H77" s="26">
        <v>1</v>
      </c>
      <c r="I77" s="26">
        <v>1</v>
      </c>
      <c r="J77" s="26" t="s">
        <v>48</v>
      </c>
      <c r="K77" s="26">
        <v>1</v>
      </c>
      <c r="L77" s="26">
        <v>50</v>
      </c>
      <c r="M77" s="26">
        <v>3</v>
      </c>
    </row>
    <row r="78">
      <c r="A78" s="26" t="s">
        <v>35</v>
      </c>
      <c r="B78" s="26" t="s">
        <v>110</v>
      </c>
      <c r="C78" s="26" t="s">
        <v>71</v>
      </c>
      <c r="D78" s="26" t="s">
        <v>114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0</v>
      </c>
      <c r="K78" s="26">
        <v>1</v>
      </c>
      <c r="L78" s="26">
        <v>83.33</v>
      </c>
      <c r="M78" s="26">
        <v>6</v>
      </c>
    </row>
    <row r="79">
      <c r="A79" s="26" t="s">
        <v>35</v>
      </c>
      <c r="B79" s="26" t="s">
        <v>110</v>
      </c>
      <c r="C79" s="26" t="s">
        <v>71</v>
      </c>
      <c r="D79" s="26" t="s">
        <v>115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83.33</v>
      </c>
      <c r="M79" s="26">
        <v>5</v>
      </c>
    </row>
    <row r="80">
      <c r="A80" s="26" t="s">
        <v>35</v>
      </c>
      <c r="B80" s="26" t="s">
        <v>110</v>
      </c>
      <c r="C80" s="26" t="s">
        <v>71</v>
      </c>
      <c r="D80" s="26" t="s">
        <v>116</v>
      </c>
      <c r="E80" s="26">
        <v>2</v>
      </c>
      <c r="F80" s="26">
        <v>0</v>
      </c>
      <c r="G80" s="26">
        <v>0</v>
      </c>
      <c r="H80" s="26" t="s">
        <v>48</v>
      </c>
      <c r="I80" s="26">
        <v>1</v>
      </c>
      <c r="J80" s="26">
        <v>0</v>
      </c>
      <c r="K80" s="26" t="s">
        <v>48</v>
      </c>
      <c r="L80" s="26">
        <v>16.67</v>
      </c>
      <c r="M80" s="26">
        <v>1</v>
      </c>
    </row>
    <row r="81">
      <c r="A81" s="26" t="s">
        <v>35</v>
      </c>
      <c r="B81" s="26" t="s">
        <v>110</v>
      </c>
      <c r="C81" s="26" t="s">
        <v>71</v>
      </c>
      <c r="D81" s="26" t="s">
        <v>117</v>
      </c>
      <c r="E81" s="26">
        <v>1</v>
      </c>
      <c r="F81" s="26">
        <v>0</v>
      </c>
      <c r="G81" s="26">
        <v>1</v>
      </c>
      <c r="H81" s="26">
        <v>0</v>
      </c>
      <c r="I81" s="26">
        <v>1</v>
      </c>
      <c r="J81" s="26">
        <v>0</v>
      </c>
      <c r="K81" s="26" t="s">
        <v>48</v>
      </c>
      <c r="L81" s="26">
        <v>33.33</v>
      </c>
      <c r="M81" s="26">
        <v>2</v>
      </c>
    </row>
    <row r="82">
      <c r="A82" s="26" t="s">
        <v>35</v>
      </c>
      <c r="B82" s="26" t="s">
        <v>110</v>
      </c>
      <c r="C82" s="26" t="s">
        <v>71</v>
      </c>
      <c r="D82" s="26" t="s">
        <v>118</v>
      </c>
      <c r="E82" s="26">
        <v>1</v>
      </c>
      <c r="F82" s="26" t="s">
        <v>48</v>
      </c>
      <c r="G82" s="26">
        <v>1</v>
      </c>
      <c r="H82" s="26">
        <v>0</v>
      </c>
      <c r="I82" s="26">
        <v>1</v>
      </c>
      <c r="J82" s="26" t="s">
        <v>48</v>
      </c>
      <c r="K82" s="26">
        <v>2</v>
      </c>
      <c r="L82" s="26">
        <v>50</v>
      </c>
      <c r="M82" s="26">
        <v>4</v>
      </c>
    </row>
    <row r="83">
      <c r="A83" s="26" t="s">
        <v>35</v>
      </c>
      <c r="B83" s="26" t="s">
        <v>119</v>
      </c>
      <c r="C83" s="26" t="s">
        <v>39</v>
      </c>
      <c r="D83" s="26" t="s">
        <v>120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>
        <v>1</v>
      </c>
      <c r="K83" s="26">
        <v>2</v>
      </c>
      <c r="L83" s="26">
        <v>66.67</v>
      </c>
      <c r="M83" s="26">
        <v>5</v>
      </c>
    </row>
    <row r="84">
      <c r="A84" s="26" t="s">
        <v>35</v>
      </c>
      <c r="B84" s="26" t="s">
        <v>119</v>
      </c>
      <c r="C84" s="26" t="s">
        <v>39</v>
      </c>
      <c r="D84" s="26" t="s">
        <v>121</v>
      </c>
      <c r="E84" s="26">
        <v>1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>
        <v>2</v>
      </c>
      <c r="L84" s="26">
        <v>50</v>
      </c>
      <c r="M84" s="26">
        <v>4</v>
      </c>
    </row>
    <row r="85">
      <c r="A85" s="26" t="s">
        <v>35</v>
      </c>
      <c r="B85" s="26" t="s">
        <v>119</v>
      </c>
      <c r="C85" s="26" t="s">
        <v>39</v>
      </c>
      <c r="D85" s="26" t="s">
        <v>122</v>
      </c>
      <c r="E85" s="26">
        <v>1</v>
      </c>
      <c r="F85" s="26">
        <v>2</v>
      </c>
      <c r="G85" s="26">
        <v>1</v>
      </c>
      <c r="H85" s="26">
        <v>1</v>
      </c>
      <c r="I85" s="26">
        <v>1</v>
      </c>
      <c r="J85" s="26">
        <v>1</v>
      </c>
      <c r="K85" s="26">
        <v>2</v>
      </c>
      <c r="L85" s="26">
        <v>100</v>
      </c>
      <c r="M85" s="26">
        <v>8</v>
      </c>
    </row>
    <row r="86">
      <c r="A86" s="26" t="s">
        <v>35</v>
      </c>
      <c r="B86" s="26" t="s">
        <v>123</v>
      </c>
      <c r="C86" s="26" t="s">
        <v>39</v>
      </c>
      <c r="D86" s="26" t="s">
        <v>124</v>
      </c>
      <c r="E86" s="26">
        <v>2</v>
      </c>
      <c r="F86" s="26">
        <v>0</v>
      </c>
      <c r="G86" s="26">
        <v>1</v>
      </c>
      <c r="H86" s="26">
        <v>0</v>
      </c>
      <c r="I86" s="26">
        <v>1</v>
      </c>
      <c r="J86" s="26">
        <v>0</v>
      </c>
      <c r="K86" s="26">
        <v>2</v>
      </c>
      <c r="L86" s="26">
        <v>50</v>
      </c>
      <c r="M86" s="26">
        <v>4</v>
      </c>
    </row>
    <row r="87">
      <c r="A87" s="26" t="s">
        <v>35</v>
      </c>
      <c r="B87" s="26" t="s">
        <v>123</v>
      </c>
      <c r="C87" s="26" t="s">
        <v>39</v>
      </c>
      <c r="D87" s="26" t="s">
        <v>125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1</v>
      </c>
      <c r="K87" s="26">
        <v>2</v>
      </c>
      <c r="L87" s="26">
        <v>100</v>
      </c>
      <c r="M87" s="26">
        <v>8</v>
      </c>
    </row>
    <row r="88">
      <c r="A88" s="26" t="s">
        <v>35</v>
      </c>
      <c r="B88" s="26" t="s">
        <v>123</v>
      </c>
      <c r="C88" s="26" t="s">
        <v>39</v>
      </c>
      <c r="D88" s="26" t="s">
        <v>126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0</v>
      </c>
      <c r="K88" s="26">
        <v>2</v>
      </c>
      <c r="L88" s="26">
        <v>83.33</v>
      </c>
      <c r="M88" s="26">
        <v>7</v>
      </c>
    </row>
    <row r="89">
      <c r="A89" s="26" t="s">
        <v>35</v>
      </c>
      <c r="B89" s="26" t="s">
        <v>123</v>
      </c>
      <c r="C89" s="26" t="s">
        <v>39</v>
      </c>
      <c r="D89" s="26" t="s">
        <v>127</v>
      </c>
      <c r="E89" s="26">
        <v>1</v>
      </c>
      <c r="F89" s="26">
        <v>2</v>
      </c>
      <c r="G89" s="26">
        <v>0</v>
      </c>
      <c r="H89" s="26">
        <v>1</v>
      </c>
      <c r="I89" s="26">
        <v>1</v>
      </c>
      <c r="J89" s="26">
        <v>0</v>
      </c>
      <c r="K89" s="26">
        <v>2</v>
      </c>
      <c r="L89" s="26">
        <v>66.67</v>
      </c>
      <c r="M89" s="26">
        <v>6</v>
      </c>
    </row>
    <row r="90">
      <c r="A90" s="26" t="s">
        <v>35</v>
      </c>
      <c r="B90" s="26" t="s">
        <v>123</v>
      </c>
      <c r="C90" s="26" t="s">
        <v>39</v>
      </c>
      <c r="D90" s="26" t="s">
        <v>128</v>
      </c>
      <c r="E90" s="26">
        <v>2</v>
      </c>
      <c r="F90" s="26">
        <v>0</v>
      </c>
      <c r="G90" s="26">
        <v>1</v>
      </c>
      <c r="H90" s="26">
        <v>0</v>
      </c>
      <c r="I90" s="26">
        <v>1</v>
      </c>
      <c r="J90" s="26">
        <v>0</v>
      </c>
      <c r="K90" s="26">
        <v>1</v>
      </c>
      <c r="L90" s="26">
        <v>50</v>
      </c>
      <c r="M90" s="26">
        <v>3</v>
      </c>
    </row>
    <row r="91">
      <c r="A91" s="26" t="s">
        <v>35</v>
      </c>
      <c r="B91" s="26" t="s">
        <v>123</v>
      </c>
      <c r="C91" s="26" t="s">
        <v>39</v>
      </c>
      <c r="D91" s="26" t="s">
        <v>129</v>
      </c>
      <c r="E91" s="26">
        <v>1</v>
      </c>
      <c r="F91" s="26">
        <v>2</v>
      </c>
      <c r="G91" s="26">
        <v>1</v>
      </c>
      <c r="H91" s="26">
        <v>0</v>
      </c>
      <c r="I91" s="26">
        <v>1</v>
      </c>
      <c r="J91" s="26">
        <v>0</v>
      </c>
      <c r="K91" s="26">
        <v>2</v>
      </c>
      <c r="L91" s="26">
        <v>66.67</v>
      </c>
      <c r="M91" s="26">
        <v>6</v>
      </c>
    </row>
    <row r="92">
      <c r="A92" s="26" t="s">
        <v>35</v>
      </c>
      <c r="B92" s="26" t="s">
        <v>123</v>
      </c>
      <c r="C92" s="26" t="s">
        <v>39</v>
      </c>
      <c r="D92" s="26" t="s">
        <v>130</v>
      </c>
      <c r="E92" s="26">
        <v>2</v>
      </c>
      <c r="F92" s="26">
        <v>0</v>
      </c>
      <c r="G92" s="26">
        <v>1</v>
      </c>
      <c r="H92" s="26">
        <v>0</v>
      </c>
      <c r="I92" s="26">
        <v>1</v>
      </c>
      <c r="J92" s="26">
        <v>0</v>
      </c>
      <c r="K92" s="26">
        <v>2</v>
      </c>
      <c r="L92" s="26">
        <v>50</v>
      </c>
      <c r="M92" s="26">
        <v>4</v>
      </c>
    </row>
    <row r="93">
      <c r="A93" s="26" t="s">
        <v>35</v>
      </c>
      <c r="B93" s="26" t="s">
        <v>123</v>
      </c>
      <c r="C93" s="26" t="s">
        <v>39</v>
      </c>
      <c r="D93" s="26" t="s">
        <v>131</v>
      </c>
      <c r="E93" s="26">
        <v>1</v>
      </c>
      <c r="F93" s="26">
        <v>2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83.33</v>
      </c>
      <c r="M93" s="26">
        <v>7</v>
      </c>
    </row>
    <row r="94">
      <c r="A94" s="26" t="s">
        <v>35</v>
      </c>
      <c r="B94" s="26" t="s">
        <v>123</v>
      </c>
      <c r="C94" s="26" t="s">
        <v>39</v>
      </c>
      <c r="D94" s="26" t="s">
        <v>132</v>
      </c>
      <c r="E94" s="26">
        <v>1</v>
      </c>
      <c r="F94" s="26">
        <v>2</v>
      </c>
      <c r="G94" s="26">
        <v>1</v>
      </c>
      <c r="H94" s="26">
        <v>0</v>
      </c>
      <c r="I94" s="26">
        <v>1</v>
      </c>
      <c r="J94" s="26">
        <v>0</v>
      </c>
      <c r="K94" s="26">
        <v>2</v>
      </c>
      <c r="L94" s="26">
        <v>66.67</v>
      </c>
      <c r="M94" s="26">
        <v>6</v>
      </c>
    </row>
    <row r="95">
      <c r="A95" s="26" t="s">
        <v>35</v>
      </c>
      <c r="B95" s="26" t="s">
        <v>123</v>
      </c>
      <c r="C95" s="26" t="s">
        <v>39</v>
      </c>
      <c r="D95" s="26" t="s">
        <v>133</v>
      </c>
      <c r="E95" s="26">
        <v>1</v>
      </c>
      <c r="F95" s="26">
        <v>2</v>
      </c>
      <c r="G95" s="26">
        <v>0</v>
      </c>
      <c r="H95" s="26">
        <v>1</v>
      </c>
      <c r="I95" s="26">
        <v>1</v>
      </c>
      <c r="J95" s="26">
        <v>1</v>
      </c>
      <c r="K95" s="26">
        <v>2</v>
      </c>
      <c r="L95" s="26">
        <v>83.33</v>
      </c>
      <c r="M95" s="26">
        <v>7</v>
      </c>
    </row>
    <row r="96">
      <c r="A96" s="26" t="s">
        <v>35</v>
      </c>
      <c r="B96" s="26" t="s">
        <v>134</v>
      </c>
      <c r="C96" s="26" t="s">
        <v>37</v>
      </c>
      <c r="D96" s="26" t="s">
        <v>135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0</v>
      </c>
      <c r="K96" s="26">
        <v>1</v>
      </c>
      <c r="L96" s="26">
        <v>50</v>
      </c>
      <c r="M96" s="26">
        <v>3</v>
      </c>
    </row>
    <row r="97">
      <c r="A97" s="26" t="s">
        <v>35</v>
      </c>
      <c r="B97" s="26" t="s">
        <v>134</v>
      </c>
      <c r="C97" s="26" t="s">
        <v>136</v>
      </c>
      <c r="D97" s="26" t="s">
        <v>137</v>
      </c>
      <c r="E97" s="26">
        <v>1</v>
      </c>
      <c r="F97" s="26">
        <v>2</v>
      </c>
      <c r="G97" s="26">
        <v>0</v>
      </c>
      <c r="H97" s="26">
        <v>1</v>
      </c>
      <c r="I97" s="26">
        <v>1</v>
      </c>
      <c r="J97" s="26">
        <v>1</v>
      </c>
      <c r="K97" s="26">
        <v>2</v>
      </c>
      <c r="L97" s="26">
        <v>83.33</v>
      </c>
      <c r="M97" s="26">
        <v>7</v>
      </c>
    </row>
    <row r="98">
      <c r="A98" s="26" t="s">
        <v>35</v>
      </c>
      <c r="B98" s="26" t="s">
        <v>134</v>
      </c>
      <c r="C98" s="26" t="s">
        <v>39</v>
      </c>
      <c r="D98" s="26" t="s">
        <v>138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83.33</v>
      </c>
      <c r="M98" s="26">
        <v>7</v>
      </c>
    </row>
    <row r="99">
      <c r="A99" s="26" t="s">
        <v>35</v>
      </c>
      <c r="B99" s="26" t="s">
        <v>134</v>
      </c>
      <c r="C99" s="26" t="s">
        <v>37</v>
      </c>
      <c r="D99" s="26" t="s">
        <v>139</v>
      </c>
      <c r="E99" s="26">
        <v>1</v>
      </c>
      <c r="F99" s="26">
        <v>2</v>
      </c>
      <c r="G99" s="26">
        <v>0</v>
      </c>
      <c r="H99" s="26">
        <v>0</v>
      </c>
      <c r="I99" s="26">
        <v>1</v>
      </c>
      <c r="J99" s="26">
        <v>0</v>
      </c>
      <c r="K99" s="26">
        <v>2</v>
      </c>
      <c r="L99" s="26">
        <v>50</v>
      </c>
      <c r="M99" s="26">
        <v>5</v>
      </c>
    </row>
    <row r="100">
      <c r="A100" s="26" t="s">
        <v>35</v>
      </c>
      <c r="B100" s="26" t="s">
        <v>134</v>
      </c>
      <c r="C100" s="26" t="s">
        <v>37</v>
      </c>
      <c r="D100" s="26" t="s">
        <v>140</v>
      </c>
      <c r="E100" s="26">
        <v>2</v>
      </c>
      <c r="F100" s="26">
        <v>0</v>
      </c>
      <c r="G100" s="26">
        <v>0</v>
      </c>
      <c r="H100" s="26">
        <v>1</v>
      </c>
      <c r="I100" s="26">
        <v>1</v>
      </c>
      <c r="J100" s="26">
        <v>0</v>
      </c>
      <c r="K100" s="26">
        <v>1</v>
      </c>
      <c r="L100" s="26">
        <v>50</v>
      </c>
      <c r="M100" s="26">
        <v>3</v>
      </c>
    </row>
    <row r="101">
      <c r="A101" s="26" t="s">
        <v>35</v>
      </c>
      <c r="B101" s="26" t="s">
        <v>134</v>
      </c>
      <c r="C101" s="26" t="s">
        <v>39</v>
      </c>
      <c r="D101" s="26" t="s">
        <v>141</v>
      </c>
      <c r="E101" s="26">
        <v>2</v>
      </c>
      <c r="F101" s="26">
        <v>0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66.67</v>
      </c>
      <c r="M101" s="26">
        <v>5</v>
      </c>
    </row>
    <row r="102">
      <c r="A102" s="26" t="s">
        <v>35</v>
      </c>
      <c r="B102" s="26" t="s">
        <v>134</v>
      </c>
      <c r="C102" s="26" t="s">
        <v>39</v>
      </c>
      <c r="D102" s="26" t="s">
        <v>142</v>
      </c>
      <c r="E102" s="26">
        <v>1</v>
      </c>
      <c r="F102" s="26">
        <v>2</v>
      </c>
      <c r="G102" s="26">
        <v>1</v>
      </c>
      <c r="H102" s="26">
        <v>1</v>
      </c>
      <c r="I102" s="26">
        <v>1</v>
      </c>
      <c r="J102" s="26">
        <v>1</v>
      </c>
      <c r="K102" s="26">
        <v>1</v>
      </c>
      <c r="L102" s="26">
        <v>100</v>
      </c>
      <c r="M102" s="26">
        <v>7</v>
      </c>
    </row>
    <row r="103">
      <c r="A103" s="26" t="s">
        <v>35</v>
      </c>
      <c r="B103" s="26" t="s">
        <v>134</v>
      </c>
      <c r="C103" s="26" t="s">
        <v>39</v>
      </c>
      <c r="D103" s="26" t="s">
        <v>143</v>
      </c>
      <c r="E103" s="26">
        <v>2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K103" s="26">
        <v>1</v>
      </c>
      <c r="L103" s="26">
        <v>66.67</v>
      </c>
      <c r="M103" s="26">
        <v>4</v>
      </c>
    </row>
    <row r="104">
      <c r="A104" s="26" t="s">
        <v>35</v>
      </c>
      <c r="B104" s="26" t="s">
        <v>134</v>
      </c>
      <c r="C104" s="26" t="s">
        <v>37</v>
      </c>
      <c r="D104" s="26" t="s">
        <v>144</v>
      </c>
      <c r="E104" s="26">
        <v>2</v>
      </c>
      <c r="F104" s="26">
        <v>0</v>
      </c>
      <c r="G104" s="26">
        <v>0</v>
      </c>
      <c r="H104" s="26">
        <v>0</v>
      </c>
      <c r="I104" s="26">
        <v>1</v>
      </c>
      <c r="J104" s="26">
        <v>0</v>
      </c>
      <c r="K104" s="26">
        <v>1</v>
      </c>
      <c r="L104" s="26">
        <v>33.33</v>
      </c>
      <c r="M104" s="26">
        <v>2</v>
      </c>
    </row>
    <row r="105">
      <c r="A105" s="26" t="s">
        <v>35</v>
      </c>
      <c r="B105" s="26" t="s">
        <v>134</v>
      </c>
      <c r="C105" s="26" t="s">
        <v>136</v>
      </c>
      <c r="D105" s="26" t="s">
        <v>145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0</v>
      </c>
      <c r="K105" s="26">
        <v>2</v>
      </c>
      <c r="L105" s="26">
        <v>83.33</v>
      </c>
      <c r="M105" s="26">
        <v>7</v>
      </c>
    </row>
    <row r="106">
      <c r="A106" s="26" t="s">
        <v>35</v>
      </c>
      <c r="B106" s="26" t="s">
        <v>134</v>
      </c>
      <c r="C106" s="26" t="s">
        <v>39</v>
      </c>
      <c r="D106" s="26" t="s">
        <v>146</v>
      </c>
      <c r="E106" s="26">
        <v>2</v>
      </c>
      <c r="F106" s="26">
        <v>0</v>
      </c>
      <c r="G106" s="26">
        <v>0</v>
      </c>
      <c r="H106" s="26">
        <v>0</v>
      </c>
      <c r="I106" s="26">
        <v>1</v>
      </c>
      <c r="J106" s="26">
        <v>0</v>
      </c>
      <c r="K106" s="26">
        <v>1</v>
      </c>
      <c r="L106" s="26">
        <v>33.33</v>
      </c>
      <c r="M106" s="26">
        <v>2</v>
      </c>
    </row>
    <row r="107">
      <c r="A107" s="26" t="s">
        <v>35</v>
      </c>
      <c r="B107" s="26" t="s">
        <v>134</v>
      </c>
      <c r="C107" s="26" t="s">
        <v>37</v>
      </c>
      <c r="D107" s="26" t="s">
        <v>147</v>
      </c>
      <c r="E107" s="26">
        <v>2</v>
      </c>
      <c r="F107" s="26">
        <v>0</v>
      </c>
      <c r="G107" s="26">
        <v>1</v>
      </c>
      <c r="H107" s="26">
        <v>1</v>
      </c>
      <c r="I107" s="26">
        <v>1</v>
      </c>
      <c r="J107" s="26">
        <v>0</v>
      </c>
      <c r="K107" s="26">
        <v>1</v>
      </c>
      <c r="L107" s="26">
        <v>66.67</v>
      </c>
      <c r="M107" s="26">
        <v>4</v>
      </c>
    </row>
    <row r="108">
      <c r="A108" s="26" t="s">
        <v>35</v>
      </c>
      <c r="B108" s="26" t="s">
        <v>134</v>
      </c>
      <c r="C108" s="26" t="s">
        <v>136</v>
      </c>
      <c r="D108" s="26" t="s">
        <v>148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>
        <v>0</v>
      </c>
      <c r="K108" s="26">
        <v>2</v>
      </c>
      <c r="L108" s="26">
        <v>83.33</v>
      </c>
      <c r="M108" s="26">
        <v>7</v>
      </c>
    </row>
    <row r="109">
      <c r="A109" s="26" t="s">
        <v>35</v>
      </c>
      <c r="B109" s="26" t="s">
        <v>134</v>
      </c>
      <c r="C109" s="26" t="s">
        <v>39</v>
      </c>
      <c r="D109" s="26" t="s">
        <v>149</v>
      </c>
      <c r="E109" s="26">
        <v>2</v>
      </c>
      <c r="F109" s="26">
        <v>2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66.67</v>
      </c>
      <c r="M109" s="26">
        <v>5</v>
      </c>
    </row>
    <row r="110">
      <c r="A110" s="26" t="s">
        <v>35</v>
      </c>
      <c r="B110" s="26" t="s">
        <v>134</v>
      </c>
      <c r="C110" s="26" t="s">
        <v>136</v>
      </c>
      <c r="D110" s="26" t="s">
        <v>150</v>
      </c>
      <c r="E110" s="26">
        <v>2</v>
      </c>
      <c r="F110" s="26">
        <v>0</v>
      </c>
      <c r="G110" s="26">
        <v>1</v>
      </c>
      <c r="H110" s="26">
        <v>0</v>
      </c>
      <c r="I110" s="26">
        <v>1</v>
      </c>
      <c r="J110" s="26">
        <v>1</v>
      </c>
      <c r="K110" s="26">
        <v>2</v>
      </c>
      <c r="L110" s="26">
        <v>66.67</v>
      </c>
      <c r="M110" s="26">
        <v>5</v>
      </c>
    </row>
    <row r="111">
      <c r="A111" s="26" t="s">
        <v>35</v>
      </c>
      <c r="B111" s="26" t="s">
        <v>134</v>
      </c>
      <c r="C111" s="26" t="s">
        <v>39</v>
      </c>
      <c r="D111" s="26" t="s">
        <v>151</v>
      </c>
      <c r="E111" s="26">
        <v>2</v>
      </c>
      <c r="F111" s="26">
        <v>0</v>
      </c>
      <c r="G111" s="26">
        <v>1</v>
      </c>
      <c r="H111" s="26">
        <v>1</v>
      </c>
      <c r="I111" s="26">
        <v>1</v>
      </c>
      <c r="J111" s="26">
        <v>0</v>
      </c>
      <c r="K111" s="26">
        <v>2</v>
      </c>
      <c r="L111" s="26">
        <v>66.67</v>
      </c>
      <c r="M111" s="26">
        <v>5</v>
      </c>
    </row>
    <row r="112">
      <c r="A112" s="26" t="s">
        <v>35</v>
      </c>
      <c r="B112" s="26" t="s">
        <v>134</v>
      </c>
      <c r="C112" s="26" t="s">
        <v>136</v>
      </c>
      <c r="D112" s="26" t="s">
        <v>152</v>
      </c>
      <c r="E112" s="26">
        <v>1</v>
      </c>
      <c r="F112" s="26">
        <v>2</v>
      </c>
      <c r="G112" s="26">
        <v>1</v>
      </c>
      <c r="H112" s="26">
        <v>1</v>
      </c>
      <c r="I112" s="26">
        <v>1</v>
      </c>
      <c r="J112" s="26">
        <v>0</v>
      </c>
      <c r="K112" s="26">
        <v>2</v>
      </c>
      <c r="L112" s="26">
        <v>83.33</v>
      </c>
      <c r="M112" s="26">
        <v>7</v>
      </c>
    </row>
    <row r="113">
      <c r="A113" s="26" t="s">
        <v>35</v>
      </c>
      <c r="B113" s="26" t="s">
        <v>134</v>
      </c>
      <c r="C113" s="26" t="s">
        <v>39</v>
      </c>
      <c r="D113" s="26" t="s">
        <v>153</v>
      </c>
      <c r="E113" s="26">
        <v>2</v>
      </c>
      <c r="F113" s="26">
        <v>2</v>
      </c>
      <c r="G113" s="26">
        <v>1</v>
      </c>
      <c r="H113" s="26">
        <v>0</v>
      </c>
      <c r="I113" s="26">
        <v>1</v>
      </c>
      <c r="J113" s="26">
        <v>0</v>
      </c>
      <c r="K113" s="26">
        <v>2</v>
      </c>
      <c r="L113" s="26">
        <v>66.67</v>
      </c>
      <c r="M113" s="26">
        <v>6</v>
      </c>
    </row>
    <row r="114">
      <c r="A114" s="26" t="s">
        <v>35</v>
      </c>
      <c r="B114" s="26" t="s">
        <v>134</v>
      </c>
      <c r="C114" s="26" t="s">
        <v>39</v>
      </c>
      <c r="D114" s="26" t="s">
        <v>154</v>
      </c>
      <c r="E114" s="26">
        <v>2</v>
      </c>
      <c r="F114" s="26">
        <v>2</v>
      </c>
      <c r="G114" s="26">
        <v>1</v>
      </c>
      <c r="H114" s="26">
        <v>1</v>
      </c>
      <c r="I114" s="26">
        <v>1</v>
      </c>
      <c r="J114" s="26">
        <v>0</v>
      </c>
      <c r="K114" s="26">
        <v>1</v>
      </c>
      <c r="L114" s="26">
        <v>83.33</v>
      </c>
      <c r="M114" s="26">
        <v>6</v>
      </c>
    </row>
    <row r="115">
      <c r="A115" s="26" t="s">
        <v>35</v>
      </c>
      <c r="B115" s="26" t="s">
        <v>134</v>
      </c>
      <c r="C115" s="26" t="s">
        <v>39</v>
      </c>
      <c r="D115" s="26" t="s">
        <v>155</v>
      </c>
      <c r="E115" s="26">
        <v>2</v>
      </c>
      <c r="F115" s="26">
        <v>0</v>
      </c>
      <c r="G115" s="26">
        <v>1</v>
      </c>
      <c r="H115" s="26">
        <v>1</v>
      </c>
      <c r="I115" s="26">
        <v>1</v>
      </c>
      <c r="J115" s="26">
        <v>0</v>
      </c>
      <c r="K115" s="26">
        <v>2</v>
      </c>
      <c r="L115" s="26">
        <v>66.67</v>
      </c>
      <c r="M115" s="26">
        <v>5</v>
      </c>
    </row>
    <row r="116">
      <c r="A116" s="26" t="s">
        <v>35</v>
      </c>
      <c r="B116" s="26" t="s">
        <v>134</v>
      </c>
      <c r="C116" s="26" t="s">
        <v>37</v>
      </c>
      <c r="D116" s="26" t="s">
        <v>156</v>
      </c>
      <c r="E116" s="26">
        <v>1</v>
      </c>
      <c r="F116" s="26">
        <v>2</v>
      </c>
      <c r="G116" s="26">
        <v>0</v>
      </c>
      <c r="H116" s="26">
        <v>1</v>
      </c>
      <c r="I116" s="26">
        <v>1</v>
      </c>
      <c r="J116" s="26" t="s">
        <v>48</v>
      </c>
      <c r="K116" s="26">
        <v>2</v>
      </c>
      <c r="L116" s="26">
        <v>66.67</v>
      </c>
      <c r="M116" s="26">
        <v>6</v>
      </c>
    </row>
    <row r="117">
      <c r="A117" s="26" t="s">
        <v>35</v>
      </c>
      <c r="B117" s="26" t="s">
        <v>134</v>
      </c>
      <c r="C117" s="26" t="s">
        <v>136</v>
      </c>
      <c r="D117" s="26" t="s">
        <v>157</v>
      </c>
      <c r="E117" s="26">
        <v>2</v>
      </c>
      <c r="F117" s="26">
        <v>0</v>
      </c>
      <c r="G117" s="26">
        <v>1</v>
      </c>
      <c r="H117" s="26">
        <v>1</v>
      </c>
      <c r="I117" s="26">
        <v>1</v>
      </c>
      <c r="J117" s="26">
        <v>0</v>
      </c>
      <c r="K117" s="26">
        <v>1</v>
      </c>
      <c r="L117" s="26">
        <v>66.67</v>
      </c>
      <c r="M117" s="26">
        <v>4</v>
      </c>
    </row>
    <row r="118">
      <c r="A118" s="26" t="s">
        <v>35</v>
      </c>
      <c r="B118" s="26" t="s">
        <v>134</v>
      </c>
      <c r="C118" s="26" t="s">
        <v>39</v>
      </c>
      <c r="D118" s="26" t="s">
        <v>158</v>
      </c>
      <c r="E118" s="26">
        <v>2</v>
      </c>
      <c r="F118" s="26">
        <v>0</v>
      </c>
      <c r="G118" s="26">
        <v>1</v>
      </c>
      <c r="H118" s="26">
        <v>1</v>
      </c>
      <c r="I118" s="26">
        <v>1</v>
      </c>
      <c r="J118" s="26">
        <v>0</v>
      </c>
      <c r="K118" s="26">
        <v>2</v>
      </c>
      <c r="L118" s="26">
        <v>66.67</v>
      </c>
      <c r="M118" s="26">
        <v>5</v>
      </c>
    </row>
    <row r="119">
      <c r="A119" s="26" t="s">
        <v>35</v>
      </c>
      <c r="B119" s="26" t="s">
        <v>134</v>
      </c>
      <c r="C119" s="26" t="s">
        <v>37</v>
      </c>
      <c r="D119" s="26" t="s">
        <v>159</v>
      </c>
      <c r="E119" s="26">
        <v>1</v>
      </c>
      <c r="F119" s="26">
        <v>0</v>
      </c>
      <c r="G119" s="26">
        <v>0</v>
      </c>
      <c r="H119" s="26">
        <v>1</v>
      </c>
      <c r="I119" s="26">
        <v>1</v>
      </c>
      <c r="J119" s="26">
        <v>0</v>
      </c>
      <c r="K119" s="26">
        <v>1</v>
      </c>
      <c r="L119" s="26">
        <v>50</v>
      </c>
      <c r="M119" s="26">
        <v>3</v>
      </c>
    </row>
    <row r="120">
      <c r="A120" s="26" t="s">
        <v>35</v>
      </c>
      <c r="B120" s="26" t="s">
        <v>134</v>
      </c>
      <c r="C120" s="26" t="s">
        <v>136</v>
      </c>
      <c r="D120" s="26" t="s">
        <v>160</v>
      </c>
      <c r="E120" s="26">
        <v>2</v>
      </c>
      <c r="F120" s="26">
        <v>0</v>
      </c>
      <c r="G120" s="26">
        <v>1</v>
      </c>
      <c r="H120" s="26">
        <v>0</v>
      </c>
      <c r="I120" s="26">
        <v>1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35</v>
      </c>
      <c r="B121" s="26" t="s">
        <v>134</v>
      </c>
      <c r="C121" s="26" t="s">
        <v>39</v>
      </c>
      <c r="D121" s="26" t="s">
        <v>161</v>
      </c>
      <c r="E121" s="26">
        <v>2</v>
      </c>
      <c r="F121" s="26">
        <v>0</v>
      </c>
      <c r="G121" s="26">
        <v>0</v>
      </c>
      <c r="H121" s="26">
        <v>1</v>
      </c>
      <c r="I121" s="26">
        <v>1</v>
      </c>
      <c r="J121" s="26">
        <v>0</v>
      </c>
      <c r="K121" s="26">
        <v>1</v>
      </c>
      <c r="L121" s="26">
        <v>50</v>
      </c>
      <c r="M121" s="26">
        <v>3</v>
      </c>
    </row>
    <row r="122">
      <c r="A122" s="26" t="s">
        <v>35</v>
      </c>
      <c r="B122" s="26" t="s">
        <v>134</v>
      </c>
      <c r="C122" s="26" t="s">
        <v>37</v>
      </c>
      <c r="D122" s="26" t="s">
        <v>162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0</v>
      </c>
      <c r="K122" s="26">
        <v>1</v>
      </c>
      <c r="L122" s="26">
        <v>83.33</v>
      </c>
      <c r="M122" s="26">
        <v>6</v>
      </c>
    </row>
    <row r="123">
      <c r="A123" s="26" t="s">
        <v>35</v>
      </c>
      <c r="B123" s="26" t="s">
        <v>134</v>
      </c>
      <c r="C123" s="26" t="s">
        <v>136</v>
      </c>
      <c r="D123" s="26" t="s">
        <v>163</v>
      </c>
      <c r="E123" s="26">
        <v>1</v>
      </c>
      <c r="F123" s="26">
        <v>2</v>
      </c>
      <c r="G123" s="26">
        <v>1</v>
      </c>
      <c r="H123" s="26">
        <v>1</v>
      </c>
      <c r="I123" s="26">
        <v>1</v>
      </c>
      <c r="J123" s="26">
        <v>1</v>
      </c>
      <c r="K123" s="26">
        <v>1</v>
      </c>
      <c r="L123" s="26">
        <v>100</v>
      </c>
      <c r="M123" s="26">
        <v>7</v>
      </c>
    </row>
    <row r="124">
      <c r="A124" s="26" t="s">
        <v>35</v>
      </c>
      <c r="B124" s="26" t="s">
        <v>134</v>
      </c>
      <c r="C124" s="26" t="s">
        <v>136</v>
      </c>
      <c r="D124" s="26" t="s">
        <v>164</v>
      </c>
      <c r="E124" s="26">
        <v>1</v>
      </c>
      <c r="F124" s="26">
        <v>2</v>
      </c>
      <c r="G124" s="26">
        <v>0</v>
      </c>
      <c r="H124" s="26">
        <v>0</v>
      </c>
      <c r="I124" s="26">
        <v>0</v>
      </c>
      <c r="J124" s="26">
        <v>0</v>
      </c>
      <c r="K124" s="26">
        <v>2</v>
      </c>
      <c r="L124" s="26">
        <v>33.33</v>
      </c>
      <c r="M124" s="26">
        <v>4</v>
      </c>
    </row>
    <row r="125">
      <c r="A125" s="26" t="s">
        <v>35</v>
      </c>
      <c r="B125" s="26" t="s">
        <v>134</v>
      </c>
      <c r="C125" s="26" t="s">
        <v>39</v>
      </c>
      <c r="D125" s="26" t="s">
        <v>165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66.67</v>
      </c>
      <c r="M125" s="26">
        <v>5</v>
      </c>
    </row>
    <row r="126">
      <c r="A126" s="26" t="s">
        <v>35</v>
      </c>
      <c r="B126" s="26" t="s">
        <v>134</v>
      </c>
      <c r="C126" s="26" t="s">
        <v>37</v>
      </c>
      <c r="D126" s="26" t="s">
        <v>166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0</v>
      </c>
      <c r="K126" s="26">
        <v>1</v>
      </c>
      <c r="L126" s="26">
        <v>50</v>
      </c>
      <c r="M126" s="26">
        <v>3</v>
      </c>
    </row>
    <row r="127">
      <c r="A127" s="26" t="s">
        <v>35</v>
      </c>
      <c r="B127" s="26" t="s">
        <v>134</v>
      </c>
      <c r="C127" s="26" t="s">
        <v>136</v>
      </c>
      <c r="D127" s="26" t="s">
        <v>167</v>
      </c>
      <c r="E127" s="26">
        <v>2</v>
      </c>
      <c r="F127" s="26">
        <v>0</v>
      </c>
      <c r="G127" s="26">
        <v>0</v>
      </c>
      <c r="H127" s="26">
        <v>0</v>
      </c>
      <c r="I127" s="26">
        <v>1</v>
      </c>
      <c r="J127" s="26">
        <v>0</v>
      </c>
      <c r="K127" s="26">
        <v>1</v>
      </c>
      <c r="L127" s="26">
        <v>33.33</v>
      </c>
      <c r="M127" s="26">
        <v>2</v>
      </c>
    </row>
    <row r="128">
      <c r="A128" s="26" t="s">
        <v>35</v>
      </c>
      <c r="B128" s="26" t="s">
        <v>134</v>
      </c>
      <c r="C128" s="26" t="s">
        <v>39</v>
      </c>
      <c r="D128" s="26" t="s">
        <v>168</v>
      </c>
      <c r="E128" s="26">
        <v>2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1</v>
      </c>
      <c r="L128" s="26">
        <v>16.67</v>
      </c>
      <c r="M128" s="26">
        <v>1</v>
      </c>
    </row>
    <row r="129">
      <c r="A129" s="26" t="s">
        <v>35</v>
      </c>
      <c r="B129" s="26" t="s">
        <v>134</v>
      </c>
      <c r="C129" s="26" t="s">
        <v>37</v>
      </c>
      <c r="D129" s="26" t="s">
        <v>169</v>
      </c>
      <c r="E129" s="26">
        <v>1</v>
      </c>
      <c r="F129" s="26">
        <v>2</v>
      </c>
      <c r="G129" s="26">
        <v>0</v>
      </c>
      <c r="H129" s="26">
        <v>1</v>
      </c>
      <c r="I129" s="26">
        <v>1</v>
      </c>
      <c r="J129" s="26">
        <v>0</v>
      </c>
      <c r="K129" s="26">
        <v>1</v>
      </c>
      <c r="L129" s="26">
        <v>66.67</v>
      </c>
      <c r="M129" s="26">
        <v>5</v>
      </c>
    </row>
    <row r="130">
      <c r="A130" s="26" t="s">
        <v>35</v>
      </c>
      <c r="B130" s="26" t="s">
        <v>134</v>
      </c>
      <c r="C130" s="26" t="s">
        <v>136</v>
      </c>
      <c r="D130" s="26" t="s">
        <v>170</v>
      </c>
      <c r="E130" s="26">
        <v>2</v>
      </c>
      <c r="F130" s="26">
        <v>0</v>
      </c>
      <c r="G130" s="26">
        <v>1</v>
      </c>
      <c r="H130" s="26">
        <v>0</v>
      </c>
      <c r="I130" s="26">
        <v>0</v>
      </c>
      <c r="J130" s="26">
        <v>0</v>
      </c>
      <c r="K130" s="26">
        <v>1</v>
      </c>
      <c r="L130" s="26">
        <v>33.33</v>
      </c>
      <c r="M130" s="26">
        <v>2</v>
      </c>
    </row>
    <row r="131">
      <c r="A131" s="26" t="s">
        <v>35</v>
      </c>
      <c r="B131" s="26" t="s">
        <v>134</v>
      </c>
      <c r="C131" s="26" t="s">
        <v>136</v>
      </c>
      <c r="D131" s="26" t="s">
        <v>171</v>
      </c>
      <c r="E131" s="26">
        <v>1</v>
      </c>
      <c r="F131" s="26">
        <v>2</v>
      </c>
      <c r="G131" s="26">
        <v>0</v>
      </c>
      <c r="H131" s="26">
        <v>0</v>
      </c>
      <c r="I131" s="26">
        <v>1</v>
      </c>
      <c r="J131" s="26">
        <v>0</v>
      </c>
      <c r="K131" s="26">
        <v>2</v>
      </c>
      <c r="L131" s="26">
        <v>50</v>
      </c>
      <c r="M131" s="26">
        <v>5</v>
      </c>
    </row>
    <row r="132">
      <c r="A132" s="26" t="s">
        <v>35</v>
      </c>
      <c r="B132" s="26" t="s">
        <v>134</v>
      </c>
      <c r="C132" s="26" t="s">
        <v>39</v>
      </c>
      <c r="D132" s="26" t="s">
        <v>172</v>
      </c>
      <c r="E132" s="26">
        <v>1</v>
      </c>
      <c r="F132" s="26">
        <v>2</v>
      </c>
      <c r="G132" s="26">
        <v>1</v>
      </c>
      <c r="H132" s="26">
        <v>1</v>
      </c>
      <c r="I132" s="26">
        <v>1</v>
      </c>
      <c r="J132" s="26">
        <v>0</v>
      </c>
      <c r="K132" s="26">
        <v>2</v>
      </c>
      <c r="L132" s="26">
        <v>83.33</v>
      </c>
      <c r="M132" s="26">
        <v>7</v>
      </c>
    </row>
    <row r="133">
      <c r="A133" s="26" t="s">
        <v>35</v>
      </c>
      <c r="B133" s="26" t="s">
        <v>134</v>
      </c>
      <c r="C133" s="26" t="s">
        <v>37</v>
      </c>
      <c r="D133" s="26" t="s">
        <v>173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0</v>
      </c>
      <c r="K133" s="26">
        <v>2</v>
      </c>
      <c r="L133" s="26">
        <v>50</v>
      </c>
      <c r="M133" s="26">
        <v>4</v>
      </c>
    </row>
    <row r="134">
      <c r="A134" s="26" t="s">
        <v>35</v>
      </c>
      <c r="B134" s="26" t="s">
        <v>134</v>
      </c>
      <c r="C134" s="26" t="s">
        <v>136</v>
      </c>
      <c r="D134" s="26" t="s">
        <v>174</v>
      </c>
      <c r="E134" s="26">
        <v>2</v>
      </c>
      <c r="F134" s="26">
        <v>0</v>
      </c>
      <c r="G134" s="26">
        <v>1</v>
      </c>
      <c r="H134" s="26">
        <v>0</v>
      </c>
      <c r="I134" s="26">
        <v>1</v>
      </c>
      <c r="J134" s="26">
        <v>0</v>
      </c>
      <c r="K134" s="26" t="s">
        <v>48</v>
      </c>
      <c r="L134" s="26">
        <v>33.33</v>
      </c>
      <c r="M134" s="26">
        <v>2</v>
      </c>
    </row>
    <row r="135">
      <c r="A135" s="26" t="s">
        <v>35</v>
      </c>
      <c r="B135" s="26" t="s">
        <v>134</v>
      </c>
      <c r="C135" s="26" t="s">
        <v>39</v>
      </c>
      <c r="D135" s="26" t="s">
        <v>175</v>
      </c>
      <c r="E135" s="26">
        <v>1</v>
      </c>
      <c r="F135" s="26">
        <v>2</v>
      </c>
      <c r="G135" s="26">
        <v>1</v>
      </c>
      <c r="H135" s="26">
        <v>0</v>
      </c>
      <c r="I135" s="26">
        <v>1</v>
      </c>
      <c r="J135" s="26">
        <v>0</v>
      </c>
      <c r="K135" s="26">
        <v>2</v>
      </c>
      <c r="L135" s="26">
        <v>66.67</v>
      </c>
      <c r="M135" s="26">
        <v>6</v>
      </c>
    </row>
    <row r="136">
      <c r="A136" s="26" t="s">
        <v>35</v>
      </c>
      <c r="B136" s="26" t="s">
        <v>134</v>
      </c>
      <c r="C136" s="26" t="s">
        <v>39</v>
      </c>
      <c r="D136" s="26" t="s">
        <v>176</v>
      </c>
      <c r="E136" s="26">
        <v>1</v>
      </c>
      <c r="F136" s="26">
        <v>2</v>
      </c>
      <c r="G136" s="26">
        <v>1</v>
      </c>
      <c r="H136" s="26">
        <v>1</v>
      </c>
      <c r="I136" s="26">
        <v>1</v>
      </c>
      <c r="J136" s="26">
        <v>1</v>
      </c>
      <c r="K136" s="26">
        <v>2</v>
      </c>
      <c r="L136" s="26">
        <v>100</v>
      </c>
      <c r="M136" s="26">
        <v>8</v>
      </c>
    </row>
    <row r="137">
      <c r="A137" s="26" t="s">
        <v>35</v>
      </c>
      <c r="B137" s="26" t="s">
        <v>134</v>
      </c>
      <c r="C137" s="26" t="s">
        <v>37</v>
      </c>
      <c r="D137" s="26" t="s">
        <v>177</v>
      </c>
      <c r="E137" s="26">
        <v>1</v>
      </c>
      <c r="F137" s="26">
        <v>2</v>
      </c>
      <c r="G137" s="26">
        <v>1</v>
      </c>
      <c r="H137" s="26">
        <v>0</v>
      </c>
      <c r="I137" s="26">
        <v>1</v>
      </c>
      <c r="J137" s="26">
        <v>0</v>
      </c>
      <c r="K137" s="26">
        <v>1</v>
      </c>
      <c r="L137" s="26">
        <v>66.67</v>
      </c>
      <c r="M137" s="26">
        <v>5</v>
      </c>
    </row>
    <row r="138">
      <c r="A138" s="26" t="s">
        <v>35</v>
      </c>
      <c r="B138" s="26" t="s">
        <v>134</v>
      </c>
      <c r="C138" s="26" t="s">
        <v>39</v>
      </c>
      <c r="D138" s="26" t="s">
        <v>178</v>
      </c>
      <c r="E138" s="26">
        <v>2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1</v>
      </c>
      <c r="L138" s="26">
        <v>50</v>
      </c>
      <c r="M138" s="26">
        <v>3</v>
      </c>
    </row>
    <row r="139">
      <c r="A139" s="26" t="s">
        <v>35</v>
      </c>
      <c r="B139" s="26" t="s">
        <v>134</v>
      </c>
      <c r="C139" s="26" t="s">
        <v>37</v>
      </c>
      <c r="D139" s="26" t="s">
        <v>179</v>
      </c>
      <c r="E139" s="26">
        <v>1</v>
      </c>
      <c r="F139" s="26">
        <v>2</v>
      </c>
      <c r="G139" s="26">
        <v>0</v>
      </c>
      <c r="H139" s="26">
        <v>0</v>
      </c>
      <c r="I139" s="26">
        <v>1</v>
      </c>
      <c r="J139" s="26">
        <v>0</v>
      </c>
      <c r="K139" s="26">
        <v>1</v>
      </c>
      <c r="L139" s="26">
        <v>50</v>
      </c>
      <c r="M139" s="26">
        <v>4</v>
      </c>
    </row>
    <row r="140">
      <c r="A140" s="26" t="s">
        <v>35</v>
      </c>
      <c r="B140" s="26" t="s">
        <v>134</v>
      </c>
      <c r="C140" s="26" t="s">
        <v>39</v>
      </c>
      <c r="D140" s="26" t="s">
        <v>180</v>
      </c>
      <c r="E140" s="26">
        <v>1</v>
      </c>
      <c r="F140" s="26">
        <v>2</v>
      </c>
      <c r="G140" s="26">
        <v>1</v>
      </c>
      <c r="H140" s="26">
        <v>1</v>
      </c>
      <c r="I140" s="26">
        <v>1</v>
      </c>
      <c r="J140" s="26">
        <v>0</v>
      </c>
      <c r="K140" s="26">
        <v>2</v>
      </c>
      <c r="L140" s="26">
        <v>83.33</v>
      </c>
      <c r="M140" s="26">
        <v>7</v>
      </c>
    </row>
    <row r="141">
      <c r="A141" s="26" t="s">
        <v>35</v>
      </c>
      <c r="B141" s="26" t="s">
        <v>134</v>
      </c>
      <c r="C141" s="26" t="s">
        <v>37</v>
      </c>
      <c r="D141" s="26" t="s">
        <v>181</v>
      </c>
      <c r="E141" s="26">
        <v>1</v>
      </c>
      <c r="F141" s="26">
        <v>2</v>
      </c>
      <c r="G141" s="26">
        <v>1</v>
      </c>
      <c r="H141" s="26">
        <v>0</v>
      </c>
      <c r="I141" s="26">
        <v>0</v>
      </c>
      <c r="J141" s="26">
        <v>0</v>
      </c>
      <c r="K141" s="26">
        <v>1</v>
      </c>
      <c r="L141" s="26">
        <v>50</v>
      </c>
      <c r="M141" s="26">
        <v>4</v>
      </c>
    </row>
    <row r="142">
      <c r="A142" s="26" t="s">
        <v>35</v>
      </c>
      <c r="B142" s="26" t="s">
        <v>134</v>
      </c>
      <c r="C142" s="26" t="s">
        <v>37</v>
      </c>
      <c r="D142" s="26" t="s">
        <v>182</v>
      </c>
      <c r="E142" s="26">
        <v>2</v>
      </c>
      <c r="F142" s="26">
        <v>0</v>
      </c>
      <c r="G142" s="26">
        <v>1</v>
      </c>
      <c r="H142" s="26">
        <v>0</v>
      </c>
      <c r="I142" s="26">
        <v>1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35</v>
      </c>
      <c r="B143" s="26" t="s">
        <v>134</v>
      </c>
      <c r="C143" s="26" t="s">
        <v>39</v>
      </c>
      <c r="D143" s="26" t="s">
        <v>183</v>
      </c>
      <c r="E143" s="26">
        <v>2</v>
      </c>
      <c r="F143" s="26">
        <v>0</v>
      </c>
      <c r="G143" s="26">
        <v>0</v>
      </c>
      <c r="H143" s="26">
        <v>0</v>
      </c>
      <c r="I143" s="26">
        <v>1</v>
      </c>
      <c r="J143" s="26">
        <v>0</v>
      </c>
      <c r="K143" s="26">
        <v>1</v>
      </c>
      <c r="L143" s="26">
        <v>33.33</v>
      </c>
      <c r="M143" s="26">
        <v>2</v>
      </c>
    </row>
    <row r="144">
      <c r="A144" s="26" t="s">
        <v>35</v>
      </c>
      <c r="B144" s="26" t="s">
        <v>134</v>
      </c>
      <c r="C144" s="26" t="s">
        <v>37</v>
      </c>
      <c r="D144" s="26" t="s">
        <v>184</v>
      </c>
      <c r="E144" s="26">
        <v>1</v>
      </c>
      <c r="F144" s="26">
        <v>2</v>
      </c>
      <c r="G144" s="26">
        <v>1</v>
      </c>
      <c r="H144" s="26">
        <v>1</v>
      </c>
      <c r="I144" s="26">
        <v>1</v>
      </c>
      <c r="J144" s="26">
        <v>0</v>
      </c>
      <c r="K144" s="26">
        <v>1</v>
      </c>
      <c r="L144" s="26">
        <v>83.33</v>
      </c>
      <c r="M144" s="26">
        <v>6</v>
      </c>
    </row>
    <row r="145">
      <c r="A145" s="26" t="s">
        <v>35</v>
      </c>
      <c r="B145" s="26" t="s">
        <v>134</v>
      </c>
      <c r="C145" s="26" t="s">
        <v>37</v>
      </c>
      <c r="D145" s="26" t="s">
        <v>185</v>
      </c>
      <c r="E145" s="26">
        <v>2</v>
      </c>
      <c r="F145" s="26">
        <v>0</v>
      </c>
      <c r="G145" s="26">
        <v>1</v>
      </c>
      <c r="H145" s="26">
        <v>0</v>
      </c>
      <c r="I145" s="26">
        <v>1</v>
      </c>
      <c r="J145" s="26">
        <v>0</v>
      </c>
      <c r="K145" s="26">
        <v>1</v>
      </c>
      <c r="L145" s="26">
        <v>50</v>
      </c>
      <c r="M145" s="26">
        <v>3</v>
      </c>
    </row>
    <row r="146">
      <c r="A146" s="26" t="s">
        <v>35</v>
      </c>
      <c r="B146" s="26" t="s">
        <v>134</v>
      </c>
      <c r="C146" s="26" t="s">
        <v>136</v>
      </c>
      <c r="D146" s="26" t="s">
        <v>186</v>
      </c>
      <c r="E146" s="26">
        <v>1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1</v>
      </c>
      <c r="L146" s="26">
        <v>16.67</v>
      </c>
      <c r="M146" s="26">
        <v>1</v>
      </c>
    </row>
    <row r="147">
      <c r="A147" s="26" t="s">
        <v>35</v>
      </c>
      <c r="B147" s="26" t="s">
        <v>134</v>
      </c>
      <c r="C147" s="26" t="s">
        <v>39</v>
      </c>
      <c r="D147" s="26" t="s">
        <v>187</v>
      </c>
      <c r="E147" s="26">
        <v>1</v>
      </c>
      <c r="F147" s="26">
        <v>2</v>
      </c>
      <c r="G147" s="26">
        <v>1</v>
      </c>
      <c r="H147" s="26">
        <v>0</v>
      </c>
      <c r="I147" s="26">
        <v>1</v>
      </c>
      <c r="J147" s="26">
        <v>0</v>
      </c>
      <c r="K147" s="26">
        <v>2</v>
      </c>
      <c r="L147" s="26">
        <v>66.67</v>
      </c>
      <c r="M147" s="26">
        <v>6</v>
      </c>
    </row>
    <row r="148">
      <c r="A148" s="26" t="s">
        <v>35</v>
      </c>
      <c r="B148" s="26" t="s">
        <v>134</v>
      </c>
      <c r="C148" s="26" t="s">
        <v>37</v>
      </c>
      <c r="D148" s="26" t="s">
        <v>188</v>
      </c>
      <c r="E148" s="26">
        <v>1</v>
      </c>
      <c r="F148" s="26">
        <v>2</v>
      </c>
      <c r="G148" s="26">
        <v>1</v>
      </c>
      <c r="H148" s="26">
        <v>1</v>
      </c>
      <c r="I148" s="26">
        <v>1</v>
      </c>
      <c r="J148" s="26">
        <v>0</v>
      </c>
      <c r="K148" s="26">
        <v>2</v>
      </c>
      <c r="L148" s="26">
        <v>83.33</v>
      </c>
      <c r="M148" s="26">
        <v>7</v>
      </c>
    </row>
    <row r="149">
      <c r="A149" s="26"/>
      <c r="B149" s="26"/>
      <c r="C149" s="26"/>
      <c r="D149" s="26"/>
      <c r="E149" s="26"/>
      <c r="F149" s="26">
        <v>47.45</v>
      </c>
      <c r="G149" s="26">
        <v>56.2</v>
      </c>
      <c r="H149" s="26">
        <v>58.39</v>
      </c>
      <c r="I149" s="26">
        <v>86.86</v>
      </c>
      <c r="J149" s="26">
        <v>22.63</v>
      </c>
      <c r="K149" s="26">
        <v>95.62</v>
      </c>
      <c r="L149" s="26"/>
      <c r="M14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0.948905109489051</v>
      </c>
      <c r="F2" s="24">
        <v>47.445255474452551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0.56204379562043794</v>
      </c>
      <c r="F3" s="24">
        <v>56.20437956204379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0.583941605839416</v>
      </c>
      <c r="F4" s="24">
        <v>58.3941605839416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0.86861313868613144</v>
      </c>
      <c r="F5" s="24">
        <v>86.861313868613138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0.22627737226277372</v>
      </c>
      <c r="F6" s="24">
        <v>22.627737226277372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1.5474452554744527</v>
      </c>
      <c r="F7" s="24">
        <v>95.620437956204384</v>
      </c>
      <c r="G7" s="12" t="s">
        <v>18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