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<sst xmlns="http://schemas.openxmlformats.org/spreadsheetml/2006/main" count="59" uniqueCount="59">
  <si>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</si>
  <si>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</si>
  <si>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</si>
  <si>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</si>
  <si>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</si>
  <si>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</si>
  <si>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</si>
  <si>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</si>
  <si>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низком уровне. Требуется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</si>
  <si>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</si>
  <si>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</si>
  <si>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</si>
  <si>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</si>
  <si>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</si>
  <si>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</si>
  <si>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</si>
  <si>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</si>
  <si>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</si>
  <si>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</si>
  <si>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</si>
  <si>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</si>
  <si>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</si>
  <si>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</si>
  <si>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</si>
  <si>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</si>
  <si>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</si>
  <si>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</si>
  <si>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</si>
  <si>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</si>
  <si>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</si>
  <si>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</si>
  <si>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г.Горячий_Ключ</t>
  </si>
  <si>
    <t>МБОУ МО ГК "СОШ №3 им. Дамаскина И.Ф."</t>
  </si>
  <si>
    <t>77а</t>
  </si>
  <si>
    <t xml:space="preserve">Королькова  С.М.</t>
  </si>
  <si>
    <t>77г</t>
  </si>
  <si>
    <t xml:space="preserve">Громыко  М.Е.</t>
  </si>
  <si>
    <t>77в</t>
  </si>
  <si>
    <t xml:space="preserve">Синенко  А.В.</t>
  </si>
  <si>
    <t>-</t>
  </si>
  <si>
    <t xml:space="preserve">Астафьева  А.Е.</t>
  </si>
  <si>
    <t>77б</t>
  </si>
  <si>
    <t xml:space="preserve">Белова  Я.В.</t>
  </si>
  <si>
    <t xml:space="preserve">Калинина  К.М.</t>
  </si>
  <si>
    <t xml:space="preserve">Навматуля  М.А.</t>
  </si>
  <si>
    <t xml:space="preserve">Тараборин  И.С.</t>
  </si>
  <si>
    <t xml:space="preserve">Сосина  А.Ю.</t>
  </si>
  <si>
    <t xml:space="preserve">Кисилев  А.Ю.</t>
  </si>
  <si>
    <t xml:space="preserve">Секерин  А.С.</t>
  </si>
  <si>
    <t xml:space="preserve">Манукян  Э.А.</t>
  </si>
  <si>
    <t>МБОУ СОШ №1 им.Косинова И.Ф.</t>
  </si>
  <si>
    <t>77А</t>
  </si>
  <si>
    <t xml:space="preserve">Глотов  К.А.</t>
  </si>
  <si>
    <t xml:space="preserve">Мазарчук  Т.С.</t>
  </si>
  <si>
    <t xml:space="preserve">Воронкова  П.А.</t>
  </si>
  <si>
    <t xml:space="preserve">Семикин  С.О.</t>
  </si>
  <si>
    <t xml:space="preserve">Валова  А.И.</t>
  </si>
  <si>
    <t xml:space="preserve">Шадрин  Д.А.</t>
  </si>
  <si>
    <t xml:space="preserve">Проломова  Д.Д.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</si>
</sst>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'Протокол'!F31:K31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31</xdr:row>
      <xdr:rowOff>0</xdr:rowOff>
    </xdr:from>
    <xdr:to>
      <xdr:col>0</xdr:col>
      <xdr:colOff>2476500</xdr:colOff>
      <xdr:row>51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19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2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100</v>
      </c>
      <c r="M12" s="26">
        <v>8</v>
      </c>
    </row>
    <row r="13">
      <c r="A13" s="26" t="s">
        <v>31</v>
      </c>
      <c r="B13" s="26" t="s">
        <v>32</v>
      </c>
      <c r="C13" s="26" t="s">
        <v>35</v>
      </c>
      <c r="D13" s="26" t="s">
        <v>36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1</v>
      </c>
      <c r="K13" s="26">
        <v>2</v>
      </c>
      <c r="L13" s="26">
        <v>100</v>
      </c>
      <c r="M13" s="26">
        <v>8</v>
      </c>
    </row>
    <row r="14">
      <c r="A14" s="26" t="s">
        <v>31</v>
      </c>
      <c r="B14" s="26" t="s">
        <v>32</v>
      </c>
      <c r="C14" s="26" t="s">
        <v>37</v>
      </c>
      <c r="D14" s="26" t="s">
        <v>38</v>
      </c>
      <c r="E14" s="26">
        <v>1</v>
      </c>
      <c r="F14" s="26">
        <v>0</v>
      </c>
      <c r="G14" s="26">
        <v>0</v>
      </c>
      <c r="H14" s="26">
        <v>1</v>
      </c>
      <c r="I14" s="26">
        <v>1</v>
      </c>
      <c r="J14" s="26">
        <v>0</v>
      </c>
      <c r="K14" s="26" t="s">
        <v>39</v>
      </c>
      <c r="L14" s="26">
        <v>33.33</v>
      </c>
      <c r="M14" s="26">
        <v>2</v>
      </c>
    </row>
    <row r="15">
      <c r="A15" s="26" t="s">
        <v>31</v>
      </c>
      <c r="B15" s="26" t="s">
        <v>32</v>
      </c>
      <c r="C15" s="26" t="s">
        <v>33</v>
      </c>
      <c r="D15" s="26" t="s">
        <v>40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0</v>
      </c>
      <c r="K15" s="26">
        <v>2</v>
      </c>
      <c r="L15" s="26">
        <v>83.33</v>
      </c>
      <c r="M15" s="26">
        <v>7</v>
      </c>
    </row>
    <row r="16">
      <c r="A16" s="26" t="s">
        <v>31</v>
      </c>
      <c r="B16" s="26" t="s">
        <v>32</v>
      </c>
      <c r="C16" s="26" t="s">
        <v>41</v>
      </c>
      <c r="D16" s="26" t="s">
        <v>42</v>
      </c>
      <c r="E16" s="26">
        <v>2</v>
      </c>
      <c r="F16" s="26">
        <v>0</v>
      </c>
      <c r="G16" s="26">
        <v>0</v>
      </c>
      <c r="H16" s="26">
        <v>1</v>
      </c>
      <c r="I16" s="26">
        <v>1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31</v>
      </c>
      <c r="B17" s="26" t="s">
        <v>32</v>
      </c>
      <c r="C17" s="26" t="s">
        <v>37</v>
      </c>
      <c r="D17" s="26" t="s">
        <v>43</v>
      </c>
      <c r="E17" s="26">
        <v>2</v>
      </c>
      <c r="F17" s="26">
        <v>2</v>
      </c>
      <c r="G17" s="26">
        <v>0</v>
      </c>
      <c r="H17" s="26">
        <v>1</v>
      </c>
      <c r="I17" s="26">
        <v>1</v>
      </c>
      <c r="J17" s="26">
        <v>0</v>
      </c>
      <c r="K17" s="26">
        <v>2</v>
      </c>
      <c r="L17" s="26">
        <v>66.67</v>
      </c>
      <c r="M17" s="26">
        <v>6</v>
      </c>
    </row>
    <row r="18">
      <c r="A18" s="26" t="s">
        <v>31</v>
      </c>
      <c r="B18" s="26" t="s">
        <v>32</v>
      </c>
      <c r="C18" s="26" t="s">
        <v>37</v>
      </c>
      <c r="D18" s="26" t="s">
        <v>44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0</v>
      </c>
      <c r="K18" s="26">
        <v>2</v>
      </c>
      <c r="L18" s="26">
        <v>83.33</v>
      </c>
      <c r="M18" s="26">
        <v>7</v>
      </c>
    </row>
    <row r="19">
      <c r="A19" s="26" t="s">
        <v>31</v>
      </c>
      <c r="B19" s="26" t="s">
        <v>32</v>
      </c>
      <c r="C19" s="26" t="s">
        <v>33</v>
      </c>
      <c r="D19" s="26" t="s">
        <v>45</v>
      </c>
      <c r="E19" s="26">
        <v>2</v>
      </c>
      <c r="F19" s="26">
        <v>2</v>
      </c>
      <c r="G19" s="26">
        <v>0</v>
      </c>
      <c r="H19" s="26">
        <v>1</v>
      </c>
      <c r="I19" s="26">
        <v>1</v>
      </c>
      <c r="J19" s="26">
        <v>0</v>
      </c>
      <c r="K19" s="26">
        <v>1</v>
      </c>
      <c r="L19" s="26">
        <v>66.67</v>
      </c>
      <c r="M19" s="26">
        <v>5</v>
      </c>
    </row>
    <row r="20">
      <c r="A20" s="26" t="s">
        <v>31</v>
      </c>
      <c r="B20" s="26" t="s">
        <v>32</v>
      </c>
      <c r="C20" s="26" t="s">
        <v>41</v>
      </c>
      <c r="D20" s="26" t="s">
        <v>46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66.67</v>
      </c>
      <c r="M20" s="26">
        <v>5</v>
      </c>
    </row>
    <row r="21">
      <c r="A21" s="26" t="s">
        <v>31</v>
      </c>
      <c r="B21" s="26" t="s">
        <v>32</v>
      </c>
      <c r="C21" s="26" t="s">
        <v>37</v>
      </c>
      <c r="D21" s="26" t="s">
        <v>47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5</v>
      </c>
    </row>
    <row r="22">
      <c r="A22" s="26" t="s">
        <v>31</v>
      </c>
      <c r="B22" s="26" t="s">
        <v>32</v>
      </c>
      <c r="C22" s="26" t="s">
        <v>35</v>
      </c>
      <c r="D22" s="26" t="s">
        <v>48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66.67</v>
      </c>
      <c r="M22" s="26">
        <v>5</v>
      </c>
    </row>
    <row r="23">
      <c r="A23" s="26" t="s">
        <v>31</v>
      </c>
      <c r="B23" s="26" t="s">
        <v>32</v>
      </c>
      <c r="C23" s="26" t="s">
        <v>41</v>
      </c>
      <c r="D23" s="26" t="s">
        <v>49</v>
      </c>
      <c r="E23" s="26">
        <v>1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31</v>
      </c>
      <c r="B24" s="26" t="s">
        <v>50</v>
      </c>
      <c r="C24" s="26" t="s">
        <v>51</v>
      </c>
      <c r="D24" s="26" t="s">
        <v>52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100</v>
      </c>
      <c r="M24" s="26">
        <v>8</v>
      </c>
    </row>
    <row r="25">
      <c r="A25" s="26" t="s">
        <v>31</v>
      </c>
      <c r="B25" s="26" t="s">
        <v>50</v>
      </c>
      <c r="C25" s="26" t="s">
        <v>51</v>
      </c>
      <c r="D25" s="26" t="s">
        <v>53</v>
      </c>
      <c r="E25" s="26">
        <v>2</v>
      </c>
      <c r="F25" s="26">
        <v>2</v>
      </c>
      <c r="G25" s="26">
        <v>1</v>
      </c>
      <c r="H25" s="26">
        <v>0</v>
      </c>
      <c r="I25" s="26">
        <v>1</v>
      </c>
      <c r="J25" s="26">
        <v>1</v>
      </c>
      <c r="K25" s="26">
        <v>2</v>
      </c>
      <c r="L25" s="26">
        <v>83.33</v>
      </c>
      <c r="M25" s="26">
        <v>7</v>
      </c>
    </row>
    <row r="26">
      <c r="A26" s="26" t="s">
        <v>31</v>
      </c>
      <c r="B26" s="26" t="s">
        <v>50</v>
      </c>
      <c r="C26" s="26" t="s">
        <v>51</v>
      </c>
      <c r="D26" s="26" t="s">
        <v>54</v>
      </c>
      <c r="E26" s="26">
        <v>1</v>
      </c>
      <c r="F26" s="26">
        <v>0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26">
        <v>83.33</v>
      </c>
      <c r="M26" s="26">
        <v>6</v>
      </c>
    </row>
    <row r="27">
      <c r="A27" s="26" t="s">
        <v>31</v>
      </c>
      <c r="B27" s="26" t="s">
        <v>50</v>
      </c>
      <c r="C27" s="26" t="s">
        <v>51</v>
      </c>
      <c r="D27" s="26" t="s">
        <v>55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83.33</v>
      </c>
      <c r="M27" s="26">
        <v>6</v>
      </c>
    </row>
    <row r="28">
      <c r="A28" s="26" t="s">
        <v>31</v>
      </c>
      <c r="B28" s="26" t="s">
        <v>50</v>
      </c>
      <c r="C28" s="26" t="s">
        <v>51</v>
      </c>
      <c r="D28" s="26" t="s">
        <v>56</v>
      </c>
      <c r="E28" s="26">
        <v>1</v>
      </c>
      <c r="F28" s="26">
        <v>0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>
        <v>83.33</v>
      </c>
      <c r="M28" s="26">
        <v>6</v>
      </c>
    </row>
    <row r="29">
      <c r="A29" s="26" t="s">
        <v>31</v>
      </c>
      <c r="B29" s="26" t="s">
        <v>50</v>
      </c>
      <c r="C29" s="26" t="s">
        <v>51</v>
      </c>
      <c r="D29" s="26" t="s">
        <v>57</v>
      </c>
      <c r="E29" s="26">
        <v>2</v>
      </c>
      <c r="F29" s="26">
        <v>2</v>
      </c>
      <c r="G29" s="26">
        <v>1</v>
      </c>
      <c r="H29" s="26">
        <v>1</v>
      </c>
      <c r="I29" s="26">
        <v>1</v>
      </c>
      <c r="J29" s="26">
        <v>1</v>
      </c>
      <c r="K29" s="26">
        <v>2</v>
      </c>
      <c r="L29" s="26">
        <v>100</v>
      </c>
      <c r="M29" s="26">
        <v>8</v>
      </c>
    </row>
    <row r="30">
      <c r="A30" s="26" t="s">
        <v>31</v>
      </c>
      <c r="B30" s="26" t="s">
        <v>50</v>
      </c>
      <c r="C30" s="26" t="s">
        <v>51</v>
      </c>
      <c r="D30" s="26" t="s">
        <v>58</v>
      </c>
      <c r="E30" s="26">
        <v>1</v>
      </c>
      <c r="F30" s="26">
        <v>0</v>
      </c>
      <c r="G30" s="26">
        <v>1</v>
      </c>
      <c r="H30" s="26">
        <v>1</v>
      </c>
      <c r="I30" s="26">
        <v>0</v>
      </c>
      <c r="J30" s="26">
        <v>1</v>
      </c>
      <c r="K30" s="26">
        <v>2</v>
      </c>
      <c r="L30" s="26">
        <v>66.67</v>
      </c>
      <c r="M30" s="26">
        <v>5</v>
      </c>
    </row>
    <row r="31">
      <c r="A31" s="26"/>
      <c r="B31" s="26"/>
      <c r="C31" s="26"/>
      <c r="D31" s="26"/>
      <c r="E31" s="26"/>
      <c r="F31" s="26">
        <v>47.37</v>
      </c>
      <c r="G31" s="26">
        <v>78.95</v>
      </c>
      <c r="H31" s="26">
        <v>94.74</v>
      </c>
      <c r="I31" s="26">
        <v>94.74</v>
      </c>
      <c r="J31" s="26">
        <v>47.37</v>
      </c>
      <c r="K31" s="26">
        <v>94.74</v>
      </c>
      <c r="L31" s="26"/>
      <c r="M3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0.94736842105263153</v>
      </c>
      <c r="F2" s="24">
        <v>47.368421052631575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0.78947368421052633</v>
      </c>
      <c r="F3" s="24">
        <v>78.94736842105263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0.94736842105263153</v>
      </c>
      <c r="F4" s="24">
        <v>94.73684210526315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0.94736842105263153</v>
      </c>
      <c r="F5" s="24">
        <v>94.73684210526315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0.47368421052631576</v>
      </c>
      <c r="F6" s="24">
        <v>47.368421052631575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1.8421052631578947</v>
      </c>
      <c r="F7" s="24">
        <v>94.73684210526315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