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<sst xmlns="http://schemas.openxmlformats.org/spreadsheetml/2006/main" count="72" uniqueCount="72">
  <si>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</si>
  <si>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</si>
  <si>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</si>
  <si>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</si>
  <si>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</si>
  <si>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</si>
  <si>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</si>
  <si>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</si>
  <si>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Данный элемент содержания усвоен на крайне низком уровне.Требуется серьёзная коррекция.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</si>
  <si>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</si>
  <si>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</si>
  <si>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</si>
  <si>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</si>
  <si>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Читать и ориентироваться в содержании текста, вставлять пропущенные слова (словосочетания) (на материале предмета «География»)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</si>
  <si>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</si>
  <si>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Соотносить информацию из разных частей текста, сопоставлять основные текстовые и внетекстовые компоненты (на материале предмета «Биология»)</t>
  </si>
  <si>
    <t xml:space="preserve">Протокол проведения монитороинговой работы  </t>
  </si>
  <si>
    <t>Название работы:</t>
  </si>
  <si>
    <t>Комплексная работа 7 класс 23.12.2020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</si>
  <si>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</si>
  <si>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</si>
  <si>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</si>
  <si>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</si>
  <si>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</si>
  <si>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</si>
  <si>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</si>
  <si>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</si>
  <si>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</si>
  <si>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</si>
  <si>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</si>
  <si>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</si>
  <si>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</si>
  <si>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Приморско-Ахтарский_район</t>
  </si>
  <si>
    <t>МБОУ ООШ № 14</t>
  </si>
  <si>
    <t>77</t>
  </si>
  <si>
    <t xml:space="preserve">Алтухов  А.Д.</t>
  </si>
  <si>
    <t xml:space="preserve">Сапронов  А.В.</t>
  </si>
  <si>
    <t xml:space="preserve">Репях  Н.А.</t>
  </si>
  <si>
    <t xml:space="preserve">Постников  Д.А.</t>
  </si>
  <si>
    <t xml:space="preserve">Рыбалко  А.А.</t>
  </si>
  <si>
    <t xml:space="preserve">Мартынюк  С.Э.</t>
  </si>
  <si>
    <t xml:space="preserve">Игнатенко  С.Н.</t>
  </si>
  <si>
    <t xml:space="preserve">Гриневич  В.А.</t>
  </si>
  <si>
    <t xml:space="preserve">Авраменко  В.В.</t>
  </si>
  <si>
    <t xml:space="preserve">Коваленко  М.А.</t>
  </si>
  <si>
    <t>МБОУ СОШ № 13</t>
  </si>
  <si>
    <t>77А</t>
  </si>
  <si>
    <t xml:space="preserve">Моисеева  А.И.</t>
  </si>
  <si>
    <t xml:space="preserve">Зиновьева  П.В.</t>
  </si>
  <si>
    <t xml:space="preserve">Соснина  Е.А.</t>
  </si>
  <si>
    <t xml:space="preserve">Потуриди  А.Ю.</t>
  </si>
  <si>
    <t xml:space="preserve">Абакумов  А.В.</t>
  </si>
  <si>
    <t xml:space="preserve">Санков  Н.Е.</t>
  </si>
  <si>
    <t xml:space="preserve">Черепахина  М.М.</t>
  </si>
  <si>
    <t>-</t>
  </si>
  <si>
    <t xml:space="preserve">Филюшкина  В.В.</t>
  </si>
  <si>
    <t xml:space="preserve">Попруженко  Ю.П.</t>
  </si>
  <si>
    <t xml:space="preserve">Дмитриева  И.Д.</t>
  </si>
  <si>
    <t xml:space="preserve">Павлова  А.С.</t>
  </si>
  <si>
    <t xml:space="preserve">Гаева  П.Е.</t>
  </si>
  <si>
    <t xml:space="preserve">Пасышин  М.О.</t>
  </si>
  <si>
    <t xml:space="preserve">Воробьёва  В.А.</t>
  </si>
  <si>
    <t xml:space="preserve">Кораблин  Н.Н.</t>
  </si>
  <si>
    <t xml:space="preserve">Ложник  Д.А.</t>
  </si>
  <si>
    <t xml:space="preserve">Швец  А.С.</t>
  </si>
  <si>
    <t xml:space="preserve">Степкина  В.С.</t>
  </si>
  <si>
    <t xml:space="preserve">Субоч  С.Р.</t>
  </si>
  <si>
    <t xml:space="preserve">Панара  А.А.</t>
  </si>
  <si>
    <t xml:space="preserve">Жиделева  А.А.</t>
  </si>
  <si>
    <t xml:space="preserve">Каплунова  А.С.</t>
  </si>
  <si>
    <t xml:space="preserve">Чередниченко  Д.И.</t>
  </si>
  <si>
    <t xml:space="preserve">Литвиненко  И.А.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</si>
</sst>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'Протокол'!F46:K46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46</xdr:row>
      <xdr:rowOff>0</xdr:rowOff>
    </xdr:from>
    <xdr:to>
      <xdr:col>0</xdr:col>
      <xdr:colOff>2476500</xdr:colOff>
      <xdr:row>66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16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17</v>
      </c>
      <c r="B3" s="19" t="s">
        <v>18</v>
      </c>
      <c r="C3" s="19"/>
      <c r="D3" s="19"/>
      <c r="E3" s="4"/>
      <c r="F3" s="4"/>
      <c r="G3" s="4"/>
      <c r="H3" s="4"/>
    </row>
    <row r="4" ht="15.75">
      <c r="A4" s="3" t="s">
        <v>19</v>
      </c>
      <c r="B4" s="19" t="s">
        <v>20</v>
      </c>
      <c r="C4" s="19"/>
      <c r="D4" s="19"/>
      <c r="E4" s="4"/>
      <c r="F4" s="4"/>
      <c r="G4" s="4"/>
      <c r="H4" s="4"/>
    </row>
    <row r="5" ht="15.75">
      <c r="A5" s="3" t="s">
        <v>21</v>
      </c>
      <c r="B5" s="22">
        <v>44188</v>
      </c>
      <c r="C5" s="22"/>
      <c r="D5" s="22"/>
      <c r="E5" s="4"/>
      <c r="F5" s="4"/>
      <c r="G5" s="4"/>
      <c r="H5" s="4"/>
    </row>
    <row r="6" ht="15.75">
      <c r="A6" s="3" t="s">
        <v>22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23</v>
      </c>
      <c r="B7" s="19">
        <v>34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24</v>
      </c>
      <c r="B10" s="17" t="s">
        <v>25</v>
      </c>
      <c r="C10" s="17" t="s">
        <v>26</v>
      </c>
      <c r="D10" s="17" t="s">
        <v>27</v>
      </c>
      <c r="E10" s="17" t="s">
        <v>28</v>
      </c>
      <c r="F10" s="14" t="s">
        <v>29</v>
      </c>
      <c r="G10" s="14" t="s">
        <v>29</v>
      </c>
      <c r="H10" s="14" t="s">
        <v>29</v>
      </c>
      <c r="I10" s="14" t="s">
        <v>29</v>
      </c>
      <c r="J10" s="14" t="s">
        <v>29</v>
      </c>
      <c r="K10" s="14" t="s">
        <v>29</v>
      </c>
      <c r="L10" s="15" t="s">
        <v>30</v>
      </c>
      <c r="M10" s="17" t="s">
        <v>31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32</v>
      </c>
      <c r="B12" s="26" t="s">
        <v>33</v>
      </c>
      <c r="C12" s="26" t="s">
        <v>34</v>
      </c>
      <c r="D12" s="26" t="s">
        <v>35</v>
      </c>
      <c r="E12" s="26">
        <v>1</v>
      </c>
      <c r="F12" s="26">
        <v>0</v>
      </c>
      <c r="G12" s="26">
        <v>1</v>
      </c>
      <c r="H12" s="26">
        <v>1</v>
      </c>
      <c r="I12" s="26">
        <v>0</v>
      </c>
      <c r="J12" s="26">
        <v>0</v>
      </c>
      <c r="K12" s="26">
        <v>2</v>
      </c>
      <c r="L12" s="26">
        <v>50</v>
      </c>
      <c r="M12" s="26">
        <v>4</v>
      </c>
    </row>
    <row r="13">
      <c r="A13" s="26" t="s">
        <v>32</v>
      </c>
      <c r="B13" s="26" t="s">
        <v>33</v>
      </c>
      <c r="C13" s="26" t="s">
        <v>34</v>
      </c>
      <c r="D13" s="26" t="s">
        <v>36</v>
      </c>
      <c r="E13" s="26">
        <v>1</v>
      </c>
      <c r="F13" s="26">
        <v>2</v>
      </c>
      <c r="G13" s="26">
        <v>1</v>
      </c>
      <c r="H13" s="26">
        <v>1</v>
      </c>
      <c r="I13" s="26">
        <v>0</v>
      </c>
      <c r="J13" s="26">
        <v>0</v>
      </c>
      <c r="K13" s="26">
        <v>2</v>
      </c>
      <c r="L13" s="26">
        <v>66.67</v>
      </c>
      <c r="M13" s="26">
        <v>6</v>
      </c>
    </row>
    <row r="14">
      <c r="A14" s="26" t="s">
        <v>32</v>
      </c>
      <c r="B14" s="26" t="s">
        <v>33</v>
      </c>
      <c r="C14" s="26" t="s">
        <v>34</v>
      </c>
      <c r="D14" s="26" t="s">
        <v>37</v>
      </c>
      <c r="E14" s="26">
        <v>2</v>
      </c>
      <c r="F14" s="26">
        <v>0</v>
      </c>
      <c r="G14" s="26">
        <v>0</v>
      </c>
      <c r="H14" s="26">
        <v>1</v>
      </c>
      <c r="I14" s="26">
        <v>1</v>
      </c>
      <c r="J14" s="26">
        <v>1</v>
      </c>
      <c r="K14" s="26">
        <v>2</v>
      </c>
      <c r="L14" s="26">
        <v>66.67</v>
      </c>
      <c r="M14" s="26">
        <v>5</v>
      </c>
    </row>
    <row r="15">
      <c r="A15" s="26" t="s">
        <v>32</v>
      </c>
      <c r="B15" s="26" t="s">
        <v>33</v>
      </c>
      <c r="C15" s="26" t="s">
        <v>34</v>
      </c>
      <c r="D15" s="26" t="s">
        <v>38</v>
      </c>
      <c r="E15" s="26">
        <v>2</v>
      </c>
      <c r="F15" s="26">
        <v>0</v>
      </c>
      <c r="G15" s="26">
        <v>0</v>
      </c>
      <c r="H15" s="26">
        <v>1</v>
      </c>
      <c r="I15" s="26">
        <v>1</v>
      </c>
      <c r="J15" s="26">
        <v>1</v>
      </c>
      <c r="K15" s="26">
        <v>2</v>
      </c>
      <c r="L15" s="26">
        <v>66.67</v>
      </c>
      <c r="M15" s="26">
        <v>5</v>
      </c>
    </row>
    <row r="16">
      <c r="A16" s="26" t="s">
        <v>32</v>
      </c>
      <c r="B16" s="26" t="s">
        <v>33</v>
      </c>
      <c r="C16" s="26" t="s">
        <v>34</v>
      </c>
      <c r="D16" s="26" t="s">
        <v>39</v>
      </c>
      <c r="E16" s="26">
        <v>2</v>
      </c>
      <c r="F16" s="26">
        <v>0</v>
      </c>
      <c r="G16" s="26">
        <v>0</v>
      </c>
      <c r="H16" s="26">
        <v>1</v>
      </c>
      <c r="I16" s="26">
        <v>1</v>
      </c>
      <c r="J16" s="26">
        <v>1</v>
      </c>
      <c r="K16" s="26">
        <v>2</v>
      </c>
      <c r="L16" s="26">
        <v>66.67</v>
      </c>
      <c r="M16" s="26">
        <v>5</v>
      </c>
    </row>
    <row r="17">
      <c r="A17" s="26" t="s">
        <v>32</v>
      </c>
      <c r="B17" s="26" t="s">
        <v>33</v>
      </c>
      <c r="C17" s="26" t="s">
        <v>34</v>
      </c>
      <c r="D17" s="26" t="s">
        <v>40</v>
      </c>
      <c r="E17" s="26">
        <v>2</v>
      </c>
      <c r="F17" s="26">
        <v>0</v>
      </c>
      <c r="G17" s="26">
        <v>1</v>
      </c>
      <c r="H17" s="26">
        <v>1</v>
      </c>
      <c r="I17" s="26">
        <v>1</v>
      </c>
      <c r="J17" s="26">
        <v>1</v>
      </c>
      <c r="K17" s="26">
        <v>2</v>
      </c>
      <c r="L17" s="26">
        <v>83.33</v>
      </c>
      <c r="M17" s="26">
        <v>6</v>
      </c>
    </row>
    <row r="18">
      <c r="A18" s="26" t="s">
        <v>32</v>
      </c>
      <c r="B18" s="26" t="s">
        <v>33</v>
      </c>
      <c r="C18" s="26" t="s">
        <v>34</v>
      </c>
      <c r="D18" s="26" t="s">
        <v>41</v>
      </c>
      <c r="E18" s="26">
        <v>2</v>
      </c>
      <c r="F18" s="26">
        <v>2</v>
      </c>
      <c r="G18" s="26">
        <v>1</v>
      </c>
      <c r="H18" s="26">
        <v>1</v>
      </c>
      <c r="I18" s="26">
        <v>1</v>
      </c>
      <c r="J18" s="26">
        <v>1</v>
      </c>
      <c r="K18" s="26">
        <v>2</v>
      </c>
      <c r="L18" s="26">
        <v>100</v>
      </c>
      <c r="M18" s="26">
        <v>8</v>
      </c>
    </row>
    <row r="19">
      <c r="A19" s="26" t="s">
        <v>32</v>
      </c>
      <c r="B19" s="26" t="s">
        <v>33</v>
      </c>
      <c r="C19" s="26" t="s">
        <v>34</v>
      </c>
      <c r="D19" s="26" t="s">
        <v>42</v>
      </c>
      <c r="E19" s="26">
        <v>2</v>
      </c>
      <c r="F19" s="26">
        <v>0</v>
      </c>
      <c r="G19" s="26">
        <v>0</v>
      </c>
      <c r="H19" s="26">
        <v>1</v>
      </c>
      <c r="I19" s="26">
        <v>1</v>
      </c>
      <c r="J19" s="26">
        <v>1</v>
      </c>
      <c r="K19" s="26">
        <v>2</v>
      </c>
      <c r="L19" s="26">
        <v>66.67</v>
      </c>
      <c r="M19" s="26">
        <v>5</v>
      </c>
    </row>
    <row r="20">
      <c r="A20" s="26" t="s">
        <v>32</v>
      </c>
      <c r="B20" s="26" t="s">
        <v>33</v>
      </c>
      <c r="C20" s="26" t="s">
        <v>34</v>
      </c>
      <c r="D20" s="26" t="s">
        <v>43</v>
      </c>
      <c r="E20" s="26">
        <v>1</v>
      </c>
      <c r="F20" s="26">
        <v>0</v>
      </c>
      <c r="G20" s="26">
        <v>0</v>
      </c>
      <c r="H20" s="26">
        <v>1</v>
      </c>
      <c r="I20" s="26">
        <v>1</v>
      </c>
      <c r="J20" s="26">
        <v>1</v>
      </c>
      <c r="K20" s="26">
        <v>1</v>
      </c>
      <c r="L20" s="26">
        <v>66.67</v>
      </c>
      <c r="M20" s="26">
        <v>4</v>
      </c>
    </row>
    <row r="21">
      <c r="A21" s="26" t="s">
        <v>32</v>
      </c>
      <c r="B21" s="26" t="s">
        <v>33</v>
      </c>
      <c r="C21" s="26" t="s">
        <v>34</v>
      </c>
      <c r="D21" s="26" t="s">
        <v>44</v>
      </c>
      <c r="E21" s="26">
        <v>1</v>
      </c>
      <c r="F21" s="26">
        <v>0</v>
      </c>
      <c r="G21" s="26">
        <v>1</v>
      </c>
      <c r="H21" s="26">
        <v>0</v>
      </c>
      <c r="I21" s="26">
        <v>0</v>
      </c>
      <c r="J21" s="26">
        <v>0</v>
      </c>
      <c r="K21" s="26">
        <v>2</v>
      </c>
      <c r="L21" s="26">
        <v>33.33</v>
      </c>
      <c r="M21" s="26">
        <v>3</v>
      </c>
    </row>
    <row r="22">
      <c r="A22" s="26" t="s">
        <v>32</v>
      </c>
      <c r="B22" s="26" t="s">
        <v>45</v>
      </c>
      <c r="C22" s="26" t="s">
        <v>46</v>
      </c>
      <c r="D22" s="26" t="s">
        <v>47</v>
      </c>
      <c r="E22" s="26">
        <v>2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2</v>
      </c>
      <c r="L22" s="26">
        <v>16.67</v>
      </c>
      <c r="M22" s="26">
        <v>2</v>
      </c>
    </row>
    <row r="23">
      <c r="A23" s="26" t="s">
        <v>32</v>
      </c>
      <c r="B23" s="26" t="s">
        <v>45</v>
      </c>
      <c r="C23" s="26" t="s">
        <v>46</v>
      </c>
      <c r="D23" s="26" t="s">
        <v>48</v>
      </c>
      <c r="E23" s="26">
        <v>1</v>
      </c>
      <c r="F23" s="26">
        <v>0</v>
      </c>
      <c r="G23" s="26">
        <v>0</v>
      </c>
      <c r="H23" s="26">
        <v>0</v>
      </c>
      <c r="I23" s="26">
        <v>1</v>
      </c>
      <c r="J23" s="26">
        <v>1</v>
      </c>
      <c r="K23" s="26">
        <v>2</v>
      </c>
      <c r="L23" s="26">
        <v>50</v>
      </c>
      <c r="M23" s="26">
        <v>4</v>
      </c>
    </row>
    <row r="24">
      <c r="A24" s="26" t="s">
        <v>32</v>
      </c>
      <c r="B24" s="26" t="s">
        <v>45</v>
      </c>
      <c r="C24" s="26" t="s">
        <v>46</v>
      </c>
      <c r="D24" s="26" t="s">
        <v>49</v>
      </c>
      <c r="E24" s="26">
        <v>1</v>
      </c>
      <c r="F24" s="26">
        <v>0</v>
      </c>
      <c r="G24" s="26">
        <v>0</v>
      </c>
      <c r="H24" s="26">
        <v>1</v>
      </c>
      <c r="I24" s="26">
        <v>1</v>
      </c>
      <c r="J24" s="26">
        <v>0</v>
      </c>
      <c r="K24" s="26">
        <v>0</v>
      </c>
      <c r="L24" s="26">
        <v>33.33</v>
      </c>
      <c r="M24" s="26">
        <v>2</v>
      </c>
    </row>
    <row r="25">
      <c r="A25" s="26" t="s">
        <v>32</v>
      </c>
      <c r="B25" s="26" t="s">
        <v>45</v>
      </c>
      <c r="C25" s="26" t="s">
        <v>46</v>
      </c>
      <c r="D25" s="26" t="s">
        <v>50</v>
      </c>
      <c r="E25" s="26">
        <v>1</v>
      </c>
      <c r="F25" s="26">
        <v>0</v>
      </c>
      <c r="G25" s="26">
        <v>1</v>
      </c>
      <c r="H25" s="26">
        <v>1</v>
      </c>
      <c r="I25" s="26">
        <v>1</v>
      </c>
      <c r="J25" s="26">
        <v>1</v>
      </c>
      <c r="K25" s="26">
        <v>2</v>
      </c>
      <c r="L25" s="26">
        <v>83.33</v>
      </c>
      <c r="M25" s="26">
        <v>6</v>
      </c>
    </row>
    <row r="26">
      <c r="A26" s="26" t="s">
        <v>32</v>
      </c>
      <c r="B26" s="26" t="s">
        <v>45</v>
      </c>
      <c r="C26" s="26" t="s">
        <v>46</v>
      </c>
      <c r="D26" s="26" t="s">
        <v>51</v>
      </c>
      <c r="E26" s="26">
        <v>1</v>
      </c>
      <c r="F26" s="26">
        <v>0</v>
      </c>
      <c r="G26" s="26">
        <v>1</v>
      </c>
      <c r="H26" s="26">
        <v>1</v>
      </c>
      <c r="I26" s="26">
        <v>0</v>
      </c>
      <c r="J26" s="26">
        <v>0</v>
      </c>
      <c r="K26" s="26">
        <v>2</v>
      </c>
      <c r="L26" s="26">
        <v>50</v>
      </c>
      <c r="M26" s="26">
        <v>4</v>
      </c>
    </row>
    <row r="27">
      <c r="A27" s="26" t="s">
        <v>32</v>
      </c>
      <c r="B27" s="26" t="s">
        <v>45</v>
      </c>
      <c r="C27" s="26" t="s">
        <v>46</v>
      </c>
      <c r="D27" s="26" t="s">
        <v>52</v>
      </c>
      <c r="E27" s="26">
        <v>2</v>
      </c>
      <c r="F27" s="26">
        <v>2</v>
      </c>
      <c r="G27" s="26">
        <v>0</v>
      </c>
      <c r="H27" s="26">
        <v>1</v>
      </c>
      <c r="I27" s="26">
        <v>1</v>
      </c>
      <c r="J27" s="26">
        <v>0</v>
      </c>
      <c r="K27" s="26">
        <v>0</v>
      </c>
      <c r="L27" s="26">
        <v>50</v>
      </c>
      <c r="M27" s="26">
        <v>4</v>
      </c>
    </row>
    <row r="28">
      <c r="A28" s="26" t="s">
        <v>32</v>
      </c>
      <c r="B28" s="26" t="s">
        <v>45</v>
      </c>
      <c r="C28" s="26" t="s">
        <v>46</v>
      </c>
      <c r="D28" s="26" t="s">
        <v>53</v>
      </c>
      <c r="E28" s="26">
        <v>1</v>
      </c>
      <c r="F28" s="26">
        <v>0</v>
      </c>
      <c r="G28" s="26">
        <v>0</v>
      </c>
      <c r="H28" s="26">
        <v>1</v>
      </c>
      <c r="I28" s="26">
        <v>1</v>
      </c>
      <c r="J28" s="26">
        <v>1</v>
      </c>
      <c r="K28" s="26" t="s">
        <v>54</v>
      </c>
      <c r="L28" s="26">
        <v>50</v>
      </c>
      <c r="M28" s="26">
        <v>3</v>
      </c>
    </row>
    <row r="29">
      <c r="A29" s="26" t="s">
        <v>32</v>
      </c>
      <c r="B29" s="26" t="s">
        <v>45</v>
      </c>
      <c r="C29" s="26" t="s">
        <v>46</v>
      </c>
      <c r="D29" s="26" t="s">
        <v>55</v>
      </c>
      <c r="E29" s="26">
        <v>1</v>
      </c>
      <c r="F29" s="26">
        <v>0</v>
      </c>
      <c r="G29" s="26">
        <v>0</v>
      </c>
      <c r="H29" s="26">
        <v>1</v>
      </c>
      <c r="I29" s="26">
        <v>1</v>
      </c>
      <c r="J29" s="26">
        <v>0</v>
      </c>
      <c r="K29" s="26">
        <v>2</v>
      </c>
      <c r="L29" s="26">
        <v>50</v>
      </c>
      <c r="M29" s="26">
        <v>4</v>
      </c>
    </row>
    <row r="30">
      <c r="A30" s="26" t="s">
        <v>32</v>
      </c>
      <c r="B30" s="26" t="s">
        <v>45</v>
      </c>
      <c r="C30" s="26" t="s">
        <v>46</v>
      </c>
      <c r="D30" s="26" t="s">
        <v>56</v>
      </c>
      <c r="E30" s="26">
        <v>2</v>
      </c>
      <c r="F30" s="26">
        <v>2</v>
      </c>
      <c r="G30" s="26">
        <v>0</v>
      </c>
      <c r="H30" s="26">
        <v>1</v>
      </c>
      <c r="I30" s="26">
        <v>1</v>
      </c>
      <c r="J30" s="26">
        <v>0</v>
      </c>
      <c r="K30" s="26" t="s">
        <v>54</v>
      </c>
      <c r="L30" s="26">
        <v>50</v>
      </c>
      <c r="M30" s="26">
        <v>4</v>
      </c>
    </row>
    <row r="31">
      <c r="A31" s="26" t="s">
        <v>32</v>
      </c>
      <c r="B31" s="26" t="s">
        <v>45</v>
      </c>
      <c r="C31" s="26" t="s">
        <v>46</v>
      </c>
      <c r="D31" s="26" t="s">
        <v>57</v>
      </c>
      <c r="E31" s="26">
        <v>1</v>
      </c>
      <c r="F31" s="26">
        <v>0</v>
      </c>
      <c r="G31" s="26">
        <v>0</v>
      </c>
      <c r="H31" s="26">
        <v>1</v>
      </c>
      <c r="I31" s="26">
        <v>1</v>
      </c>
      <c r="J31" s="26">
        <v>0</v>
      </c>
      <c r="K31" s="26">
        <v>2</v>
      </c>
      <c r="L31" s="26">
        <v>50</v>
      </c>
      <c r="M31" s="26">
        <v>4</v>
      </c>
    </row>
    <row r="32">
      <c r="A32" s="26" t="s">
        <v>32</v>
      </c>
      <c r="B32" s="26" t="s">
        <v>45</v>
      </c>
      <c r="C32" s="26" t="s">
        <v>46</v>
      </c>
      <c r="D32" s="26" t="s">
        <v>58</v>
      </c>
      <c r="E32" s="26">
        <v>2</v>
      </c>
      <c r="F32" s="26">
        <v>2</v>
      </c>
      <c r="G32" s="26">
        <v>1</v>
      </c>
      <c r="H32" s="26">
        <v>1</v>
      </c>
      <c r="I32" s="26">
        <v>1</v>
      </c>
      <c r="J32" s="26">
        <v>1</v>
      </c>
      <c r="K32" s="26">
        <v>2</v>
      </c>
      <c r="L32" s="26">
        <v>100</v>
      </c>
      <c r="M32" s="26">
        <v>8</v>
      </c>
    </row>
    <row r="33">
      <c r="A33" s="26" t="s">
        <v>32</v>
      </c>
      <c r="B33" s="26" t="s">
        <v>45</v>
      </c>
      <c r="C33" s="26" t="s">
        <v>46</v>
      </c>
      <c r="D33" s="26" t="s">
        <v>59</v>
      </c>
      <c r="E33" s="26">
        <v>1</v>
      </c>
      <c r="F33" s="26">
        <v>0</v>
      </c>
      <c r="G33" s="26">
        <v>1</v>
      </c>
      <c r="H33" s="26">
        <v>1</v>
      </c>
      <c r="I33" s="26">
        <v>1</v>
      </c>
      <c r="J33" s="26">
        <v>0</v>
      </c>
      <c r="K33" s="26">
        <v>2</v>
      </c>
      <c r="L33" s="26">
        <v>66.67</v>
      </c>
      <c r="M33" s="26">
        <v>5</v>
      </c>
    </row>
    <row r="34">
      <c r="A34" s="26" t="s">
        <v>32</v>
      </c>
      <c r="B34" s="26" t="s">
        <v>45</v>
      </c>
      <c r="C34" s="26" t="s">
        <v>46</v>
      </c>
      <c r="D34" s="26" t="s">
        <v>60</v>
      </c>
      <c r="E34" s="26">
        <v>2</v>
      </c>
      <c r="F34" s="26">
        <v>2</v>
      </c>
      <c r="G34" s="26">
        <v>1</v>
      </c>
      <c r="H34" s="26">
        <v>1</v>
      </c>
      <c r="I34" s="26">
        <v>1</v>
      </c>
      <c r="J34" s="26">
        <v>1</v>
      </c>
      <c r="K34" s="26">
        <v>2</v>
      </c>
      <c r="L34" s="26">
        <v>100</v>
      </c>
      <c r="M34" s="26">
        <v>8</v>
      </c>
    </row>
    <row r="35">
      <c r="A35" s="26" t="s">
        <v>32</v>
      </c>
      <c r="B35" s="26" t="s">
        <v>45</v>
      </c>
      <c r="C35" s="26" t="s">
        <v>46</v>
      </c>
      <c r="D35" s="26" t="s">
        <v>61</v>
      </c>
      <c r="E35" s="26">
        <v>2</v>
      </c>
      <c r="F35" s="26">
        <v>2</v>
      </c>
      <c r="G35" s="26">
        <v>1</v>
      </c>
      <c r="H35" s="26">
        <v>1</v>
      </c>
      <c r="I35" s="26">
        <v>1</v>
      </c>
      <c r="J35" s="26">
        <v>1</v>
      </c>
      <c r="K35" s="26">
        <v>2</v>
      </c>
      <c r="L35" s="26">
        <v>100</v>
      </c>
      <c r="M35" s="26">
        <v>8</v>
      </c>
    </row>
    <row r="36">
      <c r="A36" s="26" t="s">
        <v>32</v>
      </c>
      <c r="B36" s="26" t="s">
        <v>45</v>
      </c>
      <c r="C36" s="26" t="s">
        <v>46</v>
      </c>
      <c r="D36" s="26" t="s">
        <v>62</v>
      </c>
      <c r="E36" s="26">
        <v>1</v>
      </c>
      <c r="F36" s="26">
        <v>0</v>
      </c>
      <c r="G36" s="26">
        <v>0</v>
      </c>
      <c r="H36" s="26">
        <v>1</v>
      </c>
      <c r="I36" s="26">
        <v>1</v>
      </c>
      <c r="J36" s="26">
        <v>0</v>
      </c>
      <c r="K36" s="26">
        <v>2</v>
      </c>
      <c r="L36" s="26">
        <v>50</v>
      </c>
      <c r="M36" s="26">
        <v>4</v>
      </c>
    </row>
    <row r="37">
      <c r="A37" s="26" t="s">
        <v>32</v>
      </c>
      <c r="B37" s="26" t="s">
        <v>45</v>
      </c>
      <c r="C37" s="26" t="s">
        <v>46</v>
      </c>
      <c r="D37" s="26" t="s">
        <v>63</v>
      </c>
      <c r="E37" s="26">
        <v>1</v>
      </c>
      <c r="F37" s="26">
        <v>0</v>
      </c>
      <c r="G37" s="26">
        <v>0</v>
      </c>
      <c r="H37" s="26">
        <v>1</v>
      </c>
      <c r="I37" s="26">
        <v>1</v>
      </c>
      <c r="J37" s="26">
        <v>1</v>
      </c>
      <c r="K37" s="26">
        <v>2</v>
      </c>
      <c r="L37" s="26">
        <v>66.67</v>
      </c>
      <c r="M37" s="26">
        <v>5</v>
      </c>
    </row>
    <row r="38">
      <c r="A38" s="26" t="s">
        <v>32</v>
      </c>
      <c r="B38" s="26" t="s">
        <v>45</v>
      </c>
      <c r="C38" s="26" t="s">
        <v>46</v>
      </c>
      <c r="D38" s="26" t="s">
        <v>64</v>
      </c>
      <c r="E38" s="26">
        <v>1</v>
      </c>
      <c r="F38" s="26">
        <v>0</v>
      </c>
      <c r="G38" s="26">
        <v>0</v>
      </c>
      <c r="H38" s="26">
        <v>1</v>
      </c>
      <c r="I38" s="26">
        <v>0</v>
      </c>
      <c r="J38" s="26">
        <v>0</v>
      </c>
      <c r="K38" s="26">
        <v>1</v>
      </c>
      <c r="L38" s="26">
        <v>33.33</v>
      </c>
      <c r="M38" s="26">
        <v>2</v>
      </c>
    </row>
    <row r="39">
      <c r="A39" s="26" t="s">
        <v>32</v>
      </c>
      <c r="B39" s="26" t="s">
        <v>45</v>
      </c>
      <c r="C39" s="26" t="s">
        <v>46</v>
      </c>
      <c r="D39" s="26" t="s">
        <v>65</v>
      </c>
      <c r="E39" s="26">
        <v>1</v>
      </c>
      <c r="F39" s="26">
        <v>0</v>
      </c>
      <c r="G39" s="26">
        <v>1</v>
      </c>
      <c r="H39" s="26">
        <v>1</v>
      </c>
      <c r="I39" s="26">
        <v>1</v>
      </c>
      <c r="J39" s="26">
        <v>1</v>
      </c>
      <c r="K39" s="26">
        <v>2</v>
      </c>
      <c r="L39" s="26">
        <v>83.33</v>
      </c>
      <c r="M39" s="26">
        <v>6</v>
      </c>
    </row>
    <row r="40">
      <c r="A40" s="26" t="s">
        <v>32</v>
      </c>
      <c r="B40" s="26" t="s">
        <v>45</v>
      </c>
      <c r="C40" s="26" t="s">
        <v>46</v>
      </c>
      <c r="D40" s="26" t="s">
        <v>66</v>
      </c>
      <c r="E40" s="26">
        <v>1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1</v>
      </c>
      <c r="L40" s="26">
        <v>16.67</v>
      </c>
      <c r="M40" s="26">
        <v>1</v>
      </c>
    </row>
    <row r="41">
      <c r="A41" s="26" t="s">
        <v>32</v>
      </c>
      <c r="B41" s="26" t="s">
        <v>45</v>
      </c>
      <c r="C41" s="26" t="s">
        <v>46</v>
      </c>
      <c r="D41" s="26" t="s">
        <v>67</v>
      </c>
      <c r="E41" s="26">
        <v>1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1</v>
      </c>
      <c r="L41" s="26">
        <v>16.67</v>
      </c>
      <c r="M41" s="26">
        <v>1</v>
      </c>
    </row>
    <row r="42">
      <c r="A42" s="26" t="s">
        <v>32</v>
      </c>
      <c r="B42" s="26" t="s">
        <v>45</v>
      </c>
      <c r="C42" s="26" t="s">
        <v>46</v>
      </c>
      <c r="D42" s="26" t="s">
        <v>68</v>
      </c>
      <c r="E42" s="26">
        <v>1</v>
      </c>
      <c r="F42" s="26">
        <v>0</v>
      </c>
      <c r="G42" s="26">
        <v>0</v>
      </c>
      <c r="H42" s="26">
        <v>1</v>
      </c>
      <c r="I42" s="26">
        <v>0</v>
      </c>
      <c r="J42" s="26">
        <v>1</v>
      </c>
      <c r="K42" s="26">
        <v>2</v>
      </c>
      <c r="L42" s="26">
        <v>50</v>
      </c>
      <c r="M42" s="26">
        <v>4</v>
      </c>
    </row>
    <row r="43">
      <c r="A43" s="26" t="s">
        <v>32</v>
      </c>
      <c r="B43" s="26" t="s">
        <v>45</v>
      </c>
      <c r="C43" s="26" t="s">
        <v>46</v>
      </c>
      <c r="D43" s="26" t="s">
        <v>69</v>
      </c>
      <c r="E43" s="26">
        <v>1</v>
      </c>
      <c r="F43" s="26">
        <v>0</v>
      </c>
      <c r="G43" s="26">
        <v>0</v>
      </c>
      <c r="H43" s="26">
        <v>1</v>
      </c>
      <c r="I43" s="26">
        <v>1</v>
      </c>
      <c r="J43" s="26">
        <v>0</v>
      </c>
      <c r="K43" s="26">
        <v>2</v>
      </c>
      <c r="L43" s="26">
        <v>50</v>
      </c>
      <c r="M43" s="26">
        <v>4</v>
      </c>
    </row>
    <row r="44">
      <c r="A44" s="26" t="s">
        <v>32</v>
      </c>
      <c r="B44" s="26" t="s">
        <v>45</v>
      </c>
      <c r="C44" s="26" t="s">
        <v>46</v>
      </c>
      <c r="D44" s="26" t="s">
        <v>70</v>
      </c>
      <c r="E44" s="26">
        <v>1</v>
      </c>
      <c r="F44" s="26">
        <v>0</v>
      </c>
      <c r="G44" s="26">
        <v>0</v>
      </c>
      <c r="H44" s="26">
        <v>1</v>
      </c>
      <c r="I44" s="26">
        <v>1</v>
      </c>
      <c r="J44" s="26">
        <v>0</v>
      </c>
      <c r="K44" s="26">
        <v>1</v>
      </c>
      <c r="L44" s="26">
        <v>50</v>
      </c>
      <c r="M44" s="26">
        <v>3</v>
      </c>
    </row>
    <row r="45">
      <c r="A45" s="26" t="s">
        <v>32</v>
      </c>
      <c r="B45" s="26" t="s">
        <v>45</v>
      </c>
      <c r="C45" s="26" t="s">
        <v>46</v>
      </c>
      <c r="D45" s="26" t="s">
        <v>71</v>
      </c>
      <c r="E45" s="26">
        <v>1</v>
      </c>
      <c r="F45" s="26" t="s">
        <v>54</v>
      </c>
      <c r="G45" s="26">
        <v>1</v>
      </c>
      <c r="H45" s="26" t="s">
        <v>54</v>
      </c>
      <c r="I45" s="26">
        <v>1</v>
      </c>
      <c r="J45" s="26">
        <v>1</v>
      </c>
      <c r="K45" s="26" t="s">
        <v>54</v>
      </c>
      <c r="L45" s="26">
        <v>50</v>
      </c>
      <c r="M45" s="26">
        <v>3</v>
      </c>
    </row>
    <row r="46">
      <c r="A46" s="26"/>
      <c r="B46" s="26"/>
      <c r="C46" s="26"/>
      <c r="D46" s="26"/>
      <c r="E46" s="26"/>
      <c r="F46" s="26">
        <v>20.59</v>
      </c>
      <c r="G46" s="26">
        <v>38.24</v>
      </c>
      <c r="H46" s="26">
        <v>82.35</v>
      </c>
      <c r="I46" s="26">
        <v>73.53</v>
      </c>
      <c r="J46" s="26">
        <v>50</v>
      </c>
      <c r="K46" s="26">
        <v>85.29</v>
      </c>
      <c r="L46" s="26"/>
      <c r="M46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/>
      <c r="D2" s="12">
        <v>2</v>
      </c>
      <c r="E2" s="24">
        <v>0.41176470588235292</v>
      </c>
      <c r="F2" s="24">
        <v>20.588235294117645</v>
      </c>
      <c r="G2" s="12" t="s">
        <v>8</v>
      </c>
      <c r="L2" s="9"/>
    </row>
    <row r="3" ht="15.75">
      <c r="A3" s="12">
        <v>2</v>
      </c>
      <c r="B3" s="12" t="s">
        <v>9</v>
      </c>
      <c r="C3" s="12"/>
      <c r="D3" s="12">
        <v>1</v>
      </c>
      <c r="E3" s="24">
        <v>0.38235294117647056</v>
      </c>
      <c r="F3" s="24">
        <v>38.235294117647058</v>
      </c>
      <c r="G3" s="12" t="s">
        <v>10</v>
      </c>
      <c r="J3" s="13"/>
      <c r="K3" s="13"/>
      <c r="L3" s="10"/>
    </row>
    <row r="4" ht="15.75">
      <c r="A4" s="12">
        <v>3</v>
      </c>
      <c r="B4" s="12" t="s">
        <v>11</v>
      </c>
      <c r="C4" s="12"/>
      <c r="D4" s="12">
        <v>1</v>
      </c>
      <c r="E4" s="24">
        <v>0.82352941176470584</v>
      </c>
      <c r="F4" s="24">
        <v>82.35294117647058</v>
      </c>
      <c r="G4" s="12" t="s">
        <v>12</v>
      </c>
      <c r="J4" s="13"/>
      <c r="K4" s="13"/>
      <c r="L4" s="10"/>
    </row>
    <row r="5" ht="15.75">
      <c r="A5" s="12">
        <v>4</v>
      </c>
      <c r="B5" s="12" t="s">
        <v>11</v>
      </c>
      <c r="C5" s="12"/>
      <c r="D5" s="12">
        <v>1</v>
      </c>
      <c r="E5" s="24">
        <v>0.73529411764705888</v>
      </c>
      <c r="F5" s="24">
        <v>73.529411764705884</v>
      </c>
      <c r="G5" s="12" t="s">
        <v>12</v>
      </c>
      <c r="J5" s="13"/>
      <c r="K5" s="13"/>
      <c r="L5" s="10"/>
    </row>
    <row r="6" ht="15.75">
      <c r="A6" s="12">
        <v>5</v>
      </c>
      <c r="B6" s="12" t="s">
        <v>13</v>
      </c>
      <c r="C6" s="12"/>
      <c r="D6" s="12">
        <v>1</v>
      </c>
      <c r="E6" s="24">
        <v>0.5</v>
      </c>
      <c r="F6" s="24">
        <v>50</v>
      </c>
      <c r="G6" s="12" t="s">
        <v>14</v>
      </c>
      <c r="J6" s="13"/>
      <c r="K6" s="13"/>
      <c r="L6" s="10"/>
    </row>
    <row r="7" ht="15.75">
      <c r="A7" s="12">
        <v>6</v>
      </c>
      <c r="B7" s="12" t="s">
        <v>15</v>
      </c>
      <c r="C7" s="12"/>
      <c r="D7" s="12">
        <v>2</v>
      </c>
      <c r="E7" s="24">
        <v>1.5588235294117647</v>
      </c>
      <c r="F7" s="24">
        <v>85.294117647058826</v>
      </c>
      <c r="G7" s="12" t="s">
        <v>12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