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<sst xmlns="http://schemas.openxmlformats.org/spreadsheetml/2006/main" count="87" uniqueCount="87">
  <si>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</si>
  <si>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</si>
  <si>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</si>
  <si>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</si>
  <si>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</si>
  <si>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</si>
  <si>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</si>
  <si>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содержания и формы текста. Делать вывод на основе интерпретации и обобщения содержания текста.</t>
  </si>
  <si>
    <t>Б</t>
  </si>
  <si>
    <t>Данный элемент содержания усвоен на низком уровне. Требуется коррекция.</t>
  </si>
  <si>
    <t>Использовать информации из текста для различных целей. Применять информацию из текста для решения учебно-практической задачи.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</si>
  <si>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</si>
  <si>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Извлекать информацию, представленную в тексте; использовать зависимость величин для ответа на поставленный вопрос.</t>
  </si>
  <si>
    <t>Извлекать информацию из текста и таблицы для ответа на поставленный вопрос.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</si>
  <si>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</si>
  <si>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Сформированность представлений о географических объектах, процессах, явлениях, закономерностях; владение понятийным аппаратом географии (на материале предмета «География»).</t>
  </si>
  <si>
    <t>Данный элемент содержания усвоен на крайне низком уровне.Требуется серьёзная коррекция.</t>
  </si>
  <si>
    <t>Использовать знаково-символические (и художественно-графические) средства и модели при решении учебно-практических задач (на материале предмета «Биология»).</t>
  </si>
  <si>
    <t>Данный элемент содержания усвоен на высоком уровне. Важно зафиксировать данный уровень. Обратить внимание на причины и условия обеспечившие высокий результат.</t>
  </si>
  <si>
    <t xml:space="preserve">Протокол проведения монитороинговой работы  </t>
  </si>
  <si>
    <t>Название работы:</t>
  </si>
  <si>
    <t>Комплексная работа 6 класс 18.12.2020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</si>
  <si>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</si>
  <si>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</si>
  <si>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</si>
  <si>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</si>
  <si>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</si>
  <si>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</si>
  <si>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</si>
  <si>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</si>
  <si>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</si>
  <si>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</si>
  <si>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</si>
  <si>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</si>
  <si>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</si>
  <si>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 xml:space="preserve"> Тбилисский_район</t>
  </si>
  <si>
    <t>МБОУ СОШ № 6</t>
  </si>
  <si>
    <t>66а</t>
  </si>
  <si>
    <t xml:space="preserve">Мартынюк  З.Д.</t>
  </si>
  <si>
    <t xml:space="preserve">Шкарупина  С.С.</t>
  </si>
  <si>
    <t xml:space="preserve">Лагутин  Е.Д.</t>
  </si>
  <si>
    <t xml:space="preserve">Щербаков  Ф.Н.</t>
  </si>
  <si>
    <t xml:space="preserve">Васипулина  Д.С.</t>
  </si>
  <si>
    <t xml:space="preserve">Гусева  В.М.</t>
  </si>
  <si>
    <t xml:space="preserve">Пасхалиди  А.Г.</t>
  </si>
  <si>
    <t xml:space="preserve">Чуйков  Д.Е.</t>
  </si>
  <si>
    <t xml:space="preserve">Андреасян  Т.А.</t>
  </si>
  <si>
    <t xml:space="preserve">Проскурина  С.А.</t>
  </si>
  <si>
    <t xml:space="preserve">Тюрин  К.П.</t>
  </si>
  <si>
    <t xml:space="preserve">Зоненберг  В.А.</t>
  </si>
  <si>
    <t xml:space="preserve">Калашник  В.Н.</t>
  </si>
  <si>
    <t xml:space="preserve">Бену  С.И.</t>
  </si>
  <si>
    <t xml:space="preserve">Дудкин  В.С.</t>
  </si>
  <si>
    <t xml:space="preserve">Клименко  Д.С.</t>
  </si>
  <si>
    <t xml:space="preserve">Лаврентьев  А.А.</t>
  </si>
  <si>
    <t xml:space="preserve">Дробилко  А.Д.</t>
  </si>
  <si>
    <t>-</t>
  </si>
  <si>
    <t xml:space="preserve">Долбилов  А.А.</t>
  </si>
  <si>
    <t xml:space="preserve">Дубовик  В.В.</t>
  </si>
  <si>
    <t xml:space="preserve">Перелыгин  Д.О.</t>
  </si>
  <si>
    <t xml:space="preserve">Лагутин  К.Д.</t>
  </si>
  <si>
    <t xml:space="preserve">Горбунов  С.А.</t>
  </si>
  <si>
    <t xml:space="preserve">Прорешная  Д.А.</t>
  </si>
  <si>
    <t xml:space="preserve">Гурова  А.М.</t>
  </si>
  <si>
    <t xml:space="preserve">Груднистый  А.А.</t>
  </si>
  <si>
    <t xml:space="preserve">Беляева  М.Б.</t>
  </si>
  <si>
    <t>МБОУ СОШ № 7</t>
  </si>
  <si>
    <t>66б</t>
  </si>
  <si>
    <t xml:space="preserve">Адамян  Н.Л.</t>
  </si>
  <si>
    <t xml:space="preserve">Васильев  А.О.</t>
  </si>
  <si>
    <t xml:space="preserve">Семенов  А.Л.</t>
  </si>
  <si>
    <t xml:space="preserve">Городетская  К.А.</t>
  </si>
  <si>
    <t xml:space="preserve">Капленко  Ю.В.</t>
  </si>
  <si>
    <t xml:space="preserve">Дедов  С.А.</t>
  </si>
  <si>
    <t xml:space="preserve">Пиджаков  Я.А.</t>
  </si>
  <si>
    <t xml:space="preserve">Ткаченко  Т.Ю.</t>
  </si>
  <si>
    <t xml:space="preserve">Семенов  Д.С.</t>
  </si>
  <si>
    <t xml:space="preserve">Зенкина  А.Д.</t>
  </si>
  <si>
    <t xml:space="preserve">Кочеткова  П.А.</t>
  </si>
  <si>
    <t xml:space="preserve">Зябкин  А.А.</t>
  </si>
  <si>
    <t xml:space="preserve">Кельш  В.А.</t>
  </si>
  <si>
    <t xml:space="preserve">Шилов  А.С.</t>
  </si>
  <si>
    <t xml:space="preserve">Лёвин  М.Д.</t>
  </si>
  <si>
    <t xml:space="preserve">Руденок  К.В.</t>
  </si>
  <si>
    <t xml:space="preserve">Вишняков  В.В.</t>
  </si>
  <si>
    <t xml:space="preserve">Саенко  С.М.</t>
  </si>
  <si>
    <t xml:space="preserve">Куссый 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</si>
</sst>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'Протокол'!F58:K58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58</xdr:row>
      <xdr:rowOff>0</xdr:rowOff>
    </xdr:from>
    <xdr:to>
      <xdr:col>0</xdr:col>
      <xdr:colOff>2476500</xdr:colOff>
      <xdr:row>78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19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20</v>
      </c>
      <c r="B3" s="19" t="s">
        <v>21</v>
      </c>
      <c r="C3" s="19"/>
      <c r="D3" s="19"/>
      <c r="E3" s="4"/>
      <c r="F3" s="4"/>
      <c r="G3" s="4"/>
      <c r="H3" s="4"/>
    </row>
    <row r="4" ht="15.75">
      <c r="A4" s="3" t="s">
        <v>22</v>
      </c>
      <c r="B4" s="19" t="s">
        <v>23</v>
      </c>
      <c r="C4" s="19"/>
      <c r="D4" s="19"/>
      <c r="E4" s="4"/>
      <c r="F4" s="4"/>
      <c r="G4" s="4"/>
      <c r="H4" s="4"/>
    </row>
    <row r="5" ht="15.75">
      <c r="A5" s="3" t="s">
        <v>24</v>
      </c>
      <c r="B5" s="22">
        <v>44183</v>
      </c>
      <c r="C5" s="22"/>
      <c r="D5" s="22"/>
      <c r="E5" s="4"/>
      <c r="F5" s="4"/>
      <c r="G5" s="4"/>
      <c r="H5" s="4"/>
    </row>
    <row r="6" ht="15.75">
      <c r="A6" s="3" t="s">
        <v>25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26</v>
      </c>
      <c r="B7" s="19">
        <v>46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31</v>
      </c>
      <c r="F10" s="14" t="s">
        <v>32</v>
      </c>
      <c r="G10" s="14" t="s">
        <v>32</v>
      </c>
      <c r="H10" s="14" t="s">
        <v>32</v>
      </c>
      <c r="I10" s="14" t="s">
        <v>32</v>
      </c>
      <c r="J10" s="14" t="s">
        <v>32</v>
      </c>
      <c r="K10" s="14" t="s">
        <v>32</v>
      </c>
      <c r="L10" s="15" t="s">
        <v>33</v>
      </c>
      <c r="M10" s="17" t="s">
        <v>34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35</v>
      </c>
      <c r="B12" s="26" t="s">
        <v>36</v>
      </c>
      <c r="C12" s="26" t="s">
        <v>37</v>
      </c>
      <c r="D12" s="26" t="s">
        <v>38</v>
      </c>
      <c r="E12" s="26">
        <v>1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1</v>
      </c>
      <c r="L12" s="26">
        <v>16.67</v>
      </c>
      <c r="M12" s="26">
        <v>1</v>
      </c>
    </row>
    <row r="13">
      <c r="A13" s="26" t="s">
        <v>35</v>
      </c>
      <c r="B13" s="26" t="s">
        <v>36</v>
      </c>
      <c r="C13" s="26" t="s">
        <v>37</v>
      </c>
      <c r="D13" s="26" t="s">
        <v>39</v>
      </c>
      <c r="E13" s="26">
        <v>2</v>
      </c>
      <c r="F13" s="26">
        <v>0</v>
      </c>
      <c r="G13" s="26">
        <v>1</v>
      </c>
      <c r="H13" s="26">
        <v>0</v>
      </c>
      <c r="I13" s="26">
        <v>1</v>
      </c>
      <c r="J13" s="26">
        <v>0</v>
      </c>
      <c r="K13" s="26">
        <v>1</v>
      </c>
      <c r="L13" s="26">
        <v>50</v>
      </c>
      <c r="M13" s="26">
        <v>3</v>
      </c>
    </row>
    <row r="14">
      <c r="A14" s="26" t="s">
        <v>35</v>
      </c>
      <c r="B14" s="26" t="s">
        <v>36</v>
      </c>
      <c r="C14" s="26" t="s">
        <v>37</v>
      </c>
      <c r="D14" s="26" t="s">
        <v>40</v>
      </c>
      <c r="E14" s="26">
        <v>1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1</v>
      </c>
      <c r="L14" s="26">
        <v>16.67</v>
      </c>
      <c r="M14" s="26">
        <v>1</v>
      </c>
    </row>
    <row r="15">
      <c r="A15" s="26" t="s">
        <v>35</v>
      </c>
      <c r="B15" s="26" t="s">
        <v>36</v>
      </c>
      <c r="C15" s="26" t="s">
        <v>37</v>
      </c>
      <c r="D15" s="26" t="s">
        <v>41</v>
      </c>
      <c r="E15" s="26">
        <v>2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1</v>
      </c>
      <c r="L15" s="26">
        <v>16.67</v>
      </c>
      <c r="M15" s="26">
        <v>1</v>
      </c>
    </row>
    <row r="16">
      <c r="A16" s="26" t="s">
        <v>35</v>
      </c>
      <c r="B16" s="26" t="s">
        <v>36</v>
      </c>
      <c r="C16" s="26" t="s">
        <v>37</v>
      </c>
      <c r="D16" s="26" t="s">
        <v>42</v>
      </c>
      <c r="E16" s="26">
        <v>1</v>
      </c>
      <c r="F16" s="26">
        <v>0</v>
      </c>
      <c r="G16" s="26">
        <v>0</v>
      </c>
      <c r="H16" s="26">
        <v>0</v>
      </c>
      <c r="I16" s="26">
        <v>1</v>
      </c>
      <c r="J16" s="26">
        <v>0</v>
      </c>
      <c r="K16" s="26">
        <v>2</v>
      </c>
      <c r="L16" s="26">
        <v>33.33</v>
      </c>
      <c r="M16" s="26">
        <v>3</v>
      </c>
    </row>
    <row r="17">
      <c r="A17" s="26" t="s">
        <v>35</v>
      </c>
      <c r="B17" s="26" t="s">
        <v>36</v>
      </c>
      <c r="C17" s="26" t="s">
        <v>37</v>
      </c>
      <c r="D17" s="26" t="s">
        <v>43</v>
      </c>
      <c r="E17" s="26">
        <v>1</v>
      </c>
      <c r="F17" s="26">
        <v>2</v>
      </c>
      <c r="G17" s="26">
        <v>0</v>
      </c>
      <c r="H17" s="26">
        <v>1</v>
      </c>
      <c r="I17" s="26">
        <v>1</v>
      </c>
      <c r="J17" s="26">
        <v>0</v>
      </c>
      <c r="K17" s="26">
        <v>1</v>
      </c>
      <c r="L17" s="26">
        <v>66.67</v>
      </c>
      <c r="M17" s="26">
        <v>5</v>
      </c>
    </row>
    <row r="18">
      <c r="A18" s="26" t="s">
        <v>35</v>
      </c>
      <c r="B18" s="26" t="s">
        <v>36</v>
      </c>
      <c r="C18" s="26" t="s">
        <v>37</v>
      </c>
      <c r="D18" s="26" t="s">
        <v>44</v>
      </c>
      <c r="E18" s="26">
        <v>2</v>
      </c>
      <c r="F18" s="26">
        <v>0</v>
      </c>
      <c r="G18" s="26">
        <v>1</v>
      </c>
      <c r="H18" s="26">
        <v>1</v>
      </c>
      <c r="I18" s="26">
        <v>1</v>
      </c>
      <c r="J18" s="26">
        <v>0</v>
      </c>
      <c r="K18" s="26">
        <v>2</v>
      </c>
      <c r="L18" s="26">
        <v>66.67</v>
      </c>
      <c r="M18" s="26">
        <v>5</v>
      </c>
    </row>
    <row r="19">
      <c r="A19" s="26" t="s">
        <v>35</v>
      </c>
      <c r="B19" s="26" t="s">
        <v>36</v>
      </c>
      <c r="C19" s="26" t="s">
        <v>37</v>
      </c>
      <c r="D19" s="26" t="s">
        <v>45</v>
      </c>
      <c r="E19" s="26">
        <v>2</v>
      </c>
      <c r="F19" s="26">
        <v>0</v>
      </c>
      <c r="G19" s="26">
        <v>1</v>
      </c>
      <c r="H19" s="26">
        <v>0</v>
      </c>
      <c r="I19" s="26">
        <v>0</v>
      </c>
      <c r="J19" s="26">
        <v>0</v>
      </c>
      <c r="K19" s="26">
        <v>1</v>
      </c>
      <c r="L19" s="26">
        <v>33.33</v>
      </c>
      <c r="M19" s="26">
        <v>2</v>
      </c>
    </row>
    <row r="20">
      <c r="A20" s="26" t="s">
        <v>35</v>
      </c>
      <c r="B20" s="26" t="s">
        <v>36</v>
      </c>
      <c r="C20" s="26" t="s">
        <v>37</v>
      </c>
      <c r="D20" s="26" t="s">
        <v>46</v>
      </c>
      <c r="E20" s="26">
        <v>1</v>
      </c>
      <c r="F20" s="26">
        <v>2</v>
      </c>
      <c r="G20" s="26">
        <v>1</v>
      </c>
      <c r="H20" s="26">
        <v>1</v>
      </c>
      <c r="I20" s="26">
        <v>1</v>
      </c>
      <c r="J20" s="26">
        <v>0</v>
      </c>
      <c r="K20" s="26">
        <v>2</v>
      </c>
      <c r="L20" s="26">
        <v>83.33</v>
      </c>
      <c r="M20" s="26">
        <v>7</v>
      </c>
    </row>
    <row r="21">
      <c r="A21" s="26" t="s">
        <v>35</v>
      </c>
      <c r="B21" s="26" t="s">
        <v>36</v>
      </c>
      <c r="C21" s="26" t="s">
        <v>37</v>
      </c>
      <c r="D21" s="26" t="s">
        <v>47</v>
      </c>
      <c r="E21" s="26">
        <v>2</v>
      </c>
      <c r="F21" s="26">
        <v>2</v>
      </c>
      <c r="G21" s="26">
        <v>1</v>
      </c>
      <c r="H21" s="26">
        <v>1</v>
      </c>
      <c r="I21" s="26">
        <v>1</v>
      </c>
      <c r="J21" s="26">
        <v>0</v>
      </c>
      <c r="K21" s="26">
        <v>1</v>
      </c>
      <c r="L21" s="26">
        <v>83.33</v>
      </c>
      <c r="M21" s="26">
        <v>6</v>
      </c>
    </row>
    <row r="22">
      <c r="A22" s="26" t="s">
        <v>35</v>
      </c>
      <c r="B22" s="26" t="s">
        <v>36</v>
      </c>
      <c r="C22" s="26" t="s">
        <v>37</v>
      </c>
      <c r="D22" s="26" t="s">
        <v>48</v>
      </c>
      <c r="E22" s="26">
        <v>2</v>
      </c>
      <c r="F22" s="26">
        <v>0</v>
      </c>
      <c r="G22" s="26">
        <v>1</v>
      </c>
      <c r="H22" s="26">
        <v>0</v>
      </c>
      <c r="I22" s="26">
        <v>1</v>
      </c>
      <c r="J22" s="26">
        <v>0</v>
      </c>
      <c r="K22" s="26">
        <v>1</v>
      </c>
      <c r="L22" s="26">
        <v>50</v>
      </c>
      <c r="M22" s="26">
        <v>3</v>
      </c>
    </row>
    <row r="23">
      <c r="A23" s="26" t="s">
        <v>35</v>
      </c>
      <c r="B23" s="26" t="s">
        <v>36</v>
      </c>
      <c r="C23" s="26" t="s">
        <v>37</v>
      </c>
      <c r="D23" s="26" t="s">
        <v>49</v>
      </c>
      <c r="E23" s="26">
        <v>2</v>
      </c>
      <c r="F23" s="26">
        <v>2</v>
      </c>
      <c r="G23" s="26">
        <v>1</v>
      </c>
      <c r="H23" s="26">
        <v>1</v>
      </c>
      <c r="I23" s="26">
        <v>1</v>
      </c>
      <c r="J23" s="26">
        <v>1</v>
      </c>
      <c r="K23" s="26">
        <v>1</v>
      </c>
      <c r="L23" s="26">
        <v>100</v>
      </c>
      <c r="M23" s="26">
        <v>7</v>
      </c>
    </row>
    <row r="24">
      <c r="A24" s="26" t="s">
        <v>35</v>
      </c>
      <c r="B24" s="26" t="s">
        <v>36</v>
      </c>
      <c r="C24" s="26" t="s">
        <v>37</v>
      </c>
      <c r="D24" s="26" t="s">
        <v>50</v>
      </c>
      <c r="E24" s="26">
        <v>1</v>
      </c>
      <c r="F24" s="26">
        <v>2</v>
      </c>
      <c r="G24" s="26">
        <v>1</v>
      </c>
      <c r="H24" s="26">
        <v>1</v>
      </c>
      <c r="I24" s="26">
        <v>1</v>
      </c>
      <c r="J24" s="26">
        <v>0</v>
      </c>
      <c r="K24" s="26">
        <v>1</v>
      </c>
      <c r="L24" s="26">
        <v>83.33</v>
      </c>
      <c r="M24" s="26">
        <v>6</v>
      </c>
    </row>
    <row r="25">
      <c r="A25" s="26" t="s">
        <v>35</v>
      </c>
      <c r="B25" s="26" t="s">
        <v>36</v>
      </c>
      <c r="C25" s="26" t="s">
        <v>37</v>
      </c>
      <c r="D25" s="26" t="s">
        <v>51</v>
      </c>
      <c r="E25" s="26">
        <v>1</v>
      </c>
      <c r="F25" s="26">
        <v>0</v>
      </c>
      <c r="G25" s="26">
        <v>0</v>
      </c>
      <c r="H25" s="26">
        <v>1</v>
      </c>
      <c r="I25" s="26">
        <v>1</v>
      </c>
      <c r="J25" s="26">
        <v>0</v>
      </c>
      <c r="K25" s="26">
        <v>1</v>
      </c>
      <c r="L25" s="26">
        <v>50</v>
      </c>
      <c r="M25" s="26">
        <v>3</v>
      </c>
    </row>
    <row r="26">
      <c r="A26" s="26" t="s">
        <v>35</v>
      </c>
      <c r="B26" s="26" t="s">
        <v>36</v>
      </c>
      <c r="C26" s="26" t="s">
        <v>37</v>
      </c>
      <c r="D26" s="26" t="s">
        <v>52</v>
      </c>
      <c r="E26" s="26">
        <v>1</v>
      </c>
      <c r="F26" s="26">
        <v>2</v>
      </c>
      <c r="G26" s="26">
        <v>1</v>
      </c>
      <c r="H26" s="26">
        <v>1</v>
      </c>
      <c r="I26" s="26">
        <v>1</v>
      </c>
      <c r="J26" s="26">
        <v>0</v>
      </c>
      <c r="K26" s="26">
        <v>2</v>
      </c>
      <c r="L26" s="26">
        <v>83.33</v>
      </c>
      <c r="M26" s="26">
        <v>7</v>
      </c>
    </row>
    <row r="27">
      <c r="A27" s="26" t="s">
        <v>35</v>
      </c>
      <c r="B27" s="26" t="s">
        <v>36</v>
      </c>
      <c r="C27" s="26" t="s">
        <v>37</v>
      </c>
      <c r="D27" s="26" t="s">
        <v>53</v>
      </c>
      <c r="E27" s="26">
        <v>1</v>
      </c>
      <c r="F27" s="26">
        <v>0</v>
      </c>
      <c r="G27" s="26">
        <v>0</v>
      </c>
      <c r="H27" s="26">
        <v>0</v>
      </c>
      <c r="I27" s="26">
        <v>1</v>
      </c>
      <c r="J27" s="26">
        <v>0</v>
      </c>
      <c r="K27" s="26">
        <v>2</v>
      </c>
      <c r="L27" s="26">
        <v>33.33</v>
      </c>
      <c r="M27" s="26">
        <v>3</v>
      </c>
    </row>
    <row r="28">
      <c r="A28" s="26" t="s">
        <v>35</v>
      </c>
      <c r="B28" s="26" t="s">
        <v>36</v>
      </c>
      <c r="C28" s="26" t="s">
        <v>37</v>
      </c>
      <c r="D28" s="26" t="s">
        <v>54</v>
      </c>
      <c r="E28" s="26">
        <v>1</v>
      </c>
      <c r="F28" s="26">
        <v>2</v>
      </c>
      <c r="G28" s="26">
        <v>0</v>
      </c>
      <c r="H28" s="26">
        <v>0</v>
      </c>
      <c r="I28" s="26">
        <v>1</v>
      </c>
      <c r="J28" s="26">
        <v>0</v>
      </c>
      <c r="K28" s="26">
        <v>1</v>
      </c>
      <c r="L28" s="26">
        <v>50</v>
      </c>
      <c r="M28" s="26">
        <v>4</v>
      </c>
    </row>
    <row r="29">
      <c r="A29" s="26" t="s">
        <v>35</v>
      </c>
      <c r="B29" s="26" t="s">
        <v>36</v>
      </c>
      <c r="C29" s="26" t="s">
        <v>37</v>
      </c>
      <c r="D29" s="26" t="s">
        <v>55</v>
      </c>
      <c r="E29" s="26">
        <v>1</v>
      </c>
      <c r="F29" s="26">
        <v>2</v>
      </c>
      <c r="G29" s="26">
        <v>0</v>
      </c>
      <c r="H29" s="26">
        <v>1</v>
      </c>
      <c r="I29" s="26">
        <v>1</v>
      </c>
      <c r="J29" s="26">
        <v>0</v>
      </c>
      <c r="K29" s="26" t="s">
        <v>56</v>
      </c>
      <c r="L29" s="26">
        <v>50</v>
      </c>
      <c r="M29" s="26">
        <v>4</v>
      </c>
    </row>
    <row r="30">
      <c r="A30" s="26" t="s">
        <v>35</v>
      </c>
      <c r="B30" s="26" t="s">
        <v>36</v>
      </c>
      <c r="C30" s="26" t="s">
        <v>37</v>
      </c>
      <c r="D30" s="26" t="s">
        <v>57</v>
      </c>
      <c r="E30" s="26">
        <v>1</v>
      </c>
      <c r="F30" s="26">
        <v>2</v>
      </c>
      <c r="G30" s="26">
        <v>0</v>
      </c>
      <c r="H30" s="26">
        <v>1</v>
      </c>
      <c r="I30" s="26">
        <v>1</v>
      </c>
      <c r="J30" s="26">
        <v>0</v>
      </c>
      <c r="K30" s="26">
        <v>2</v>
      </c>
      <c r="L30" s="26">
        <v>66.67</v>
      </c>
      <c r="M30" s="26">
        <v>6</v>
      </c>
    </row>
    <row r="31">
      <c r="A31" s="26" t="s">
        <v>35</v>
      </c>
      <c r="B31" s="26" t="s">
        <v>36</v>
      </c>
      <c r="C31" s="26" t="s">
        <v>37</v>
      </c>
      <c r="D31" s="26" t="s">
        <v>58</v>
      </c>
      <c r="E31" s="26">
        <v>2</v>
      </c>
      <c r="F31" s="26">
        <v>0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6">
        <v>83.33</v>
      </c>
      <c r="M31" s="26">
        <v>5</v>
      </c>
    </row>
    <row r="32">
      <c r="A32" s="26" t="s">
        <v>35</v>
      </c>
      <c r="B32" s="26" t="s">
        <v>36</v>
      </c>
      <c r="C32" s="26" t="s">
        <v>37</v>
      </c>
      <c r="D32" s="26" t="s">
        <v>59</v>
      </c>
      <c r="E32" s="26">
        <v>1</v>
      </c>
      <c r="F32" s="26">
        <v>0</v>
      </c>
      <c r="G32" s="26">
        <v>0</v>
      </c>
      <c r="H32" s="26">
        <v>1</v>
      </c>
      <c r="I32" s="26">
        <v>0</v>
      </c>
      <c r="J32" s="26">
        <v>0</v>
      </c>
      <c r="K32" s="26">
        <v>1</v>
      </c>
      <c r="L32" s="26">
        <v>33.33</v>
      </c>
      <c r="M32" s="26">
        <v>2</v>
      </c>
    </row>
    <row r="33">
      <c r="A33" s="26" t="s">
        <v>35</v>
      </c>
      <c r="B33" s="26" t="s">
        <v>36</v>
      </c>
      <c r="C33" s="26" t="s">
        <v>37</v>
      </c>
      <c r="D33" s="26" t="s">
        <v>60</v>
      </c>
      <c r="E33" s="26">
        <v>2</v>
      </c>
      <c r="F33" s="26">
        <v>0</v>
      </c>
      <c r="G33" s="26">
        <v>0</v>
      </c>
      <c r="H33" s="26">
        <v>1</v>
      </c>
      <c r="I33" s="26">
        <v>0</v>
      </c>
      <c r="J33" s="26">
        <v>0</v>
      </c>
      <c r="K33" s="26">
        <v>2</v>
      </c>
      <c r="L33" s="26">
        <v>33.33</v>
      </c>
      <c r="M33" s="26">
        <v>3</v>
      </c>
    </row>
    <row r="34">
      <c r="A34" s="26" t="s">
        <v>35</v>
      </c>
      <c r="B34" s="26" t="s">
        <v>36</v>
      </c>
      <c r="C34" s="26" t="s">
        <v>37</v>
      </c>
      <c r="D34" s="26" t="s">
        <v>61</v>
      </c>
      <c r="E34" s="26">
        <v>2</v>
      </c>
      <c r="F34" s="26">
        <v>0</v>
      </c>
      <c r="G34" s="26">
        <v>1</v>
      </c>
      <c r="H34" s="26">
        <v>0</v>
      </c>
      <c r="I34" s="26">
        <v>0</v>
      </c>
      <c r="J34" s="26">
        <v>1</v>
      </c>
      <c r="K34" s="26" t="s">
        <v>56</v>
      </c>
      <c r="L34" s="26">
        <v>33.33</v>
      </c>
      <c r="M34" s="26">
        <v>2</v>
      </c>
    </row>
    <row r="35">
      <c r="A35" s="26" t="s">
        <v>35</v>
      </c>
      <c r="B35" s="26" t="s">
        <v>36</v>
      </c>
      <c r="C35" s="26" t="s">
        <v>37</v>
      </c>
      <c r="D35" s="26" t="s">
        <v>62</v>
      </c>
      <c r="E35" s="26">
        <v>2</v>
      </c>
      <c r="F35" s="26">
        <v>0</v>
      </c>
      <c r="G35" s="26">
        <v>1</v>
      </c>
      <c r="H35" s="26">
        <v>1</v>
      </c>
      <c r="I35" s="26">
        <v>1</v>
      </c>
      <c r="J35" s="26">
        <v>0</v>
      </c>
      <c r="K35" s="26">
        <v>1</v>
      </c>
      <c r="L35" s="26">
        <v>66.67</v>
      </c>
      <c r="M35" s="26">
        <v>4</v>
      </c>
    </row>
    <row r="36">
      <c r="A36" s="26" t="s">
        <v>35</v>
      </c>
      <c r="B36" s="26" t="s">
        <v>36</v>
      </c>
      <c r="C36" s="26" t="s">
        <v>37</v>
      </c>
      <c r="D36" s="26" t="s">
        <v>63</v>
      </c>
      <c r="E36" s="26">
        <v>2</v>
      </c>
      <c r="F36" s="26">
        <v>0</v>
      </c>
      <c r="G36" s="26">
        <v>1</v>
      </c>
      <c r="H36" s="26">
        <v>0</v>
      </c>
      <c r="I36" s="26">
        <v>0</v>
      </c>
      <c r="J36" s="26">
        <v>0</v>
      </c>
      <c r="K36" s="26">
        <v>1</v>
      </c>
      <c r="L36" s="26">
        <v>33.33</v>
      </c>
      <c r="M36" s="26">
        <v>2</v>
      </c>
    </row>
    <row r="37">
      <c r="A37" s="26" t="s">
        <v>35</v>
      </c>
      <c r="B37" s="26" t="s">
        <v>36</v>
      </c>
      <c r="C37" s="26" t="s">
        <v>37</v>
      </c>
      <c r="D37" s="26" t="s">
        <v>64</v>
      </c>
      <c r="E37" s="26">
        <v>2</v>
      </c>
      <c r="F37" s="26" t="s">
        <v>56</v>
      </c>
      <c r="G37" s="26">
        <v>1</v>
      </c>
      <c r="H37" s="26">
        <v>1</v>
      </c>
      <c r="I37" s="26">
        <v>1</v>
      </c>
      <c r="J37" s="26">
        <v>0</v>
      </c>
      <c r="K37" s="26">
        <v>2</v>
      </c>
      <c r="L37" s="26">
        <v>66.67</v>
      </c>
      <c r="M37" s="26">
        <v>5</v>
      </c>
    </row>
    <row r="38">
      <c r="A38" s="26" t="s">
        <v>35</v>
      </c>
      <c r="B38" s="26" t="s">
        <v>36</v>
      </c>
      <c r="C38" s="26" t="s">
        <v>37</v>
      </c>
      <c r="D38" s="26" t="s">
        <v>65</v>
      </c>
      <c r="E38" s="26">
        <v>2</v>
      </c>
      <c r="F38" s="26" t="s">
        <v>56</v>
      </c>
      <c r="G38" s="26">
        <v>1</v>
      </c>
      <c r="H38" s="26">
        <v>0</v>
      </c>
      <c r="I38" s="26">
        <v>0</v>
      </c>
      <c r="J38" s="26">
        <v>0</v>
      </c>
      <c r="K38" s="26">
        <v>1</v>
      </c>
      <c r="L38" s="26">
        <v>33.33</v>
      </c>
      <c r="M38" s="26">
        <v>2</v>
      </c>
    </row>
    <row r="39">
      <c r="A39" s="26" t="s">
        <v>35</v>
      </c>
      <c r="B39" s="26" t="s">
        <v>66</v>
      </c>
      <c r="C39" s="26" t="s">
        <v>67</v>
      </c>
      <c r="D39" s="26" t="s">
        <v>68</v>
      </c>
      <c r="E39" s="26">
        <v>1</v>
      </c>
      <c r="F39" s="26">
        <v>2</v>
      </c>
      <c r="G39" s="26">
        <v>0</v>
      </c>
      <c r="H39" s="26">
        <v>0</v>
      </c>
      <c r="I39" s="26">
        <v>1</v>
      </c>
      <c r="J39" s="26">
        <v>0</v>
      </c>
      <c r="K39" s="26">
        <v>2</v>
      </c>
      <c r="L39" s="26">
        <v>50</v>
      </c>
      <c r="M39" s="26">
        <v>5</v>
      </c>
    </row>
    <row r="40">
      <c r="A40" s="26" t="s">
        <v>35</v>
      </c>
      <c r="B40" s="26" t="s">
        <v>66</v>
      </c>
      <c r="C40" s="26" t="s">
        <v>67</v>
      </c>
      <c r="D40" s="26" t="s">
        <v>69</v>
      </c>
      <c r="E40" s="26">
        <v>1</v>
      </c>
      <c r="F40" s="26">
        <v>2</v>
      </c>
      <c r="G40" s="26">
        <v>1</v>
      </c>
      <c r="H40" s="26">
        <v>1</v>
      </c>
      <c r="I40" s="26">
        <v>1</v>
      </c>
      <c r="J40" s="26">
        <v>0</v>
      </c>
      <c r="K40" s="26">
        <v>2</v>
      </c>
      <c r="L40" s="26">
        <v>83.33</v>
      </c>
      <c r="M40" s="26">
        <v>7</v>
      </c>
    </row>
    <row r="41">
      <c r="A41" s="26" t="s">
        <v>35</v>
      </c>
      <c r="B41" s="26" t="s">
        <v>66</v>
      </c>
      <c r="C41" s="26" t="s">
        <v>67</v>
      </c>
      <c r="D41" s="26" t="s">
        <v>70</v>
      </c>
      <c r="E41" s="26">
        <v>2</v>
      </c>
      <c r="F41" s="26">
        <v>0</v>
      </c>
      <c r="G41" s="26">
        <v>1</v>
      </c>
      <c r="H41" s="26">
        <v>0</v>
      </c>
      <c r="I41" s="26">
        <v>1</v>
      </c>
      <c r="J41" s="26">
        <v>0</v>
      </c>
      <c r="K41" s="26">
        <v>1</v>
      </c>
      <c r="L41" s="26">
        <v>50</v>
      </c>
      <c r="M41" s="26">
        <v>3</v>
      </c>
    </row>
    <row r="42">
      <c r="A42" s="26" t="s">
        <v>35</v>
      </c>
      <c r="B42" s="26" t="s">
        <v>66</v>
      </c>
      <c r="C42" s="26" t="s">
        <v>67</v>
      </c>
      <c r="D42" s="26" t="s">
        <v>71</v>
      </c>
      <c r="E42" s="26">
        <v>1</v>
      </c>
      <c r="F42" s="26">
        <v>2</v>
      </c>
      <c r="G42" s="26">
        <v>0</v>
      </c>
      <c r="H42" s="26">
        <v>0</v>
      </c>
      <c r="I42" s="26">
        <v>0</v>
      </c>
      <c r="J42" s="26">
        <v>0</v>
      </c>
      <c r="K42" s="26">
        <v>2</v>
      </c>
      <c r="L42" s="26">
        <v>33.33</v>
      </c>
      <c r="M42" s="26">
        <v>4</v>
      </c>
    </row>
    <row r="43">
      <c r="A43" s="26" t="s">
        <v>35</v>
      </c>
      <c r="B43" s="26" t="s">
        <v>66</v>
      </c>
      <c r="C43" s="26" t="s">
        <v>67</v>
      </c>
      <c r="D43" s="26" t="s">
        <v>72</v>
      </c>
      <c r="E43" s="26">
        <v>1</v>
      </c>
      <c r="F43" s="26">
        <v>2</v>
      </c>
      <c r="G43" s="26">
        <v>1</v>
      </c>
      <c r="H43" s="26">
        <v>0</v>
      </c>
      <c r="I43" s="26">
        <v>1</v>
      </c>
      <c r="J43" s="26">
        <v>0</v>
      </c>
      <c r="K43" s="26">
        <v>2</v>
      </c>
      <c r="L43" s="26">
        <v>66.67</v>
      </c>
      <c r="M43" s="26">
        <v>6</v>
      </c>
    </row>
    <row r="44">
      <c r="A44" s="26" t="s">
        <v>35</v>
      </c>
      <c r="B44" s="26" t="s">
        <v>66</v>
      </c>
      <c r="C44" s="26" t="s">
        <v>67</v>
      </c>
      <c r="D44" s="26" t="s">
        <v>73</v>
      </c>
      <c r="E44" s="26">
        <v>1</v>
      </c>
      <c r="F44" s="26">
        <v>2</v>
      </c>
      <c r="G44" s="26">
        <v>0</v>
      </c>
      <c r="H44" s="26">
        <v>1</v>
      </c>
      <c r="I44" s="26">
        <v>1</v>
      </c>
      <c r="J44" s="26">
        <v>1</v>
      </c>
      <c r="K44" s="26">
        <v>2</v>
      </c>
      <c r="L44" s="26">
        <v>83.33</v>
      </c>
      <c r="M44" s="26">
        <v>7</v>
      </c>
    </row>
    <row r="45">
      <c r="A45" s="26" t="s">
        <v>35</v>
      </c>
      <c r="B45" s="26" t="s">
        <v>66</v>
      </c>
      <c r="C45" s="26" t="s">
        <v>37</v>
      </c>
      <c r="D45" s="26" t="s">
        <v>74</v>
      </c>
      <c r="E45" s="26">
        <v>1</v>
      </c>
      <c r="F45" s="26">
        <v>2</v>
      </c>
      <c r="G45" s="26">
        <v>1</v>
      </c>
      <c r="H45" s="26">
        <v>1</v>
      </c>
      <c r="I45" s="26">
        <v>1</v>
      </c>
      <c r="J45" s="26">
        <v>0</v>
      </c>
      <c r="K45" s="26">
        <v>2</v>
      </c>
      <c r="L45" s="26">
        <v>83.33</v>
      </c>
      <c r="M45" s="26">
        <v>7</v>
      </c>
    </row>
    <row r="46">
      <c r="A46" s="26" t="s">
        <v>35</v>
      </c>
      <c r="B46" s="26" t="s">
        <v>66</v>
      </c>
      <c r="C46" s="26" t="s">
        <v>37</v>
      </c>
      <c r="D46" s="26" t="s">
        <v>75</v>
      </c>
      <c r="E46" s="26">
        <v>2</v>
      </c>
      <c r="F46" s="26">
        <v>0</v>
      </c>
      <c r="G46" s="26">
        <v>0</v>
      </c>
      <c r="H46" s="26">
        <v>1</v>
      </c>
      <c r="I46" s="26">
        <v>1</v>
      </c>
      <c r="J46" s="26">
        <v>0</v>
      </c>
      <c r="K46" s="26">
        <v>1</v>
      </c>
      <c r="L46" s="26">
        <v>50</v>
      </c>
      <c r="M46" s="26">
        <v>3</v>
      </c>
    </row>
    <row r="47">
      <c r="A47" s="26" t="s">
        <v>35</v>
      </c>
      <c r="B47" s="26" t="s">
        <v>66</v>
      </c>
      <c r="C47" s="26" t="s">
        <v>37</v>
      </c>
      <c r="D47" s="26" t="s">
        <v>76</v>
      </c>
      <c r="E47" s="26">
        <v>1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2</v>
      </c>
      <c r="L47" s="26">
        <v>16.67</v>
      </c>
      <c r="M47" s="26">
        <v>2</v>
      </c>
    </row>
    <row r="48">
      <c r="A48" s="26" t="s">
        <v>35</v>
      </c>
      <c r="B48" s="26" t="s">
        <v>66</v>
      </c>
      <c r="C48" s="26" t="s">
        <v>37</v>
      </c>
      <c r="D48" s="26" t="s">
        <v>77</v>
      </c>
      <c r="E48" s="26">
        <v>1</v>
      </c>
      <c r="F48" s="26">
        <v>0</v>
      </c>
      <c r="G48" s="26">
        <v>1</v>
      </c>
      <c r="H48" s="26">
        <v>1</v>
      </c>
      <c r="I48" s="26">
        <v>1</v>
      </c>
      <c r="J48" s="26">
        <v>0</v>
      </c>
      <c r="K48" s="26">
        <v>1</v>
      </c>
      <c r="L48" s="26">
        <v>66.67</v>
      </c>
      <c r="M48" s="26">
        <v>4</v>
      </c>
    </row>
    <row r="49">
      <c r="A49" s="26" t="s">
        <v>35</v>
      </c>
      <c r="B49" s="26" t="s">
        <v>66</v>
      </c>
      <c r="C49" s="26" t="s">
        <v>37</v>
      </c>
      <c r="D49" s="26" t="s">
        <v>78</v>
      </c>
      <c r="E49" s="26">
        <v>1</v>
      </c>
      <c r="F49" s="26">
        <v>0</v>
      </c>
      <c r="G49" s="26">
        <v>0</v>
      </c>
      <c r="H49" s="26">
        <v>1</v>
      </c>
      <c r="I49" s="26">
        <v>0</v>
      </c>
      <c r="J49" s="26">
        <v>0</v>
      </c>
      <c r="K49" s="26">
        <v>2</v>
      </c>
      <c r="L49" s="26">
        <v>33.33</v>
      </c>
      <c r="M49" s="26">
        <v>3</v>
      </c>
    </row>
    <row r="50">
      <c r="A50" s="26" t="s">
        <v>35</v>
      </c>
      <c r="B50" s="26" t="s">
        <v>66</v>
      </c>
      <c r="C50" s="26" t="s">
        <v>37</v>
      </c>
      <c r="D50" s="26" t="s">
        <v>79</v>
      </c>
      <c r="E50" s="26">
        <v>1</v>
      </c>
      <c r="F50" s="26">
        <v>2</v>
      </c>
      <c r="G50" s="26">
        <v>1</v>
      </c>
      <c r="H50" s="26">
        <v>0</v>
      </c>
      <c r="I50" s="26">
        <v>1</v>
      </c>
      <c r="J50" s="26">
        <v>0</v>
      </c>
      <c r="K50" s="26">
        <v>1</v>
      </c>
      <c r="L50" s="26">
        <v>66.67</v>
      </c>
      <c r="M50" s="26">
        <v>5</v>
      </c>
    </row>
    <row r="51">
      <c r="A51" s="26" t="s">
        <v>35</v>
      </c>
      <c r="B51" s="26" t="s">
        <v>66</v>
      </c>
      <c r="C51" s="26" t="s">
        <v>37</v>
      </c>
      <c r="D51" s="26" t="s">
        <v>80</v>
      </c>
      <c r="E51" s="26">
        <v>1</v>
      </c>
      <c r="F51" s="26">
        <v>2</v>
      </c>
      <c r="G51" s="26">
        <v>1</v>
      </c>
      <c r="H51" s="26">
        <v>1</v>
      </c>
      <c r="I51" s="26">
        <v>1</v>
      </c>
      <c r="J51" s="26">
        <v>0</v>
      </c>
      <c r="K51" s="26">
        <v>2</v>
      </c>
      <c r="L51" s="26">
        <v>83.33</v>
      </c>
      <c r="M51" s="26">
        <v>7</v>
      </c>
    </row>
    <row r="52">
      <c r="A52" s="26" t="s">
        <v>35</v>
      </c>
      <c r="B52" s="26" t="s">
        <v>66</v>
      </c>
      <c r="C52" s="26" t="s">
        <v>37</v>
      </c>
      <c r="D52" s="26" t="s">
        <v>81</v>
      </c>
      <c r="E52" s="26">
        <v>2</v>
      </c>
      <c r="F52" s="26">
        <v>0</v>
      </c>
      <c r="G52" s="26">
        <v>1</v>
      </c>
      <c r="H52" s="26">
        <v>1</v>
      </c>
      <c r="I52" s="26">
        <v>1</v>
      </c>
      <c r="J52" s="26">
        <v>0</v>
      </c>
      <c r="K52" s="26">
        <v>1</v>
      </c>
      <c r="L52" s="26">
        <v>66.67</v>
      </c>
      <c r="M52" s="26">
        <v>4</v>
      </c>
    </row>
    <row r="53">
      <c r="A53" s="26" t="s">
        <v>35</v>
      </c>
      <c r="B53" s="26" t="s">
        <v>66</v>
      </c>
      <c r="C53" s="26" t="s">
        <v>37</v>
      </c>
      <c r="D53" s="26" t="s">
        <v>82</v>
      </c>
      <c r="E53" s="26">
        <v>2</v>
      </c>
      <c r="F53" s="26">
        <v>0</v>
      </c>
      <c r="G53" s="26">
        <v>0</v>
      </c>
      <c r="H53" s="26">
        <v>1</v>
      </c>
      <c r="I53" s="26">
        <v>1</v>
      </c>
      <c r="J53" s="26">
        <v>0</v>
      </c>
      <c r="K53" s="26">
        <v>1</v>
      </c>
      <c r="L53" s="26">
        <v>50</v>
      </c>
      <c r="M53" s="26">
        <v>3</v>
      </c>
    </row>
    <row r="54">
      <c r="A54" s="26" t="s">
        <v>35</v>
      </c>
      <c r="B54" s="26" t="s">
        <v>66</v>
      </c>
      <c r="C54" s="26" t="s">
        <v>37</v>
      </c>
      <c r="D54" s="26" t="s">
        <v>83</v>
      </c>
      <c r="E54" s="26">
        <v>1</v>
      </c>
      <c r="F54" s="26">
        <v>0</v>
      </c>
      <c r="G54" s="26">
        <v>0</v>
      </c>
      <c r="H54" s="26">
        <v>0</v>
      </c>
      <c r="I54" s="26">
        <v>1</v>
      </c>
      <c r="J54" s="26">
        <v>0</v>
      </c>
      <c r="K54" s="26">
        <v>2</v>
      </c>
      <c r="L54" s="26">
        <v>33.33</v>
      </c>
      <c r="M54" s="26">
        <v>3</v>
      </c>
    </row>
    <row r="55">
      <c r="A55" s="26" t="s">
        <v>35</v>
      </c>
      <c r="B55" s="26" t="s">
        <v>66</v>
      </c>
      <c r="C55" s="26" t="s">
        <v>67</v>
      </c>
      <c r="D55" s="26" t="s">
        <v>84</v>
      </c>
      <c r="E55" s="26">
        <v>1</v>
      </c>
      <c r="F55" s="26">
        <v>2</v>
      </c>
      <c r="G55" s="26">
        <v>1</v>
      </c>
      <c r="H55" s="26">
        <v>0</v>
      </c>
      <c r="I55" s="26">
        <v>1</v>
      </c>
      <c r="J55" s="26">
        <v>1</v>
      </c>
      <c r="K55" s="26">
        <v>2</v>
      </c>
      <c r="L55" s="26">
        <v>83.33</v>
      </c>
      <c r="M55" s="26">
        <v>7</v>
      </c>
    </row>
    <row r="56">
      <c r="A56" s="26" t="s">
        <v>35</v>
      </c>
      <c r="B56" s="26" t="s">
        <v>66</v>
      </c>
      <c r="C56" s="26" t="s">
        <v>67</v>
      </c>
      <c r="D56" s="26" t="s">
        <v>85</v>
      </c>
      <c r="E56" s="26">
        <v>1</v>
      </c>
      <c r="F56" s="26" t="s">
        <v>56</v>
      </c>
      <c r="G56" s="26" t="s">
        <v>56</v>
      </c>
      <c r="H56" s="26">
        <v>1</v>
      </c>
      <c r="I56" s="26">
        <v>1</v>
      </c>
      <c r="J56" s="26">
        <v>0</v>
      </c>
      <c r="K56" s="26">
        <v>2</v>
      </c>
      <c r="L56" s="26">
        <v>50</v>
      </c>
      <c r="M56" s="26">
        <v>4</v>
      </c>
    </row>
    <row r="57">
      <c r="A57" s="26" t="s">
        <v>35</v>
      </c>
      <c r="B57" s="26" t="s">
        <v>66</v>
      </c>
      <c r="C57" s="26" t="s">
        <v>67</v>
      </c>
      <c r="D57" s="26" t="s">
        <v>86</v>
      </c>
      <c r="E57" s="26">
        <v>1</v>
      </c>
      <c r="F57" s="26" t="s">
        <v>56</v>
      </c>
      <c r="G57" s="26" t="s">
        <v>56</v>
      </c>
      <c r="H57" s="26">
        <v>0</v>
      </c>
      <c r="I57" s="26">
        <v>1</v>
      </c>
      <c r="J57" s="26">
        <v>0</v>
      </c>
      <c r="K57" s="26">
        <v>2</v>
      </c>
      <c r="L57" s="26">
        <v>33.33</v>
      </c>
      <c r="M57" s="26">
        <v>3</v>
      </c>
    </row>
    <row r="58">
      <c r="A58" s="26"/>
      <c r="B58" s="26"/>
      <c r="C58" s="26"/>
      <c r="D58" s="26"/>
      <c r="E58" s="26"/>
      <c r="F58" s="26">
        <v>39.13</v>
      </c>
      <c r="G58" s="26">
        <v>52.17</v>
      </c>
      <c r="H58" s="26">
        <v>54.35</v>
      </c>
      <c r="I58" s="26">
        <v>73.91</v>
      </c>
      <c r="J58" s="26">
        <v>10.87</v>
      </c>
      <c r="K58" s="26">
        <v>95.65</v>
      </c>
      <c r="L58" s="26"/>
      <c r="M58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0.782608695652174</v>
      </c>
      <c r="F2" s="24">
        <v>39.130434782608695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0.52173913043478259</v>
      </c>
      <c r="F3" s="24">
        <v>52.173913043478258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0.54347826086956519</v>
      </c>
      <c r="F4" s="24">
        <v>54.347826086956516</v>
      </c>
      <c r="G4" s="12" t="s">
        <v>11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0.73913043478260865</v>
      </c>
      <c r="F5" s="24">
        <v>73.91304347826086</v>
      </c>
      <c r="G5" s="12" t="s">
        <v>14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1</v>
      </c>
      <c r="E6" s="24">
        <v>0.10869565217391304</v>
      </c>
      <c r="F6" s="24">
        <v>10.869565217391305</v>
      </c>
      <c r="G6" s="12" t="s">
        <v>16</v>
      </c>
      <c r="J6" s="13"/>
      <c r="K6" s="13"/>
      <c r="L6" s="10"/>
    </row>
    <row r="7" ht="15.75">
      <c r="A7" s="12">
        <v>6</v>
      </c>
      <c r="B7" s="12" t="s">
        <v>17</v>
      </c>
      <c r="C7" s="12" t="s">
        <v>8</v>
      </c>
      <c r="D7" s="12">
        <v>2</v>
      </c>
      <c r="E7" s="24">
        <v>1.4130434782608696</v>
      </c>
      <c r="F7" s="24">
        <v>95.652173913043484</v>
      </c>
      <c r="G7" s="12" t="s">
        <v>18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