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ttpsleeloo.ai" sheetId="1" r:id="rId3"/>
    <sheet state="visible" name="Тест план " sheetId="2" r:id="rId4"/>
    <sheet state="visible" name="Test_deavir-app" sheetId="3" r:id="rId5"/>
  </sheets>
  <definedNames/>
  <calcPr/>
</workbook>
</file>

<file path=xl/sharedStrings.xml><?xml version="1.0" encoding="utf-8"?>
<sst xmlns="http://schemas.openxmlformats.org/spreadsheetml/2006/main" count="371" uniqueCount="139">
  <si>
    <t>2h</t>
  </si>
  <si>
    <t>Время затраченое на тестирование</t>
  </si>
  <si>
    <t>Тестирование проводилось на платформе win 10x64. браузер: Google Chrome.
Версия 74.0.3729.169 (Официальная сборка), (64 бит) Разрешение дисплея: 1920х1080p</t>
  </si>
  <si>
    <t>Рекомендации по исправлению-улучшению</t>
  </si>
  <si>
    <t>Test Suite</t>
  </si>
  <si>
    <t>ID</t>
  </si>
  <si>
    <t>Title/Purpose</t>
  </si>
  <si>
    <t>Steps/Instruction</t>
  </si>
  <si>
    <t>Expected result</t>
  </si>
  <si>
    <t>Actual Result</t>
  </si>
  <si>
    <t>Pass/Fail</t>
  </si>
  <si>
    <t>4h</t>
  </si>
  <si>
    <t>30m</t>
  </si>
  <si>
    <t>Время затраченое на написание тестплана</t>
  </si>
  <si>
    <t>Test case 1</t>
  </si>
  <si>
    <t xml:space="preserve">Закрытие всего сайта при использовании кнопок, функционала на сайте:"Узнать подробнее" </t>
  </si>
  <si>
    <r>
      <t xml:space="preserve">1. Открыть URL: </t>
    </r>
    <r>
      <rPr>
        <color rgb="FF1155CC"/>
        <u/>
      </rPr>
      <t>leeloo.ai</t>
    </r>
  </si>
  <si>
    <r>
      <rPr>
        <b/>
        <sz val="12.0"/>
      </rPr>
      <t xml:space="preserve">Тест план: приложения </t>
    </r>
    <r>
      <rPr>
        <b/>
        <color rgb="FF1155CC"/>
        <sz val="12.0"/>
        <u/>
      </rPr>
      <t>https://deavir-app.herokuapp.com</t>
    </r>
  </si>
  <si>
    <t>Test suits ID</t>
  </si>
  <si>
    <t>Test case SUM1</t>
  </si>
  <si>
    <t xml:space="preserve">Проверяем выполнение функции SUM с числовыми значениями </t>
  </si>
  <si>
    <t># Открываем в новой вкладке URL: https://deavir-app.herokuapp.com</t>
  </si>
  <si>
    <t>Страница обновилась, открыта главнвя страница: leeloo.ai</t>
  </si>
  <si>
    <t>Какими функционалом обладает приложение</t>
  </si>
  <si>
    <t>Такие функции, как SUM, AVERAGE, CONCAT и HYPERLINK</t>
  </si>
  <si>
    <t>SUM</t>
  </si>
  <si>
    <t>Сайт закрывается, остается пустая вкладка в браузере</t>
  </si>
  <si>
    <t>Fail</t>
  </si>
  <si>
    <t>Ячейка со значением = SUM (A1: A2: ...) будет отображать сумму ячеек из параметров. Разрешенные типы: номер и валюта.</t>
  </si>
  <si>
    <t>При нажатии или использовании функционала " вернуться назад", так как сайт визитка одна страница, просто перемещать пользователя по линку: leeloo.ai</t>
  </si>
  <si>
    <t>В ячейке появилась сумма</t>
  </si>
  <si>
    <t>Pass</t>
  </si>
  <si>
    <t>AVERAGE</t>
  </si>
  <si>
    <t>Ячейка со значением = AVERAGE (A1: A2: ...) будет отображать среднее значение ячеек из параметров. Разрешенные типы: номер и валюта.</t>
  </si>
  <si>
    <t>1. Вводим значения в ячейки таблицы поочередно, в диапазоне от 1-1000</t>
  </si>
  <si>
    <t># Выбираем пустую ячейку для ввода функции SUM</t>
  </si>
  <si>
    <t># Функция имеет вид  "= SUM (A1: A2: ...)" и должна начинатся со знака равно, и в скобках значения заполненых ячеек с большой буквы</t>
  </si>
  <si>
    <t>2. Нажать "Узнать подробнее"</t>
  </si>
  <si>
    <t xml:space="preserve">2 Нажимаем "ENTER" </t>
  </si>
  <si>
    <t>3. Нажать в браузере "Вернуться назад\стрелочка"</t>
  </si>
  <si>
    <t>Test case SUM2</t>
  </si>
  <si>
    <t>CONCAT</t>
  </si>
  <si>
    <t>Проверяем выполнение функции SUM с денежными еденицами "$"</t>
  </si>
  <si>
    <t>Ячейка со значением = CONCAT (A1: A2: ...) будет отображать объединенную строку ячеек из параметров. Разрешенные типы: любой тип.</t>
  </si>
  <si>
    <t>Test case 2</t>
  </si>
  <si>
    <t>HYPERLINK</t>
  </si>
  <si>
    <t>Кнопка перехода "К тарифам" ссылается на несуществующие данные</t>
  </si>
  <si>
    <t>Ячейка со значением = HYPERLINK (ссылка) отобразит окно с предварительным просмотром ячеек из параметров. Если ссылка не действительна, вы увидите сообщение в продаже. Разрешенные типы: link. Может быть использована как ячейка с данными для других функций.</t>
  </si>
  <si>
    <r>
      <t xml:space="preserve">1. Открыть URL: </t>
    </r>
    <r>
      <rPr>
        <color rgb="FF1155CC"/>
        <u/>
      </rPr>
      <t>leeloo.ai</t>
    </r>
  </si>
  <si>
    <t>Какие ресурсы будут задествованы</t>
  </si>
  <si>
    <t>Человеческие и технические</t>
  </si>
  <si>
    <t>Человеческие</t>
  </si>
  <si>
    <t>1 тестировщик</t>
  </si>
  <si>
    <t>Технические</t>
  </si>
  <si>
    <t xml:space="preserve">ПК с доступом в интернет и наличием браузера </t>
  </si>
  <si>
    <t>В ячейке появилась сумма со значением денежной еденицы "$"</t>
  </si>
  <si>
    <t># Выбираем денежную еденицу "$"</t>
  </si>
  <si>
    <t>Перемещаемся ниже по сайту к "Функции платформы" где будут "Тарифы"</t>
  </si>
  <si>
    <t>В меню слева в таблице "Тарифы" отсутствует, на экране открыта "Админ-панель"</t>
  </si>
  <si>
    <t>Создать ресурс на который можно ссылатся, его отсутствие вводит в заблуждение.</t>
  </si>
  <si>
    <t>Test case SUM3</t>
  </si>
  <si>
    <t># Скролим страничку вниз до 3 пункта, функционал "Все, что нужно в одной платформе"</t>
  </si>
  <si>
    <t>Проверяем выполнение функции SUM с денежными еденицами "€"</t>
  </si>
  <si>
    <t># Находим заголовок: "Конструктор инструментов лидогенерации"</t>
  </si>
  <si>
    <t>В ячейке появилась сумма со значением денежной еденицы "€"</t>
  </si>
  <si>
    <t>2. Нажимаем кнопку "К тарифам"</t>
  </si>
  <si>
    <t># Выбираем денежную еденицу "€"</t>
  </si>
  <si>
    <t>Test case 3</t>
  </si>
  <si>
    <t>Кнопка перехода "Подобрать тариф"ссылается на несуществующие данные</t>
  </si>
  <si>
    <r>
      <t xml:space="preserve">1. Открыть URL: </t>
    </r>
    <r>
      <rPr>
        <color rgb="FF1155CC"/>
        <u/>
      </rPr>
      <t>leeloo.ai</t>
    </r>
  </si>
  <si>
    <t>Test case SUM4</t>
  </si>
  <si>
    <t>Проверяем выполнение функции SUM с денежными еденицами "₴"</t>
  </si>
  <si>
    <t>В ячейке появилась сумма со значением денежной еденицы "₴"</t>
  </si>
  <si>
    <t>Перемещаемся ниже по сайту к "Функции платформы" где будет вкладка с "Подобрать тариф"</t>
  </si>
  <si>
    <t>В меню слева в таблице "Подобрать тариф" отсутствует, на экране открыта "Админ-панель"</t>
  </si>
  <si>
    <t># Выбираем денежную еденицу "₴"</t>
  </si>
  <si>
    <t># Находим заголовок: "CRM - Максимальный контроль над вашим бизнесом"</t>
  </si>
  <si>
    <t>Test case SUM5</t>
  </si>
  <si>
    <t>Проверяем выполнение функции SUM с денежными еденицами "₴" и числовыми значениями</t>
  </si>
  <si>
    <t>В ячейке появилось сообщение *error*</t>
  </si>
  <si>
    <t>2. Нажимаем кнопку "Подобрать тариф"</t>
  </si>
  <si>
    <t># Выбираем денежную еденицу "₴", остальные ячейки просто числовые значения</t>
  </si>
  <si>
    <t>Test case 4</t>
  </si>
  <si>
    <t>Кнопка "Позвони мне" закрывает кнопку перехода "Узнать подробнее"</t>
  </si>
  <si>
    <r>
      <t xml:space="preserve">1. Открыть URL: </t>
    </r>
    <r>
      <rPr>
        <color rgb="FF1155CC"/>
        <u/>
      </rPr>
      <t>leeloo.ai</t>
    </r>
  </si>
  <si>
    <t>Test case AVERAGE1</t>
  </si>
  <si>
    <t>Кнопки перехода на главной странице читабельны</t>
  </si>
  <si>
    <t xml:space="preserve">Проверяем выполнение функции AVERAGE с числовыми значениями </t>
  </si>
  <si>
    <t>Читабельно только "...подробнее"</t>
  </si>
  <si>
    <t>Появление рекламы через 3 минуты пользования сайтом, дать пользователю разобраться самостоятельно.</t>
  </si>
  <si>
    <t>Test case 5</t>
  </si>
  <si>
    <r>
      <t xml:space="preserve">Отсутствие привычных окраски иконок месенджеров под описанием системы </t>
    </r>
    <r>
      <rPr>
        <color rgb="FF1155CC"/>
        <u/>
      </rPr>
      <t>Leeloo.ai</t>
    </r>
    <r>
      <t xml:space="preserve"> на главной странице </t>
    </r>
  </si>
  <si>
    <r>
      <t xml:space="preserve">1. Открыть URL: </t>
    </r>
    <r>
      <rPr>
        <color rgb="FF1155CC"/>
        <u/>
      </rPr>
      <t>leeloo.ai</t>
    </r>
  </si>
  <si>
    <t xml:space="preserve">В ячейке появилось  среднее значение </t>
  </si>
  <si>
    <t># Выбираем пустую ячейку для ввода функции AVERAGE</t>
  </si>
  <si>
    <t># Функция имеет вид  "= AVERAGE (A1: A2: ...)" и должна начинатся со знака равно, и в скобках значения заполненых ячеек с большой буквы</t>
  </si>
  <si>
    <t>Test case AVERAGE2</t>
  </si>
  <si>
    <t>Проверяем выполнение функции AVERAGE с денежными еденицами "$"</t>
  </si>
  <si>
    <t>Иконки должны соответствовать месенджерам и быть узнаваемы</t>
  </si>
  <si>
    <t>Иконки не соответствуют иконкам  месенджеров, монохромны</t>
  </si>
  <si>
    <t xml:space="preserve">Отсутствие узнаваемости месенджеров негативно отразится на доверии. Лучше сделать картинки логотипов в точности. Узнаваемыми и привычными. </t>
  </si>
  <si>
    <t># Находим под описанием системы Leeloo.ai на главной странице в хедере блок картинку</t>
  </si>
  <si>
    <t>В ячейке появилось среднее значение с денежной еденицей "$"</t>
  </si>
  <si>
    <t>#&lt;img src="img/icon-header.png" alt=""&gt;</t>
  </si>
  <si>
    <t>Test case AVERAGE3</t>
  </si>
  <si>
    <t>Проверяем выполнение функции AVERAGE с денежными еденицами "€"</t>
  </si>
  <si>
    <t>В ячейке появилось среднее значение с денежной еденицей "€"</t>
  </si>
  <si>
    <t># Функция имеет вид  "= AVERAGE(A1: A2: ...)" и должна начинатся со знака равно, и в скобках значения заполненых ячеек с большой буквы</t>
  </si>
  <si>
    <t>Test case AVERAGE4</t>
  </si>
  <si>
    <t>Проверяем выполнение функции AVERAGE с денежными еденицами "₴"</t>
  </si>
  <si>
    <t>В ячейке появилось среднее значение с денежной еденицей "₴"</t>
  </si>
  <si>
    <t>Test case AVERAGE5</t>
  </si>
  <si>
    <t>Проверяем выполнение функции AVERAGE с денежными еденицами "₴" и числовыми значениями</t>
  </si>
  <si>
    <t>Test case CONCAT1</t>
  </si>
  <si>
    <t>Проверяем выполнение функции CONCAT с разными типами значений</t>
  </si>
  <si>
    <t>В ячейке появились значения по очередно</t>
  </si>
  <si>
    <t>1. Вводим значения в ячейки таблицы поочередно 3шт, в диапазоне от 1-1000</t>
  </si>
  <si>
    <t># Выбираем денежную еденицу "₴" и "€" для двух ячеек, одна остается числовой</t>
  </si>
  <si>
    <t># Выбираем пустую ячейку для ввода функции CONCAT</t>
  </si>
  <si>
    <t># Функция имеет вид  "= CONCAT (A1: A2: ...)" и должна начинатся со знака равно, и в скобках значения заполненых ячеек с большой буквы</t>
  </si>
  <si>
    <t>Test case HYPERLINK1</t>
  </si>
  <si>
    <t>Проверяем выполнение функции HYPERLINK с Link</t>
  </si>
  <si>
    <t>В ячейке появилась ссылка, а справа в верхнем углу подгрузились данные по ссылке</t>
  </si>
  <si>
    <t>В ячейке появилась ссылка, но справа в верхнем углу не подгрузились данные.</t>
  </si>
  <si>
    <r>
      <t xml:space="preserve">1. Вводим значения в ячейкe таблицы =HYPERLINK(link), где Link= </t>
    </r>
    <r>
      <rPr>
        <color rgb="FF1155CC"/>
        <u/>
      </rPr>
      <t>google.com</t>
    </r>
  </si>
  <si>
    <t>Test case HYPERLINK2</t>
  </si>
  <si>
    <t xml:space="preserve">Проверяем выполнение возможность использования ячейки  HYPERLINK с Link, с функцией SUM </t>
  </si>
  <si>
    <t>1. Вводим значения в ячейкe таблицы =HYPERLINK(link), где Link= google.com</t>
  </si>
  <si>
    <t># Функция имеет вид  "=SUM (A1: A2: ...)" Где A1=HYPERLINK(link), а A2=числовое значение от 1 до 1000</t>
  </si>
  <si>
    <t>Test case HYPERLINK3</t>
  </si>
  <si>
    <t>Проверяем выполнение возможность использования ячейки  HYPERLINK с Link, с функцией AVERAGE</t>
  </si>
  <si>
    <r>
      <t xml:space="preserve">1. Вводим значения в ячейкe таблицы =HYPERLINK(link), где Link= </t>
    </r>
    <r>
      <rPr>
        <color rgb="FF1155CC"/>
        <u/>
      </rPr>
      <t>google.com</t>
    </r>
  </si>
  <si>
    <t># Функция имеет вид  "=AVERAGE (A1: A2: ...)" Где A1=HYPERLINK(link), а A2=числовое значение от 1 до 1000</t>
  </si>
  <si>
    <t>Проверяем выполнение возможность использования ячейки  HYPERLINK с Link, с функцией CONCAT</t>
  </si>
  <si>
    <t>В ячейке появилось сообщение *error*, так как функция SUM работает только с числами и денежными еденицами.</t>
  </si>
  <si>
    <t>В ячейке появилось значение, Link и число</t>
  </si>
  <si>
    <t># Функция имеет вид  "=CONCAT (A1: A2: ...)" Где A1=HYPERLINK(link), а A2=числовое значение от 1 до 1000</t>
  </si>
  <si>
    <t>В ячейке появилось сообщение *error*, так как функция AVERAGE работает только с числами и денежными еденицами.</t>
  </si>
  <si>
    <t>В ячейке появилось значение, Link и число, так как CONCAT работает со всеми видами данных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</si>
</sst>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sz val="12.0"/>
      <name val="Arial"/>
    </font>
    <font>
      <name val="Arial"/>
    </font>
    <font>
      <sz val="10.0"/>
      <name val="Arial"/>
    </font>
    <font>
      <i/>
      <name val="Arial"/>
    </font>
    <font>
      <i/>
    </font>
    <font>
      <u/>
      <color rgb="FF0000FF"/>
    </font>
    <font>
      <u/>
      <sz val="10.0"/>
      <color rgb="FF0000FF"/>
      <name val="Arial"/>
    </font>
    <font>
      <sz val="10.0"/>
      <color rgb="FF565656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Font="1"/>
    <xf borderId="0" fillId="0" fontId="1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2" fontId="0" numFmtId="0" xfId="0" applyAlignment="1" applyFill="1" applyFont="1">
      <alignment horizontal="center"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2" fontId="10" numFmtId="0" xfId="0" applyAlignment="1" applyFont="1">
      <alignment readingOrder="0" shrinkToFit="0" wrapText="1"/>
    </xf>
    <xf borderId="0" fillId="2" fontId="10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eeloo.ai/" TargetMode="External"/><Relationship Id="rId2" Type="http://schemas.openxmlformats.org/officeDocument/2006/relationships/hyperlink" Target="http://leeloo.ai" TargetMode="External"/><Relationship Id="rId3" Type="http://schemas.openxmlformats.org/officeDocument/2006/relationships/hyperlink" Target="http://leeloo.ai" TargetMode="External"/><Relationship Id="rId4" Type="http://schemas.openxmlformats.org/officeDocument/2006/relationships/hyperlink" Target="http://leeloo.ai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leeloo.ai" TargetMode="External"/><Relationship Id="rId5" Type="http://schemas.openxmlformats.org/officeDocument/2006/relationships/hyperlink" Target="http://leeloo.ai/" TargetMode="External"/><Relationship Id="rId6" Type="http://schemas.openxmlformats.org/officeDocument/2006/relationships/hyperlink" Target="http://leeloo.ai/" TargetMode="External"/><Relationship Id="rId7" Type="http://schemas.openxmlformats.org/officeDocument/2006/relationships/hyperlink" Target="http://leeloo.ai/" TargetMode="External"/><Relationship Id="rId8" Type="http://schemas.openxmlformats.org/officeDocument/2006/relationships/hyperlink" Target="http://leeloo.ai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google.com/" TargetMode="External"/><Relationship Id="rId10" Type="http://schemas.openxmlformats.org/officeDocument/2006/relationships/hyperlink" Target="https://deavir-app.herokuapp.com" TargetMode="External"/><Relationship Id="rId13" Type="http://schemas.openxmlformats.org/officeDocument/2006/relationships/hyperlink" Target="http://google.com" TargetMode="External"/><Relationship Id="rId12" Type="http://schemas.openxmlformats.org/officeDocument/2006/relationships/hyperlink" Target="https://deavir-app.herokuapp.com" TargetMode="External"/><Relationship Id="rId1" Type="http://schemas.openxmlformats.org/officeDocument/2006/relationships/hyperlink" Target="https://deavir-app.herokuapp.com/" TargetMode="External"/><Relationship Id="rId2" Type="http://schemas.openxmlformats.org/officeDocument/2006/relationships/hyperlink" Target="https://deavir-app.herokuapp.com" TargetMode="External"/><Relationship Id="rId3" Type="http://schemas.openxmlformats.org/officeDocument/2006/relationships/hyperlink" Target="https://deavir-app.herokuapp.com" TargetMode="External"/><Relationship Id="rId4" Type="http://schemas.openxmlformats.org/officeDocument/2006/relationships/hyperlink" Target="https://deavir-app.herokuapp.com" TargetMode="External"/><Relationship Id="rId9" Type="http://schemas.openxmlformats.org/officeDocument/2006/relationships/hyperlink" Target="https://deavir-app.herokuapp.com" TargetMode="External"/><Relationship Id="rId15" Type="http://schemas.openxmlformats.org/officeDocument/2006/relationships/hyperlink" Target="http://google.com" TargetMode="External"/><Relationship Id="rId14" Type="http://schemas.openxmlformats.org/officeDocument/2006/relationships/hyperlink" Target="https://deavir-app.herokuapp.com" TargetMode="External"/><Relationship Id="rId17" Type="http://schemas.openxmlformats.org/officeDocument/2006/relationships/hyperlink" Target="http://google.com" TargetMode="External"/><Relationship Id="rId16" Type="http://schemas.openxmlformats.org/officeDocument/2006/relationships/hyperlink" Target="https://deavir-app.herokuapp.com" TargetMode="External"/><Relationship Id="rId5" Type="http://schemas.openxmlformats.org/officeDocument/2006/relationships/hyperlink" Target="https://deavir-app.herokuapp.com" TargetMode="External"/><Relationship Id="rId6" Type="http://schemas.openxmlformats.org/officeDocument/2006/relationships/hyperlink" Target="https://deavir-app.herokuapp.com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deavir-app.herokuapp.com" TargetMode="External"/><Relationship Id="rId8" Type="http://schemas.openxmlformats.org/officeDocument/2006/relationships/hyperlink" Target="https://deavir-app.herokuapp.com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eavir-app.herokuapp.com" TargetMode="External"/><Relationship Id="rId10" Type="http://schemas.openxmlformats.org/officeDocument/2006/relationships/hyperlink" Target="http://google.com/" TargetMode="External"/><Relationship Id="rId13" Type="http://schemas.openxmlformats.org/officeDocument/2006/relationships/hyperlink" Target="https://deavir-app.herokuapp.com" TargetMode="External"/><Relationship Id="rId12" Type="http://schemas.openxmlformats.org/officeDocument/2006/relationships/hyperlink" Target="http://google.com" TargetMode="External"/><Relationship Id="rId1" Type="http://schemas.openxmlformats.org/officeDocument/2006/relationships/hyperlink" Target="https://deavir-app.herokuapp.com" TargetMode="External"/><Relationship Id="rId2" Type="http://schemas.openxmlformats.org/officeDocument/2006/relationships/hyperlink" Target="https://deavir-app.herokuapp.com" TargetMode="External"/><Relationship Id="rId3" Type="http://schemas.openxmlformats.org/officeDocument/2006/relationships/hyperlink" Target="https://deavir-app.herokuapp.com" TargetMode="External"/><Relationship Id="rId4" Type="http://schemas.openxmlformats.org/officeDocument/2006/relationships/hyperlink" Target="https://deavir-app.herokuapp.com" TargetMode="External"/><Relationship Id="rId9" Type="http://schemas.openxmlformats.org/officeDocument/2006/relationships/hyperlink" Target="https://deavir-app.herokuapp.com" TargetMode="External"/><Relationship Id="rId15" Type="http://schemas.openxmlformats.org/officeDocument/2006/relationships/hyperlink" Target="https://deavir-app.herokuapp.com" TargetMode="External"/><Relationship Id="rId14" Type="http://schemas.openxmlformats.org/officeDocument/2006/relationships/hyperlink" Target="http://google.com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://google.com" TargetMode="External"/><Relationship Id="rId5" Type="http://schemas.openxmlformats.org/officeDocument/2006/relationships/hyperlink" Target="https://deavir-app.herokuapp.com" TargetMode="External"/><Relationship Id="rId6" Type="http://schemas.openxmlformats.org/officeDocument/2006/relationships/hyperlink" Target="https://deavir-app.herokuapp.com" TargetMode="External"/><Relationship Id="rId7" Type="http://schemas.openxmlformats.org/officeDocument/2006/relationships/hyperlink" Target="https://deavir-app.herokuapp.com" TargetMode="External"/><Relationship Id="rId8" Type="http://schemas.openxmlformats.org/officeDocument/2006/relationships/hyperlink" Target="https://deavir-app.herokuap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3.14"/>
    <col customWidth="1" min="3" max="3" width="43.14"/>
    <col customWidth="1" min="4" max="4" width="28.14"/>
    <col customWidth="1" min="5" max="5" width="32.29"/>
    <col customWidth="1" min="6" max="6" width="13.57"/>
    <col customWidth="1" min="7" max="7" width="57.4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</row>
    <row r="2">
      <c r="A2" s="2"/>
      <c r="B2" s="1" t="s">
        <v>2</v>
      </c>
      <c r="C2" s="2"/>
      <c r="D2" s="2"/>
      <c r="E2" s="2"/>
      <c r="F2" s="2"/>
      <c r="G2" s="1" t="s">
        <v>3</v>
      </c>
      <c r="H2" s="2"/>
      <c r="I2" s="2"/>
      <c r="J2" s="2"/>
    </row>
    <row r="3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</row>
    <row r="4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/>
      <c r="H4" s="2"/>
      <c r="I4" s="2"/>
      <c r="J4" s="2"/>
    </row>
    <row r="5" ht="27.75" customHeight="1">
      <c r="A5" s="1" t="s">
        <v>14</v>
      </c>
      <c r="B5" s="1" t="s">
        <v>15</v>
      </c>
      <c r="C5" s="14" t="s">
        <v>16</v>
      </c>
      <c r="D5" s="14" t="s">
        <v>22</v>
      </c>
      <c r="E5" s="1" t="s">
        <v>26</v>
      </c>
      <c r="F5" s="1" t="s">
        <v>27</v>
      </c>
      <c r="G5" s="14" t="s">
        <v>29</v>
      </c>
      <c r="H5" s="2"/>
      <c r="I5" s="2"/>
      <c r="J5" s="2"/>
    </row>
    <row r="6">
      <c r="A6" s="2"/>
      <c r="B6" s="2"/>
      <c r="C6" s="1" t="s">
        <v>37</v>
      </c>
      <c r="D6" s="2"/>
      <c r="E6" s="2"/>
      <c r="F6" s="2"/>
      <c r="G6" s="2"/>
      <c r="H6" s="2"/>
      <c r="I6" s="2"/>
      <c r="J6" s="2"/>
    </row>
    <row r="7">
      <c r="A7" s="2"/>
      <c r="B7" s="2"/>
      <c r="C7" s="1" t="s">
        <v>39</v>
      </c>
      <c r="D7" s="2"/>
      <c r="E7" s="2"/>
      <c r="F7" s="2"/>
      <c r="G7" s="2"/>
      <c r="H7" s="2"/>
      <c r="I7" s="2"/>
      <c r="J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1" t="s">
        <v>44</v>
      </c>
      <c r="B9" s="1" t="s">
        <v>46</v>
      </c>
      <c r="C9" s="14" t="s">
        <v>48</v>
      </c>
      <c r="D9" s="1" t="s">
        <v>57</v>
      </c>
      <c r="E9" s="1" t="s">
        <v>58</v>
      </c>
      <c r="F9" s="1" t="s">
        <v>27</v>
      </c>
      <c r="G9" s="1" t="s">
        <v>59</v>
      </c>
      <c r="H9" s="2"/>
      <c r="I9" s="2"/>
      <c r="J9" s="2"/>
    </row>
    <row r="10">
      <c r="A10" s="2"/>
      <c r="B10" s="2"/>
      <c r="C10" s="1" t="s">
        <v>61</v>
      </c>
      <c r="D10" s="2"/>
      <c r="E10" s="2"/>
      <c r="F10" s="2"/>
      <c r="G10" s="2"/>
      <c r="H10" s="2"/>
      <c r="I10" s="2"/>
      <c r="J10" s="2"/>
    </row>
    <row r="11">
      <c r="A11" s="2"/>
      <c r="B11" s="2"/>
      <c r="C11" s="1" t="s">
        <v>63</v>
      </c>
      <c r="D11" s="2"/>
      <c r="E11" s="2"/>
      <c r="F11" s="2"/>
      <c r="G11" s="2"/>
      <c r="H11" s="2"/>
      <c r="I11" s="2"/>
      <c r="J11" s="2"/>
    </row>
    <row r="12">
      <c r="A12" s="2"/>
      <c r="B12" s="2"/>
      <c r="C12" s="1" t="s">
        <v>65</v>
      </c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1" t="s">
        <v>67</v>
      </c>
      <c r="B15" s="1" t="s">
        <v>68</v>
      </c>
      <c r="C15" s="14" t="s">
        <v>69</v>
      </c>
      <c r="D15" s="1" t="s">
        <v>73</v>
      </c>
      <c r="E15" s="1" t="s">
        <v>74</v>
      </c>
      <c r="F15" s="1" t="s">
        <v>27</v>
      </c>
      <c r="G15" s="1" t="s">
        <v>59</v>
      </c>
      <c r="H15" s="2"/>
      <c r="I15" s="2"/>
      <c r="J15" s="2"/>
    </row>
    <row r="16">
      <c r="A16" s="2"/>
      <c r="B16" s="2"/>
      <c r="C16" s="1" t="s">
        <v>61</v>
      </c>
      <c r="D16" s="2"/>
      <c r="E16" s="2"/>
      <c r="F16" s="2"/>
      <c r="G16" s="2"/>
      <c r="H16" s="2"/>
      <c r="I16" s="2"/>
      <c r="J16" s="2"/>
    </row>
    <row r="17">
      <c r="A17" s="2"/>
      <c r="B17" s="2"/>
      <c r="C17" s="1" t="s">
        <v>76</v>
      </c>
      <c r="D17" s="2"/>
      <c r="E17" s="2"/>
      <c r="F17" s="2"/>
      <c r="G17" s="2"/>
      <c r="H17" s="2"/>
      <c r="I17" s="2"/>
      <c r="J17" s="2"/>
    </row>
    <row r="18">
      <c r="A18" s="2"/>
      <c r="B18" s="2"/>
      <c r="C18" s="1" t="s">
        <v>80</v>
      </c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1" t="s">
        <v>82</v>
      </c>
      <c r="B20" s="1" t="s">
        <v>83</v>
      </c>
      <c r="C20" s="14" t="s">
        <v>84</v>
      </c>
      <c r="D20" s="1" t="s">
        <v>86</v>
      </c>
      <c r="E20" s="1" t="s">
        <v>88</v>
      </c>
      <c r="F20" s="1" t="s">
        <v>27</v>
      </c>
      <c r="G20" s="1" t="s">
        <v>89</v>
      </c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1" t="s">
        <v>90</v>
      </c>
      <c r="B22" s="14" t="s">
        <v>91</v>
      </c>
      <c r="C22" s="14" t="s">
        <v>92</v>
      </c>
      <c r="D22" s="1" t="s">
        <v>98</v>
      </c>
      <c r="E22" s="26" t="s">
        <v>99</v>
      </c>
      <c r="F22" s="1" t="s">
        <v>27</v>
      </c>
      <c r="G22" s="1" t="s">
        <v>100</v>
      </c>
      <c r="H22" s="2"/>
      <c r="I22" s="2"/>
      <c r="J22" s="2"/>
    </row>
    <row r="23">
      <c r="A23" s="2"/>
      <c r="B23" s="2"/>
      <c r="C23" s="14" t="s">
        <v>101</v>
      </c>
      <c r="D23" s="2"/>
      <c r="E23" s="2"/>
      <c r="F23" s="2"/>
      <c r="G23" s="2"/>
      <c r="H23" s="2"/>
      <c r="I23" s="2"/>
      <c r="J23" s="2"/>
    </row>
    <row r="24">
      <c r="A24" s="2"/>
      <c r="B24" s="2"/>
      <c r="C24" s="27" t="s">
        <v>103</v>
      </c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1"/>
      <c r="B26" s="1"/>
      <c r="C26" s="1"/>
      <c r="D26" s="2"/>
      <c r="E26" s="2"/>
      <c r="F26" s="2"/>
      <c r="G26" s="2"/>
      <c r="H26" s="2"/>
      <c r="I26" s="2"/>
      <c r="J26" s="2"/>
    </row>
    <row r="27">
      <c r="A27" s="2"/>
      <c r="B27" s="2"/>
      <c r="C27" s="1"/>
      <c r="D27" s="2"/>
      <c r="E27" s="2"/>
      <c r="F27" s="2"/>
      <c r="G27" s="2"/>
      <c r="H27" s="2"/>
      <c r="I27" s="2"/>
      <c r="J27" s="2"/>
    </row>
    <row r="28">
      <c r="A28" s="2"/>
      <c r="B28" s="2"/>
      <c r="C28" s="27"/>
      <c r="D28" s="2"/>
      <c r="E28" s="2"/>
      <c r="F28" s="2"/>
      <c r="G28" s="2"/>
      <c r="H28" s="2"/>
      <c r="I28" s="2"/>
      <c r="J28" s="2"/>
    </row>
    <row r="29">
      <c r="A29" s="2"/>
      <c r="B29" s="2"/>
      <c r="C29" s="1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conditionalFormatting sqref="B5">
    <cfRule type="notContainsBlanks" dxfId="0" priority="1">
      <formula>LEN(TRIM(B5))&gt;0</formula>
    </cfRule>
  </conditionalFormatting>
  <hyperlinks>
    <hyperlink r:id="rId1" ref="C5"/>
    <hyperlink r:id="rId2" ref="D5"/>
    <hyperlink r:id="rId3" ref="G5"/>
    <hyperlink r:id="rId4" ref="C9"/>
    <hyperlink r:id="rId5" ref="C15"/>
    <hyperlink r:id="rId6" ref="C20"/>
    <hyperlink r:id="rId7" ref="B22"/>
    <hyperlink r:id="rId8" ref="C22"/>
    <hyperlink r:id="rId9" ref="C23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27.43"/>
    <col customWidth="1" min="3" max="3" width="36.71"/>
    <col customWidth="1" min="4" max="4" width="36.86"/>
  </cols>
  <sheetData>
    <row r="1">
      <c r="A1" s="5" t="s">
        <v>11</v>
      </c>
      <c r="B1" s="1" t="s">
        <v>13</v>
      </c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</row>
    <row r="2">
      <c r="A2" s="15" t="s">
        <v>17</v>
      </c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</row>
    <row r="3">
      <c r="A3" s="5" t="s">
        <v>23</v>
      </c>
      <c r="B3" s="5" t="s">
        <v>24</v>
      </c>
      <c r="C3" s="16" t="s">
        <v>25</v>
      </c>
      <c r="D3" s="17" t="s">
        <v>28</v>
      </c>
      <c r="E3" s="18"/>
      <c r="F3" s="18"/>
      <c r="G3" s="7"/>
      <c r="H3" s="2"/>
      <c r="I3" s="2"/>
      <c r="J3" s="2"/>
      <c r="K3" s="2"/>
      <c r="L3" s="2"/>
      <c r="M3" s="2"/>
      <c r="N3" s="2"/>
    </row>
    <row r="4">
      <c r="A4" s="7"/>
      <c r="B4" s="7"/>
      <c r="C4" s="16" t="s">
        <v>32</v>
      </c>
      <c r="D4" s="18" t="s">
        <v>33</v>
      </c>
      <c r="E4" s="7"/>
      <c r="F4" s="7"/>
      <c r="G4" s="7"/>
      <c r="H4" s="2"/>
      <c r="I4" s="2"/>
      <c r="J4" s="2"/>
      <c r="K4" s="2"/>
      <c r="L4" s="2"/>
      <c r="M4" s="2"/>
      <c r="N4" s="2"/>
    </row>
    <row r="5">
      <c r="A5" s="7"/>
      <c r="B5" s="7"/>
      <c r="C5" s="16" t="s">
        <v>41</v>
      </c>
      <c r="D5" s="5" t="s">
        <v>43</v>
      </c>
      <c r="E5" s="7"/>
      <c r="F5" s="7"/>
      <c r="G5" s="7"/>
      <c r="H5" s="2"/>
      <c r="I5" s="2"/>
      <c r="J5" s="2"/>
      <c r="K5" s="2"/>
      <c r="L5" s="2"/>
      <c r="M5" s="2"/>
      <c r="N5" s="2"/>
    </row>
    <row r="6">
      <c r="A6" s="7"/>
      <c r="B6" s="7"/>
      <c r="C6" s="16" t="s">
        <v>45</v>
      </c>
      <c r="D6" s="5" t="s">
        <v>47</v>
      </c>
      <c r="E6" s="7"/>
      <c r="F6" s="7"/>
      <c r="G6" s="7"/>
      <c r="H6" s="2"/>
      <c r="I6" s="2"/>
      <c r="J6" s="2"/>
      <c r="K6" s="2"/>
      <c r="L6" s="2"/>
      <c r="M6" s="2"/>
      <c r="N6" s="2"/>
    </row>
    <row r="7">
      <c r="A7" s="7"/>
      <c r="B7" s="7"/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</row>
    <row r="8">
      <c r="A8" s="5" t="s">
        <v>49</v>
      </c>
      <c r="B8" s="5" t="s">
        <v>50</v>
      </c>
      <c r="C8" s="5" t="s">
        <v>51</v>
      </c>
      <c r="D8" s="5" t="s">
        <v>52</v>
      </c>
      <c r="E8" s="7"/>
      <c r="F8" s="7"/>
      <c r="G8" s="7"/>
      <c r="H8" s="2"/>
      <c r="I8" s="2"/>
      <c r="J8" s="2"/>
      <c r="K8" s="2"/>
      <c r="L8" s="2"/>
      <c r="M8" s="2"/>
      <c r="N8" s="2"/>
    </row>
    <row r="9">
      <c r="B9" s="7"/>
      <c r="C9" s="5" t="s">
        <v>53</v>
      </c>
      <c r="D9" s="5" t="s">
        <v>54</v>
      </c>
      <c r="E9" s="7"/>
      <c r="F9" s="7"/>
      <c r="G9" s="7"/>
      <c r="H9" s="2"/>
      <c r="I9" s="2"/>
      <c r="J9" s="2"/>
      <c r="K9" s="2"/>
      <c r="L9" s="2"/>
      <c r="M9" s="2"/>
      <c r="N9" s="2"/>
    </row>
    <row r="10">
      <c r="A10" s="8" t="s">
        <v>4</v>
      </c>
      <c r="B10" s="7"/>
      <c r="C10" s="7"/>
      <c r="D10" s="7"/>
      <c r="E10" s="7"/>
      <c r="F10" s="7"/>
      <c r="G10" s="7"/>
      <c r="H10" s="2"/>
      <c r="I10" s="2"/>
      <c r="J10" s="2"/>
      <c r="K10" s="2"/>
      <c r="L10" s="2"/>
      <c r="M10" s="2"/>
      <c r="N10" s="2"/>
    </row>
    <row r="11">
      <c r="A11" s="10" t="s">
        <v>5</v>
      </c>
      <c r="B11" s="10" t="s">
        <v>6</v>
      </c>
      <c r="C11" s="10" t="s">
        <v>7</v>
      </c>
      <c r="D11" s="10" t="s">
        <v>8</v>
      </c>
      <c r="E11" s="4"/>
      <c r="F11" s="4"/>
      <c r="G11" s="7"/>
      <c r="H11" s="2"/>
      <c r="I11" s="2"/>
      <c r="J11" s="2"/>
      <c r="K11" s="2"/>
      <c r="L11" s="2"/>
      <c r="M11" s="2"/>
      <c r="N11" s="2"/>
    </row>
    <row r="12">
      <c r="A12" s="13" t="s">
        <v>19</v>
      </c>
      <c r="B12" s="1" t="s">
        <v>20</v>
      </c>
      <c r="C12" s="14" t="s">
        <v>21</v>
      </c>
      <c r="D12" s="1" t="s">
        <v>30</v>
      </c>
      <c r="E12" s="7"/>
      <c r="F12" s="7"/>
      <c r="G12" s="7"/>
      <c r="H12" s="2"/>
      <c r="I12" s="2"/>
      <c r="J12" s="2"/>
      <c r="K12" s="2"/>
      <c r="L12" s="2"/>
      <c r="M12" s="2"/>
      <c r="N12" s="2"/>
    </row>
    <row r="13">
      <c r="A13" s="19"/>
      <c r="B13" s="7"/>
      <c r="C13" s="1" t="s">
        <v>34</v>
      </c>
      <c r="D13" s="7"/>
      <c r="E13" s="7"/>
      <c r="F13" s="7"/>
      <c r="G13" s="7"/>
      <c r="H13" s="2"/>
      <c r="I13" s="2"/>
      <c r="J13" s="2"/>
      <c r="K13" s="2"/>
      <c r="L13" s="2"/>
      <c r="M13" s="2"/>
      <c r="N13" s="2"/>
    </row>
    <row r="14">
      <c r="A14" s="20"/>
      <c r="B14" s="2"/>
      <c r="C14" s="5" t="s">
        <v>35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>
      <c r="A15" s="20"/>
      <c r="B15" s="2"/>
      <c r="C15" s="1" t="s">
        <v>36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>
      <c r="C16" s="1" t="s">
        <v>38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>
      <c r="A17" s="13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13" t="s">
        <v>40</v>
      </c>
      <c r="B18" s="1" t="s">
        <v>42</v>
      </c>
      <c r="C18" s="14" t="s">
        <v>21</v>
      </c>
      <c r="D18" s="1" t="s">
        <v>55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>
      <c r="A19" s="7"/>
      <c r="B19" s="7"/>
      <c r="C19" s="1" t="s">
        <v>34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>
      <c r="A20" s="2"/>
      <c r="B20" s="2"/>
      <c r="C20" s="6" t="s">
        <v>56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>
      <c r="A21" s="2"/>
      <c r="B21" s="2"/>
      <c r="C21" s="5" t="s">
        <v>35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>
      <c r="A22" s="2"/>
      <c r="B22" s="2"/>
      <c r="C22" s="1" t="s">
        <v>36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>
      <c r="A23" s="2"/>
      <c r="B23" s="2"/>
      <c r="C23" s="1" t="s">
        <v>38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A25" s="21" t="s">
        <v>60</v>
      </c>
      <c r="B25" s="22" t="s">
        <v>62</v>
      </c>
      <c r="C25" s="4" t="s">
        <v>21</v>
      </c>
      <c r="D25" s="22" t="s">
        <v>64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>
      <c r="A26" s="23"/>
      <c r="B26" s="23"/>
      <c r="C26" s="4" t="s">
        <v>34</v>
      </c>
      <c r="D26" s="23"/>
    </row>
    <row r="27">
      <c r="A27" s="23"/>
      <c r="B27" s="23"/>
      <c r="C27" s="24" t="s">
        <v>66</v>
      </c>
      <c r="D27" s="23"/>
    </row>
    <row r="28">
      <c r="A28" s="23"/>
      <c r="B28" s="23"/>
      <c r="C28" s="25" t="s">
        <v>35</v>
      </c>
      <c r="D28" s="23"/>
    </row>
    <row r="29">
      <c r="A29" s="23"/>
      <c r="B29" s="23"/>
      <c r="C29" s="4" t="s">
        <v>36</v>
      </c>
      <c r="D29" s="23"/>
    </row>
    <row r="30">
      <c r="A30" s="23"/>
      <c r="B30" s="23"/>
      <c r="C30" s="4" t="s">
        <v>38</v>
      </c>
      <c r="D30" s="23"/>
    </row>
    <row r="31">
      <c r="A31" s="23"/>
      <c r="B31" s="23"/>
      <c r="C31" s="23"/>
      <c r="D31" s="23"/>
    </row>
    <row r="32">
      <c r="A32" s="21" t="s">
        <v>70</v>
      </c>
      <c r="B32" s="22" t="s">
        <v>71</v>
      </c>
      <c r="C32" s="4" t="s">
        <v>21</v>
      </c>
      <c r="D32" s="22" t="s">
        <v>72</v>
      </c>
    </row>
    <row r="33">
      <c r="A33" s="23"/>
      <c r="B33" s="23"/>
      <c r="C33" s="4" t="s">
        <v>34</v>
      </c>
      <c r="D33" s="23"/>
    </row>
    <row r="34">
      <c r="A34" s="23"/>
      <c r="B34" s="23"/>
      <c r="C34" s="24" t="s">
        <v>75</v>
      </c>
      <c r="D34" s="23"/>
    </row>
    <row r="35">
      <c r="A35" s="23"/>
      <c r="B35" s="23"/>
      <c r="C35" s="25" t="s">
        <v>35</v>
      </c>
      <c r="D35" s="23"/>
    </row>
    <row r="36">
      <c r="A36" s="23"/>
      <c r="B36" s="23"/>
      <c r="C36" s="4" t="s">
        <v>36</v>
      </c>
      <c r="D36" s="23"/>
    </row>
    <row r="37">
      <c r="A37" s="23"/>
      <c r="B37" s="23"/>
      <c r="C37" s="4" t="s">
        <v>38</v>
      </c>
      <c r="D37" s="23"/>
    </row>
    <row r="38">
      <c r="A38" s="23"/>
      <c r="B38" s="23"/>
      <c r="C38" s="23"/>
      <c r="D38" s="23"/>
    </row>
    <row r="39">
      <c r="A39" s="21" t="s">
        <v>77</v>
      </c>
      <c r="B39" s="22" t="s">
        <v>78</v>
      </c>
      <c r="C39" s="4" t="s">
        <v>21</v>
      </c>
      <c r="D39" s="22" t="s">
        <v>79</v>
      </c>
      <c r="E39" s="2"/>
    </row>
    <row r="40">
      <c r="A40" s="23"/>
      <c r="B40" s="23"/>
      <c r="C40" s="4" t="s">
        <v>34</v>
      </c>
      <c r="D40" s="4"/>
      <c r="E40" s="2"/>
    </row>
    <row r="41">
      <c r="A41" s="23"/>
      <c r="B41" s="23"/>
      <c r="C41" s="22" t="s">
        <v>81</v>
      </c>
      <c r="D41" s="4"/>
      <c r="E41" s="2"/>
    </row>
    <row r="42">
      <c r="A42" s="23"/>
      <c r="B42" s="23"/>
      <c r="C42" s="25" t="s">
        <v>35</v>
      </c>
      <c r="D42" s="4"/>
      <c r="E42" s="2"/>
    </row>
    <row r="43">
      <c r="A43" s="23"/>
      <c r="B43" s="23"/>
      <c r="C43" s="4" t="s">
        <v>36</v>
      </c>
      <c r="D43" s="4"/>
      <c r="E43" s="2"/>
    </row>
    <row r="44">
      <c r="A44" s="23"/>
      <c r="B44" s="23"/>
      <c r="C44" s="4" t="s">
        <v>38</v>
      </c>
      <c r="D44" s="4"/>
      <c r="E44" s="2"/>
    </row>
    <row r="45">
      <c r="C45" s="2"/>
      <c r="D45" s="2"/>
      <c r="E45" s="2"/>
    </row>
    <row r="46">
      <c r="A46" s="13" t="s">
        <v>85</v>
      </c>
      <c r="B46" s="1" t="s">
        <v>87</v>
      </c>
      <c r="C46" s="14" t="s">
        <v>21</v>
      </c>
      <c r="D46" s="1" t="s">
        <v>93</v>
      </c>
      <c r="E46" s="2"/>
    </row>
    <row r="47">
      <c r="A47" s="19"/>
      <c r="B47" s="7"/>
      <c r="C47" s="1" t="s">
        <v>34</v>
      </c>
      <c r="D47" s="7"/>
      <c r="E47" s="2"/>
    </row>
    <row r="48">
      <c r="A48" s="20"/>
      <c r="B48" s="2"/>
      <c r="C48" s="5" t="s">
        <v>94</v>
      </c>
      <c r="D48" s="2"/>
      <c r="E48" s="2"/>
    </row>
    <row r="49">
      <c r="A49" s="20"/>
      <c r="B49" s="2"/>
      <c r="C49" s="1" t="s">
        <v>95</v>
      </c>
      <c r="D49" s="2"/>
      <c r="E49" s="2"/>
    </row>
    <row r="50">
      <c r="C50" s="1" t="s">
        <v>38</v>
      </c>
    </row>
    <row r="52">
      <c r="A52" s="13" t="s">
        <v>96</v>
      </c>
      <c r="B52" s="1" t="s">
        <v>97</v>
      </c>
      <c r="C52" s="14" t="s">
        <v>21</v>
      </c>
      <c r="D52" s="1" t="s">
        <v>102</v>
      </c>
    </row>
    <row r="53">
      <c r="A53" s="7"/>
      <c r="B53" s="7"/>
      <c r="C53" s="1" t="s">
        <v>34</v>
      </c>
      <c r="D53" s="7"/>
    </row>
    <row r="54">
      <c r="A54" s="2"/>
      <c r="B54" s="2"/>
      <c r="C54" s="6" t="s">
        <v>56</v>
      </c>
      <c r="D54" s="2"/>
    </row>
    <row r="55">
      <c r="A55" s="2"/>
      <c r="B55" s="2"/>
      <c r="C55" s="5" t="s">
        <v>94</v>
      </c>
      <c r="D55" s="2"/>
    </row>
    <row r="56">
      <c r="A56" s="2"/>
      <c r="B56" s="2"/>
      <c r="C56" s="1" t="s">
        <v>95</v>
      </c>
      <c r="D56" s="2"/>
    </row>
    <row r="57">
      <c r="A57" s="2"/>
      <c r="B57" s="2"/>
      <c r="C57" s="1" t="s">
        <v>38</v>
      </c>
      <c r="D57" s="2"/>
    </row>
    <row r="59">
      <c r="A59" s="13" t="s">
        <v>104</v>
      </c>
      <c r="B59" s="1" t="s">
        <v>105</v>
      </c>
      <c r="C59" s="14" t="s">
        <v>21</v>
      </c>
      <c r="D59" s="1" t="s">
        <v>106</v>
      </c>
    </row>
    <row r="60">
      <c r="A60" s="7"/>
      <c r="B60" s="7"/>
      <c r="C60" s="1" t="s">
        <v>34</v>
      </c>
      <c r="D60" s="7"/>
    </row>
    <row r="61">
      <c r="A61" s="2"/>
      <c r="B61" s="2"/>
      <c r="C61" s="6" t="s">
        <v>66</v>
      </c>
      <c r="D61" s="2"/>
    </row>
    <row r="62">
      <c r="A62" s="2"/>
      <c r="B62" s="2"/>
      <c r="C62" s="5" t="s">
        <v>94</v>
      </c>
      <c r="D62" s="2"/>
    </row>
    <row r="63">
      <c r="A63" s="2"/>
      <c r="B63" s="2"/>
      <c r="C63" s="1" t="s">
        <v>107</v>
      </c>
      <c r="D63" s="2"/>
    </row>
    <row r="64">
      <c r="A64" s="2"/>
      <c r="B64" s="2"/>
      <c r="C64" s="1" t="s">
        <v>38</v>
      </c>
      <c r="D64" s="2"/>
    </row>
    <row r="66">
      <c r="A66" s="13" t="s">
        <v>108</v>
      </c>
      <c r="B66" s="1" t="s">
        <v>109</v>
      </c>
      <c r="C66" s="14" t="s">
        <v>21</v>
      </c>
      <c r="D66" s="1" t="s">
        <v>110</v>
      </c>
    </row>
    <row r="67">
      <c r="A67" s="7"/>
      <c r="B67" s="7"/>
      <c r="C67" s="1" t="s">
        <v>34</v>
      </c>
      <c r="D67" s="7"/>
    </row>
    <row r="68">
      <c r="A68" s="2"/>
      <c r="B68" s="2"/>
      <c r="C68" s="6" t="s">
        <v>75</v>
      </c>
      <c r="D68" s="2"/>
    </row>
    <row r="69">
      <c r="A69" s="2"/>
      <c r="B69" s="2"/>
      <c r="C69" s="5" t="s">
        <v>94</v>
      </c>
      <c r="D69" s="2"/>
    </row>
    <row r="70">
      <c r="A70" s="2"/>
      <c r="B70" s="2"/>
      <c r="C70" s="1" t="s">
        <v>95</v>
      </c>
      <c r="D70" s="2"/>
    </row>
    <row r="71">
      <c r="A71" s="2"/>
      <c r="B71" s="2"/>
      <c r="C71" s="1" t="s">
        <v>38</v>
      </c>
      <c r="D71" s="2"/>
    </row>
    <row r="73">
      <c r="A73" s="13" t="s">
        <v>111</v>
      </c>
      <c r="B73" s="22" t="s">
        <v>112</v>
      </c>
      <c r="C73" s="14" t="s">
        <v>21</v>
      </c>
      <c r="D73" s="22" t="s">
        <v>79</v>
      </c>
    </row>
    <row r="74">
      <c r="A74" s="7"/>
      <c r="B74" s="7"/>
      <c r="C74" s="1" t="s">
        <v>34</v>
      </c>
      <c r="D74" s="7"/>
    </row>
    <row r="75">
      <c r="A75" s="2"/>
      <c r="B75" s="2"/>
      <c r="C75" s="6" t="s">
        <v>75</v>
      </c>
      <c r="D75" s="2"/>
    </row>
    <row r="76">
      <c r="A76" s="2"/>
      <c r="B76" s="2"/>
      <c r="C76" s="5" t="s">
        <v>94</v>
      </c>
      <c r="D76" s="2"/>
    </row>
    <row r="77">
      <c r="A77" s="2"/>
      <c r="B77" s="2"/>
      <c r="C77" s="1" t="s">
        <v>95</v>
      </c>
      <c r="D77" s="2"/>
    </row>
    <row r="78">
      <c r="A78" s="2"/>
      <c r="B78" s="2"/>
      <c r="C78" s="1" t="s">
        <v>38</v>
      </c>
      <c r="D78" s="2"/>
    </row>
    <row r="80">
      <c r="A80" s="13" t="s">
        <v>113</v>
      </c>
      <c r="B80" s="1" t="s">
        <v>114</v>
      </c>
      <c r="C80" s="14" t="s">
        <v>21</v>
      </c>
      <c r="D80" s="1" t="s">
        <v>115</v>
      </c>
    </row>
    <row r="81">
      <c r="A81" s="19"/>
      <c r="B81" s="7"/>
      <c r="C81" s="1" t="s">
        <v>116</v>
      </c>
      <c r="D81" s="7"/>
    </row>
    <row r="82">
      <c r="A82" s="20"/>
      <c r="B82" s="2"/>
      <c r="C82" s="1" t="s">
        <v>117</v>
      </c>
      <c r="D82" s="2"/>
    </row>
    <row r="83">
      <c r="A83" s="20"/>
      <c r="B83" s="2"/>
      <c r="C83" s="5" t="s">
        <v>118</v>
      </c>
      <c r="D83" s="2"/>
    </row>
    <row r="84">
      <c r="C84" s="1" t="s">
        <v>119</v>
      </c>
    </row>
    <row r="85">
      <c r="C85" s="1" t="s">
        <v>38</v>
      </c>
    </row>
    <row r="87">
      <c r="A87" s="13" t="s">
        <v>120</v>
      </c>
      <c r="B87" s="1" t="s">
        <v>121</v>
      </c>
      <c r="C87" s="14" t="s">
        <v>21</v>
      </c>
      <c r="D87" s="1" t="s">
        <v>122</v>
      </c>
    </row>
    <row r="88">
      <c r="A88" s="19"/>
      <c r="B88" s="7"/>
      <c r="C88" s="14" t="s">
        <v>131</v>
      </c>
      <c r="D88" s="7"/>
    </row>
    <row r="89">
      <c r="A89" s="20"/>
      <c r="B89" s="2"/>
      <c r="C89" s="1" t="s">
        <v>38</v>
      </c>
      <c r="D89" s="2"/>
    </row>
    <row r="90">
      <c r="A90" s="20"/>
      <c r="B90" s="2"/>
      <c r="C90" s="1"/>
      <c r="D90" s="2"/>
    </row>
    <row r="91">
      <c r="C91" s="1"/>
    </row>
    <row r="92">
      <c r="A92" s="13" t="s">
        <v>125</v>
      </c>
      <c r="B92" s="1" t="s">
        <v>126</v>
      </c>
      <c r="C92" s="14" t="s">
        <v>21</v>
      </c>
      <c r="D92" s="1" t="s">
        <v>134</v>
      </c>
    </row>
    <row r="93">
      <c r="A93" s="19"/>
      <c r="B93" s="7"/>
      <c r="C93" s="14" t="s">
        <v>127</v>
      </c>
      <c r="D93" s="7"/>
    </row>
    <row r="94">
      <c r="A94" s="20"/>
      <c r="B94" s="2"/>
      <c r="C94" s="1" t="s">
        <v>35</v>
      </c>
      <c r="D94" s="2"/>
    </row>
    <row r="95">
      <c r="A95" s="20"/>
      <c r="B95" s="2"/>
      <c r="C95" s="1" t="s">
        <v>128</v>
      </c>
      <c r="D95" s="2"/>
    </row>
    <row r="96">
      <c r="C96" s="1" t="s">
        <v>38</v>
      </c>
    </row>
    <row r="98">
      <c r="A98" s="13" t="s">
        <v>129</v>
      </c>
      <c r="B98" s="1" t="s">
        <v>130</v>
      </c>
      <c r="C98" s="14" t="s">
        <v>21</v>
      </c>
      <c r="D98" s="1" t="s">
        <v>137</v>
      </c>
    </row>
    <row r="99">
      <c r="A99" s="19"/>
      <c r="B99" s="7"/>
      <c r="C99" s="14" t="s">
        <v>127</v>
      </c>
      <c r="D99" s="7"/>
    </row>
    <row r="100">
      <c r="A100" s="20"/>
      <c r="B100" s="2"/>
      <c r="C100" s="1" t="s">
        <v>94</v>
      </c>
      <c r="D100" s="2"/>
    </row>
    <row r="101">
      <c r="A101" s="20"/>
      <c r="B101" s="2"/>
      <c r="C101" s="1" t="s">
        <v>132</v>
      </c>
      <c r="D101" s="2"/>
    </row>
    <row r="102">
      <c r="C102" s="1" t="s">
        <v>38</v>
      </c>
    </row>
    <row r="104">
      <c r="A104" s="13" t="s">
        <v>129</v>
      </c>
      <c r="B104" s="1" t="s">
        <v>133</v>
      </c>
      <c r="C104" s="14" t="s">
        <v>21</v>
      </c>
      <c r="D104" s="1" t="s">
        <v>138</v>
      </c>
    </row>
    <row r="105">
      <c r="A105" s="19"/>
      <c r="B105" s="7"/>
      <c r="C105" s="14" t="s">
        <v>127</v>
      </c>
      <c r="D105" s="7"/>
    </row>
    <row r="106">
      <c r="A106" s="20"/>
      <c r="B106" s="2"/>
      <c r="C106" s="1" t="s">
        <v>118</v>
      </c>
      <c r="D106" s="2"/>
    </row>
    <row r="107">
      <c r="A107" s="20"/>
      <c r="B107" s="2"/>
      <c r="C107" s="1" t="s">
        <v>136</v>
      </c>
      <c r="D107" s="2"/>
    </row>
    <row r="108">
      <c r="C108" s="1" t="s">
        <v>38</v>
      </c>
    </row>
  </sheetData>
  <hyperlinks>
    <hyperlink r:id="rId1" ref="A2"/>
    <hyperlink r:id="rId2" ref="C12"/>
    <hyperlink r:id="rId3" ref="C18"/>
    <hyperlink r:id="rId4" ref="C46"/>
    <hyperlink r:id="rId5" ref="C52"/>
    <hyperlink r:id="rId6" ref="C59"/>
    <hyperlink r:id="rId7" ref="C66"/>
    <hyperlink r:id="rId8" ref="C73"/>
    <hyperlink r:id="rId9" ref="C80"/>
    <hyperlink r:id="rId10" ref="C87"/>
    <hyperlink r:id="rId11" ref="C88"/>
    <hyperlink r:id="rId12" ref="C92"/>
    <hyperlink r:id="rId13" ref="C93"/>
    <hyperlink r:id="rId14" ref="C98"/>
    <hyperlink r:id="rId15" ref="C99"/>
    <hyperlink r:id="rId16" ref="C104"/>
    <hyperlink r:id="rId17" ref="C105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44.43"/>
    <col customWidth="1" min="4" max="4" width="33.14"/>
    <col customWidth="1" min="5" max="5" width="33.0"/>
    <col customWidth="1" min="6" max="6" width="11.0"/>
  </cols>
  <sheetData>
    <row r="1">
      <c r="A1" s="6" t="s">
        <v>12</v>
      </c>
    </row>
    <row r="3">
      <c r="A3" s="4"/>
      <c r="B3" s="4"/>
      <c r="C3" s="4"/>
      <c r="D3" s="4"/>
      <c r="E3" s="4"/>
      <c r="F3" s="4"/>
    </row>
    <row r="5">
      <c r="A5" s="8"/>
      <c r="B5" s="7"/>
      <c r="C5" s="7"/>
      <c r="D5" s="7"/>
    </row>
    <row r="6">
      <c r="A6" s="9" t="s">
        <v>18</v>
      </c>
      <c r="B6" s="10" t="s">
        <v>6</v>
      </c>
      <c r="C6" s="10" t="s">
        <v>7</v>
      </c>
      <c r="D6" s="10" t="s">
        <v>8</v>
      </c>
      <c r="E6" s="11" t="s">
        <v>9</v>
      </c>
      <c r="F6" s="11" t="s">
        <v>10</v>
      </c>
      <c r="G6" s="12"/>
    </row>
    <row r="7">
      <c r="A7" s="13" t="s">
        <v>19</v>
      </c>
      <c r="B7" s="1" t="s">
        <v>20</v>
      </c>
      <c r="C7" s="14" t="s">
        <v>21</v>
      </c>
      <c r="D7" s="1" t="s">
        <v>30</v>
      </c>
      <c r="E7" s="1" t="s">
        <v>30</v>
      </c>
      <c r="F7" s="6" t="s">
        <v>31</v>
      </c>
    </row>
    <row r="8">
      <c r="A8" s="19"/>
      <c r="B8" s="7"/>
      <c r="C8" s="1" t="s">
        <v>34</v>
      </c>
      <c r="D8" s="7"/>
    </row>
    <row r="9">
      <c r="A9" s="20"/>
      <c r="B9" s="2"/>
      <c r="C9" s="5" t="s">
        <v>35</v>
      </c>
      <c r="D9" s="2"/>
    </row>
    <row r="10">
      <c r="A10" s="20"/>
      <c r="B10" s="2"/>
      <c r="C10" s="1" t="s">
        <v>36</v>
      </c>
      <c r="D10" s="2"/>
    </row>
    <row r="11">
      <c r="C11" s="1" t="s">
        <v>38</v>
      </c>
    </row>
    <row r="12">
      <c r="A12" s="13"/>
      <c r="B12" s="1"/>
      <c r="C12" s="1"/>
      <c r="D12" s="1"/>
    </row>
    <row r="13">
      <c r="A13" s="13" t="s">
        <v>40</v>
      </c>
      <c r="B13" s="1" t="s">
        <v>42</v>
      </c>
      <c r="C13" s="14" t="s">
        <v>21</v>
      </c>
      <c r="D13" s="1" t="s">
        <v>55</v>
      </c>
      <c r="E13" s="1" t="s">
        <v>55</v>
      </c>
      <c r="F13" s="6" t="s">
        <v>31</v>
      </c>
    </row>
    <row r="14">
      <c r="A14" s="7"/>
      <c r="B14" s="7"/>
      <c r="C14" s="1" t="s">
        <v>34</v>
      </c>
      <c r="D14" s="7"/>
    </row>
    <row r="15">
      <c r="A15" s="2"/>
      <c r="B15" s="2"/>
      <c r="C15" s="6" t="s">
        <v>56</v>
      </c>
      <c r="D15" s="2"/>
    </row>
    <row r="16">
      <c r="A16" s="2"/>
      <c r="B16" s="2"/>
      <c r="C16" s="5" t="s">
        <v>35</v>
      </c>
      <c r="D16" s="2"/>
    </row>
    <row r="17">
      <c r="A17" s="2"/>
      <c r="B17" s="2"/>
      <c r="C17" s="1" t="s">
        <v>36</v>
      </c>
      <c r="D17" s="2"/>
    </row>
    <row r="18">
      <c r="A18" s="2"/>
      <c r="B18" s="2"/>
      <c r="C18" s="1" t="s">
        <v>38</v>
      </c>
      <c r="D18" s="2"/>
    </row>
    <row r="19">
      <c r="A19" s="2"/>
      <c r="B19" s="2"/>
      <c r="C19" s="2"/>
      <c r="D19" s="2"/>
    </row>
    <row r="20">
      <c r="A20" s="21" t="s">
        <v>60</v>
      </c>
      <c r="B20" s="22" t="s">
        <v>62</v>
      </c>
      <c r="C20" s="4" t="s">
        <v>21</v>
      </c>
      <c r="D20" s="22" t="s">
        <v>64</v>
      </c>
      <c r="E20" s="22" t="s">
        <v>64</v>
      </c>
      <c r="F20" s="6" t="s">
        <v>31</v>
      </c>
    </row>
    <row r="21">
      <c r="A21" s="23"/>
      <c r="B21" s="23"/>
      <c r="C21" s="4" t="s">
        <v>34</v>
      </c>
      <c r="D21" s="23"/>
    </row>
    <row r="22">
      <c r="A22" s="23"/>
      <c r="B22" s="23"/>
      <c r="C22" s="24" t="s">
        <v>66</v>
      </c>
      <c r="D22" s="23"/>
    </row>
    <row r="23">
      <c r="A23" s="23"/>
      <c r="B23" s="23"/>
      <c r="C23" s="25" t="s">
        <v>35</v>
      </c>
      <c r="D23" s="23"/>
    </row>
    <row r="24">
      <c r="A24" s="23"/>
      <c r="B24" s="23"/>
      <c r="C24" s="4" t="s">
        <v>36</v>
      </c>
      <c r="D24" s="23"/>
    </row>
    <row r="25">
      <c r="A25" s="23"/>
      <c r="B25" s="23"/>
      <c r="C25" s="4" t="s">
        <v>38</v>
      </c>
      <c r="D25" s="23"/>
    </row>
    <row r="26">
      <c r="A26" s="23"/>
      <c r="B26" s="23"/>
      <c r="C26" s="23"/>
      <c r="D26" s="23"/>
    </row>
    <row r="27">
      <c r="A27" s="21" t="s">
        <v>70</v>
      </c>
      <c r="B27" s="22" t="s">
        <v>71</v>
      </c>
      <c r="C27" s="4" t="s">
        <v>21</v>
      </c>
      <c r="D27" s="22" t="s">
        <v>72</v>
      </c>
      <c r="E27" s="22" t="s">
        <v>72</v>
      </c>
      <c r="F27" s="6" t="s">
        <v>31</v>
      </c>
    </row>
    <row r="28">
      <c r="A28" s="23"/>
      <c r="B28" s="23"/>
      <c r="C28" s="4" t="s">
        <v>34</v>
      </c>
      <c r="D28" s="23"/>
    </row>
    <row r="29">
      <c r="A29" s="23"/>
      <c r="B29" s="23"/>
      <c r="C29" s="24" t="s">
        <v>75</v>
      </c>
      <c r="D29" s="23"/>
    </row>
    <row r="30">
      <c r="A30" s="23"/>
      <c r="B30" s="23"/>
      <c r="C30" s="25" t="s">
        <v>35</v>
      </c>
      <c r="D30" s="23"/>
    </row>
    <row r="31">
      <c r="A31" s="23"/>
      <c r="B31" s="23"/>
      <c r="C31" s="4" t="s">
        <v>36</v>
      </c>
      <c r="D31" s="23"/>
    </row>
    <row r="32">
      <c r="A32" s="23"/>
      <c r="B32" s="23"/>
      <c r="C32" s="4" t="s">
        <v>38</v>
      </c>
      <c r="D32" s="23"/>
    </row>
    <row r="33">
      <c r="A33" s="23"/>
      <c r="B33" s="23"/>
      <c r="C33" s="23"/>
      <c r="D33" s="23"/>
    </row>
    <row r="34">
      <c r="A34" s="21" t="s">
        <v>77</v>
      </c>
      <c r="B34" s="22" t="s">
        <v>78</v>
      </c>
      <c r="C34" s="4" t="s">
        <v>21</v>
      </c>
      <c r="D34" s="22" t="s">
        <v>79</v>
      </c>
      <c r="E34" s="22" t="s">
        <v>79</v>
      </c>
      <c r="F34" s="6" t="s">
        <v>31</v>
      </c>
    </row>
    <row r="35">
      <c r="A35" s="23"/>
      <c r="B35" s="23"/>
      <c r="C35" s="4" t="s">
        <v>34</v>
      </c>
      <c r="D35" s="4"/>
    </row>
    <row r="36">
      <c r="A36" s="23"/>
      <c r="B36" s="23"/>
      <c r="C36" s="22" t="s">
        <v>81</v>
      </c>
      <c r="D36" s="4"/>
    </row>
    <row r="37">
      <c r="A37" s="23"/>
      <c r="B37" s="23"/>
      <c r="C37" s="25" t="s">
        <v>35</v>
      </c>
      <c r="D37" s="4"/>
    </row>
    <row r="38">
      <c r="A38" s="23"/>
      <c r="B38" s="23"/>
      <c r="C38" s="4" t="s">
        <v>36</v>
      </c>
      <c r="D38" s="4"/>
    </row>
    <row r="39">
      <c r="A39" s="23"/>
      <c r="B39" s="23"/>
      <c r="C39" s="4" t="s">
        <v>38</v>
      </c>
      <c r="D39" s="4"/>
    </row>
    <row r="40">
      <c r="C40" s="2"/>
      <c r="D40" s="2"/>
    </row>
    <row r="41">
      <c r="A41" s="13" t="s">
        <v>85</v>
      </c>
      <c r="B41" s="1" t="s">
        <v>87</v>
      </c>
      <c r="C41" s="14" t="s">
        <v>21</v>
      </c>
      <c r="D41" s="1" t="s">
        <v>93</v>
      </c>
      <c r="E41" s="1" t="s">
        <v>93</v>
      </c>
      <c r="F41" s="6" t="s">
        <v>31</v>
      </c>
    </row>
    <row r="42">
      <c r="A42" s="19"/>
      <c r="B42" s="7"/>
      <c r="C42" s="1" t="s">
        <v>34</v>
      </c>
      <c r="D42" s="7"/>
    </row>
    <row r="43">
      <c r="A43" s="20"/>
      <c r="B43" s="2"/>
      <c r="C43" s="5" t="s">
        <v>94</v>
      </c>
      <c r="D43" s="2"/>
    </row>
    <row r="44">
      <c r="A44" s="20"/>
      <c r="B44" s="2"/>
      <c r="C44" s="1" t="s">
        <v>95</v>
      </c>
      <c r="D44" s="2"/>
    </row>
    <row r="45">
      <c r="C45" s="1" t="s">
        <v>38</v>
      </c>
    </row>
    <row r="47">
      <c r="A47" s="13" t="s">
        <v>96</v>
      </c>
      <c r="B47" s="1" t="s">
        <v>97</v>
      </c>
      <c r="C47" s="14" t="s">
        <v>21</v>
      </c>
      <c r="D47" s="1" t="s">
        <v>102</v>
      </c>
      <c r="E47" s="1" t="s">
        <v>102</v>
      </c>
      <c r="F47" s="6" t="s">
        <v>31</v>
      </c>
    </row>
    <row r="48">
      <c r="A48" s="7"/>
      <c r="B48" s="7"/>
      <c r="C48" s="1" t="s">
        <v>34</v>
      </c>
      <c r="D48" s="7"/>
    </row>
    <row r="49">
      <c r="A49" s="2"/>
      <c r="B49" s="2"/>
      <c r="C49" s="6" t="s">
        <v>56</v>
      </c>
      <c r="D49" s="2"/>
    </row>
    <row r="50">
      <c r="A50" s="2"/>
      <c r="B50" s="2"/>
      <c r="C50" s="5" t="s">
        <v>94</v>
      </c>
      <c r="D50" s="2"/>
    </row>
    <row r="51">
      <c r="A51" s="2"/>
      <c r="B51" s="2"/>
      <c r="C51" s="1" t="s">
        <v>95</v>
      </c>
      <c r="D51" s="2"/>
    </row>
    <row r="52">
      <c r="A52" s="2"/>
      <c r="B52" s="2"/>
      <c r="C52" s="1" t="s">
        <v>38</v>
      </c>
      <c r="D52" s="2"/>
    </row>
    <row r="54">
      <c r="A54" s="13" t="s">
        <v>104</v>
      </c>
      <c r="B54" s="1" t="s">
        <v>105</v>
      </c>
      <c r="C54" s="14" t="s">
        <v>21</v>
      </c>
      <c r="D54" s="1" t="s">
        <v>106</v>
      </c>
      <c r="E54" s="1" t="s">
        <v>106</v>
      </c>
      <c r="F54" s="6" t="s">
        <v>31</v>
      </c>
    </row>
    <row r="55">
      <c r="A55" s="7"/>
      <c r="B55" s="7"/>
      <c r="C55" s="1" t="s">
        <v>34</v>
      </c>
      <c r="D55" s="7"/>
    </row>
    <row r="56">
      <c r="A56" s="2"/>
      <c r="B56" s="2"/>
      <c r="C56" s="6" t="s">
        <v>66</v>
      </c>
      <c r="D56" s="2"/>
    </row>
    <row r="57">
      <c r="A57" s="2"/>
      <c r="B57" s="2"/>
      <c r="C57" s="5" t="s">
        <v>94</v>
      </c>
      <c r="D57" s="2"/>
    </row>
    <row r="58">
      <c r="A58" s="2"/>
      <c r="B58" s="2"/>
      <c r="C58" s="1" t="s">
        <v>107</v>
      </c>
      <c r="D58" s="2"/>
    </row>
    <row r="59">
      <c r="A59" s="2"/>
      <c r="B59" s="2"/>
      <c r="C59" s="1" t="s">
        <v>38</v>
      </c>
      <c r="D59" s="2"/>
    </row>
    <row r="61">
      <c r="A61" s="13" t="s">
        <v>108</v>
      </c>
      <c r="B61" s="1" t="s">
        <v>109</v>
      </c>
      <c r="C61" s="14" t="s">
        <v>21</v>
      </c>
      <c r="D61" s="1" t="s">
        <v>110</v>
      </c>
      <c r="E61" s="1" t="s">
        <v>110</v>
      </c>
      <c r="F61" s="6" t="s">
        <v>31</v>
      </c>
    </row>
    <row r="62">
      <c r="A62" s="7"/>
      <c r="B62" s="7"/>
      <c r="C62" s="1" t="s">
        <v>34</v>
      </c>
      <c r="D62" s="7"/>
    </row>
    <row r="63">
      <c r="A63" s="2"/>
      <c r="B63" s="2"/>
      <c r="C63" s="6" t="s">
        <v>75</v>
      </c>
      <c r="D63" s="2"/>
    </row>
    <row r="64">
      <c r="A64" s="2"/>
      <c r="B64" s="2"/>
      <c r="C64" s="5" t="s">
        <v>94</v>
      </c>
      <c r="D64" s="2"/>
    </row>
    <row r="65">
      <c r="A65" s="2"/>
      <c r="B65" s="2"/>
      <c r="C65" s="1" t="s">
        <v>95</v>
      </c>
      <c r="D65" s="2"/>
    </row>
    <row r="66">
      <c r="A66" s="2"/>
      <c r="B66" s="2"/>
      <c r="C66" s="1" t="s">
        <v>38</v>
      </c>
      <c r="D66" s="2"/>
    </row>
    <row r="68">
      <c r="A68" s="13" t="s">
        <v>111</v>
      </c>
      <c r="B68" s="22" t="s">
        <v>112</v>
      </c>
      <c r="C68" s="14" t="s">
        <v>21</v>
      </c>
      <c r="D68" s="22" t="s">
        <v>79</v>
      </c>
      <c r="E68" s="22" t="s">
        <v>79</v>
      </c>
      <c r="F68" s="6" t="s">
        <v>31</v>
      </c>
    </row>
    <row r="69">
      <c r="A69" s="7"/>
      <c r="B69" s="7"/>
      <c r="C69" s="1" t="s">
        <v>34</v>
      </c>
      <c r="D69" s="7"/>
    </row>
    <row r="70">
      <c r="A70" s="2"/>
      <c r="B70" s="2"/>
      <c r="C70" s="6" t="s">
        <v>75</v>
      </c>
      <c r="D70" s="2"/>
    </row>
    <row r="71">
      <c r="A71" s="2"/>
      <c r="B71" s="2"/>
      <c r="C71" s="5" t="s">
        <v>94</v>
      </c>
      <c r="D71" s="2"/>
    </row>
    <row r="72">
      <c r="A72" s="2"/>
      <c r="B72" s="2"/>
      <c r="C72" s="1" t="s">
        <v>95</v>
      </c>
      <c r="D72" s="2"/>
    </row>
    <row r="73">
      <c r="A73" s="2"/>
      <c r="B73" s="2"/>
      <c r="C73" s="1" t="s">
        <v>38</v>
      </c>
      <c r="D73" s="2"/>
    </row>
    <row r="75">
      <c r="A75" s="13" t="s">
        <v>113</v>
      </c>
      <c r="B75" s="1" t="s">
        <v>114</v>
      </c>
      <c r="C75" s="14" t="s">
        <v>21</v>
      </c>
      <c r="D75" s="1" t="s">
        <v>115</v>
      </c>
      <c r="E75" s="1" t="s">
        <v>115</v>
      </c>
      <c r="F75" s="6" t="s">
        <v>31</v>
      </c>
    </row>
    <row r="76">
      <c r="A76" s="19"/>
      <c r="B76" s="7"/>
      <c r="C76" s="1" t="s">
        <v>116</v>
      </c>
      <c r="D76" s="7"/>
    </row>
    <row r="77">
      <c r="A77" s="20"/>
      <c r="B77" s="2"/>
      <c r="C77" s="1" t="s">
        <v>117</v>
      </c>
      <c r="D77" s="2"/>
    </row>
    <row r="78">
      <c r="A78" s="20"/>
      <c r="B78" s="2"/>
      <c r="C78" s="5" t="s">
        <v>118</v>
      </c>
      <c r="D78" s="2"/>
    </row>
    <row r="79">
      <c r="C79" s="1" t="s">
        <v>119</v>
      </c>
    </row>
    <row r="80">
      <c r="C80" s="1" t="s">
        <v>38</v>
      </c>
    </row>
    <row r="82">
      <c r="A82" s="13" t="s">
        <v>120</v>
      </c>
      <c r="B82" s="1" t="s">
        <v>121</v>
      </c>
      <c r="C82" s="14" t="s">
        <v>21</v>
      </c>
      <c r="D82" s="1" t="s">
        <v>122</v>
      </c>
      <c r="E82" s="1" t="s">
        <v>123</v>
      </c>
      <c r="F82" s="28" t="s">
        <v>27</v>
      </c>
    </row>
    <row r="83">
      <c r="A83" s="19"/>
      <c r="B83" s="7"/>
      <c r="C83" s="14" t="s">
        <v>124</v>
      </c>
      <c r="D83" s="7"/>
    </row>
    <row r="84">
      <c r="A84" s="20"/>
      <c r="B84" s="2"/>
      <c r="C84" s="1" t="s">
        <v>38</v>
      </c>
      <c r="D84" s="2"/>
    </row>
    <row r="85">
      <c r="A85" s="20"/>
      <c r="B85" s="2"/>
      <c r="C85" s="1"/>
      <c r="D85" s="2"/>
    </row>
    <row r="86">
      <c r="C86" s="1"/>
    </row>
    <row r="87">
      <c r="A87" s="13" t="s">
        <v>125</v>
      </c>
      <c r="B87" s="1" t="s">
        <v>126</v>
      </c>
      <c r="C87" s="14" t="s">
        <v>21</v>
      </c>
      <c r="D87" s="1" t="s">
        <v>79</v>
      </c>
      <c r="E87" s="1" t="s">
        <v>79</v>
      </c>
      <c r="F87" s="6" t="s">
        <v>31</v>
      </c>
    </row>
    <row r="88">
      <c r="A88" s="19"/>
      <c r="B88" s="7"/>
      <c r="C88" s="14" t="s">
        <v>127</v>
      </c>
      <c r="D88" s="7"/>
    </row>
    <row r="89">
      <c r="A89" s="20"/>
      <c r="B89" s="2"/>
      <c r="C89" s="1" t="s">
        <v>35</v>
      </c>
      <c r="D89" s="2"/>
    </row>
    <row r="90">
      <c r="A90" s="20"/>
      <c r="B90" s="2"/>
      <c r="C90" s="1" t="s">
        <v>128</v>
      </c>
      <c r="D90" s="2"/>
    </row>
    <row r="91">
      <c r="C91" s="1" t="s">
        <v>38</v>
      </c>
    </row>
    <row r="93">
      <c r="A93" s="13" t="s">
        <v>129</v>
      </c>
      <c r="B93" s="1" t="s">
        <v>130</v>
      </c>
      <c r="C93" s="14" t="s">
        <v>21</v>
      </c>
      <c r="D93" s="1" t="s">
        <v>79</v>
      </c>
      <c r="E93" s="1" t="s">
        <v>79</v>
      </c>
      <c r="F93" s="6" t="s">
        <v>31</v>
      </c>
    </row>
    <row r="94">
      <c r="A94" s="19"/>
      <c r="B94" s="7"/>
      <c r="C94" s="14" t="s">
        <v>127</v>
      </c>
      <c r="D94" s="7"/>
    </row>
    <row r="95">
      <c r="A95" s="20"/>
      <c r="B95" s="2"/>
      <c r="C95" s="1" t="s">
        <v>94</v>
      </c>
      <c r="D95" s="2"/>
    </row>
    <row r="96">
      <c r="A96" s="20"/>
      <c r="B96" s="2"/>
      <c r="C96" s="1" t="s">
        <v>132</v>
      </c>
      <c r="D96" s="2"/>
    </row>
    <row r="97">
      <c r="C97" s="1" t="s">
        <v>38</v>
      </c>
    </row>
    <row r="99">
      <c r="A99" s="13" t="s">
        <v>129</v>
      </c>
      <c r="B99" s="1" t="s">
        <v>133</v>
      </c>
      <c r="C99" s="14" t="s">
        <v>21</v>
      </c>
      <c r="D99" s="1" t="s">
        <v>135</v>
      </c>
      <c r="E99" s="1" t="s">
        <v>135</v>
      </c>
      <c r="F99" s="6" t="s">
        <v>31</v>
      </c>
    </row>
    <row r="100">
      <c r="A100" s="19"/>
      <c r="B100" s="7"/>
      <c r="C100" s="14" t="s">
        <v>127</v>
      </c>
      <c r="D100" s="7"/>
    </row>
    <row r="101">
      <c r="A101" s="20"/>
      <c r="B101" s="2"/>
      <c r="C101" s="1" t="s">
        <v>118</v>
      </c>
      <c r="D101" s="2"/>
    </row>
    <row r="102">
      <c r="A102" s="20"/>
      <c r="B102" s="2"/>
      <c r="C102" s="1" t="s">
        <v>136</v>
      </c>
      <c r="D102" s="2"/>
    </row>
    <row r="103">
      <c r="C103" s="1" t="s">
        <v>38</v>
      </c>
    </row>
  </sheetData>
  <hyperlinks>
    <hyperlink r:id="rId1" ref="C7"/>
    <hyperlink r:id="rId2" ref="C13"/>
    <hyperlink r:id="rId3" ref="C41"/>
    <hyperlink r:id="rId4" ref="C47"/>
    <hyperlink r:id="rId5" ref="C54"/>
    <hyperlink r:id="rId6" ref="C61"/>
    <hyperlink r:id="rId7" ref="C68"/>
    <hyperlink r:id="rId8" ref="C75"/>
    <hyperlink r:id="rId9" ref="C82"/>
    <hyperlink r:id="rId10" ref="C83"/>
    <hyperlink r:id="rId11" ref="C87"/>
    <hyperlink r:id="rId12" ref="C88"/>
    <hyperlink r:id="rId13" ref="C93"/>
    <hyperlink r:id="rId14" ref="C94"/>
    <hyperlink r:id="rId15" ref="C99"/>
    <hyperlink r:id="rId16" ref="C100"/>
  </hyperlinks>
  <drawing r:id="rId17"/>
</worksheet>
</file>