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ctivity" r:id="rId3" sheetId="1"/>
    <sheet name="Group" r:id="rId4" sheetId="2"/>
    <sheet name="Architecture" r:id="rId5" sheetId="3"/>
    <sheet name="Reference" r:id="rId6" sheetId="4"/>
    <sheet name="Object" r:id="rId7" sheetId="5"/>
    <sheet name="Institution" r:id="rId8" sheetId="6"/>
    <sheet name="Person" r:id="rId9" sheetId="7"/>
    <sheet name="Place" r:id="rId10" sheetId="8"/>
  </sheets>
</workbook>
</file>

<file path=xl/sharedStrings.xml><?xml version="1.0" encoding="utf-8"?>
<sst xmlns="http://schemas.openxmlformats.org/spreadsheetml/2006/main" count="252" uniqueCount="152">
  <si>
    <t>ID</t>
  </si>
  <si>
    <t>Titel</t>
  </si>
  <si>
    <t>Beschreibung</t>
  </si>
  <si>
    <t>Datierung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</si>
  <si>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</si>
  <si>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</si>
  <si>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</si>
  <si>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</si>
  <si>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</si>
  <si>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</si>
  <si>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</si>
  <si>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</si>
  <si>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</si>
  <si>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</si>
  <si>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</si>
  <si>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</si>
  <si>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</si>
  <si>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</si>
  <si>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</si>
  <si>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</si>
  <si>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</si>
  <si>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</si>
  <si>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</si>
  <si>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</si>
  <si>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</si>
  <si>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</si>
  <si>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</si>
  <si>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</si>
  <si>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</si>
  <si>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</si>
  <si>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</si>
  <si>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</si>
  <si>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</si>
  <si>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</si>
  <si>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</si>
  <si>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</si>
  <si>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</si>
  <si>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</si>
  <si>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</si>
  <si>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</si>
  <si>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</si>
  <si>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</t>
  </si>
  <si>
    <t>Entstehung:Beginn des Datierungszeitraums</t>
  </si>
  <si>
    <t>Entstehung: Ende des Datierungszeitraums</t>
  </si>
  <si>
    <t>Entstehung: Freie Datierung</t>
  </si>
  <si>
    <t>Entstehung: Jahrhundert</t>
  </si>
  <si>
    <t>Auftraggeber Person</t>
  </si>
  <si>
    <t>Ausführende Personen</t>
  </si>
  <si>
    <t>Auftraggeber Gruppe</t>
  </si>
  <si>
    <t>Ausführende Gruppe</t>
  </si>
  <si>
    <t>Beteiligte Gruppe</t>
  </si>
  <si>
    <t>Bauphasen</t>
  </si>
  <si>
    <t>Beginn der Bauphase</t>
  </si>
  <si>
    <t>Ende der Bauphase</t>
  </si>
  <si>
    <t>Jahrhundert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</si>
  <si>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</si>
  <si>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</si>
  <si>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</si>
  <si>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</si>
  <si>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</si>
  <si>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</si>
  <si>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</si>
  <si>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</t>
  </si>
  <si>
    <t>Übergeordneter Titel</t>
  </si>
  <si>
    <t>Typ</t>
  </si>
  <si>
    <t>Autor, Jahr, Ort - Kurztitel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</si>
  <si>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</si>
  <si>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</si>
  <si>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</si>
  <si>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</si>
  <si>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</si>
  <si>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</si>
  <si>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</si>
  <si>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</si>
  <si>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</t>
  </si>
  <si>
    <t>Beginn der Ausstellung</t>
  </si>
  <si>
    <t>Ende der Ausstellung</t>
  </si>
  <si>
    <t>Seite/n</t>
  </si>
  <si>
    <t>Verweis auf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</si>
  <si>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</si>
  <si>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</si>
  <si>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</si>
  <si>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</si>
  <si>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</si>
  <si>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</si>
  <si>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</si>
  <si>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</t>
  </si>
  <si>
    <t>Objekt besteht aus Teilobjekten</t>
  </si>
  <si>
    <t>Teilobjekt von</t>
  </si>
  <si>
    <t>Herstellung</t>
  </si>
  <si>
    <t>Künstler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</si>
  <si>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</si>
  <si>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</si>
  <si>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</si>
  <si>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</si>
  <si>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</si>
  <si>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</si>
  <si>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</si>
  <si>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</t>
  </si>
  <si>
    <t>Abmessung</t>
  </si>
  <si>
    <t>Wert</t>
  </si>
  <si>
    <t>Inschrift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</si>
  <si>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</si>
  <si>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</si>
  <si>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</si>
  <si>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</si>
  <si>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</si>
  <si>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</si>
  <si>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</si>
  <si>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</si>
  <si>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</t>
  </si>
  <si>
    <t>Datierung des Besitzerwechsels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</si>
  <si>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</si>
  <si>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</si>
  <si>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</si>
  <si>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</si>
  <si>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</si>
  <si>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</si>
  <si>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</si>
  <si>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</si>
  <si>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</si>
  <si>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</si>
  <si>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</si>
  <si>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</si>
  <si>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</si>
  <si>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</si>
  <si>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</si>
  <si>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</si>
  <si>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</si>
  <si>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</si>
  <si>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</t>
  </si>
  <si>
    <t>Geburtsdatum</t>
  </si>
  <si>
    <t>Geburtsort</t>
  </si>
  <si>
    <t>Mutter</t>
  </si>
  <si>
    <t>Vater</t>
  </si>
  <si>
    <t>Tod</t>
  </si>
  <si>
    <t>Sterbedatum</t>
  </si>
  <si>
    <t>Sterbeort</t>
  </si>
  <si>
    <t>Amt/Beruf</t>
  </si>
  <si>
    <t>Ehe</t>
  </si>
  <si>
    <t>Ehepartner</t>
  </si>
  <si>
    <t>Beginn der Ehe</t>
  </si>
  <si>
    <t>Ende der Ehe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</si>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</sst>
</file>

<file path=xl/styles.xml><?xml version="1.0" encoding="utf-8"?>
<styleSheet xmlns="http://schemas.openxmlformats.org/spreadsheetml/2006/main">
  <numFmts count="0"/>
  <fonts count="3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31"/>
      </patternFill>
    </fill>
    <fill>
      <patternFill patternType="solid">
        <fgColor indexed="31"/>
      </patternFill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left style="thin"/>
      <right style="thin"/>
      <top style="thin"/>
      <bottom style="medium"/>
    </border>
    <border>
      <left style="thin"/>
      <right style="thin"/>
      <bottom style="thin"/>
    </border>
    <border>
      <left style="thin"/>
      <right style="thin"/>
      <top style="dashed"/>
      <bottom style="thin"/>
    </border>
    <border>
      <left style="thin"/>
      <right style="thin"/>
      <top style="thin"/>
      <bottom style="dashed"/>
    </border>
  </borders>
  <cellStyleXfs count="1">
    <xf numFmtId="0" fontId="0" fillId="0" borderId="0"/>
  </cellStyleXfs>
  <cellXfs count="178">
    <xf numFmtId="0" fontId="0" fillId="0" borderId="0" xfId="0"/>
    <xf numFmtId="0" fontId="1" fillId="3" borderId="4" xfId="0" applyFill="true" applyBorder="true" applyFont="true"/>
    <xf numFmtId="0" fontId="2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3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4" fillId="3" borderId="4" xfId="0" applyFill="true" applyBorder="true" applyFont="true"/>
    <xf numFmtId="0" fontId="5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6" fillId="3" borderId="4" xfId="0" applyFill="true" applyBorder="true" applyFont="true"/>
    <xf numFmtId="0" fontId="7" fillId="5" borderId="5" xfId="0" applyFill="true" applyBorder="true" applyFont="true"/>
    <xf numFmtId="0" fontId="0" fillId="7" borderId="4" xfId="0" applyFill="true" applyBorder="true"/>
    <xf numFmtId="0" fontId="8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9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10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1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2" fillId="3" borderId="4" xfId="0" applyFill="true" applyBorder="true" applyFont="true"/>
    <xf numFmtId="0" fontId="13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4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5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6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7" fillId="3" borderId="4" xfId="0" applyFill="true" applyBorder="true" applyFont="true"/>
    <xf numFmtId="0" fontId="18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19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20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1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2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3" fillId="5" borderId="5" xfId="0" applyFill="true" applyBorder="true" applyFont="true"/>
    <xf numFmtId="0" fontId="0" fillId="7" borderId="4" xfId="0" applyFill="true" applyBorder="true"/>
    <xf numFmtId="0" fontId="24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5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26" fillId="3" borderId="4" xfId="0" applyFill="true" applyBorder="true" applyFont="true"/>
    <xf numFmtId="0" fontId="27" fillId="3" borderId="4" xfId="0" applyFill="true" applyBorder="true" applyFont="true"/>
    <xf numFmtId="0" fontId="28" fillId="5" borderId="5" xfId="0" applyFill="true" applyBorder="true" applyFont="true"/>
    <xf numFmtId="0" fontId="0" fillId="7" borderId="4" xfId="0" applyFill="true" applyBorder="true"/>
    <xf numFmtId="0" fontId="29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30" fillId="5" borderId="5" xfId="0" applyFill="true" applyBorder="true" applyFont="true"/>
    <xf numFmtId="0" fontId="0" fillId="7" borderId="4" xfId="0" applyFill="true" applyBorder="true"/>
    <xf numFmtId="0" fontId="31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32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33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0" fillId="7" borderId="4" xfId="0" applyFill="true" applyBorder="true"/>
    <xf numFmtId="0" fontId="34" fillId="9" borderId="8" xfId="0" applyFill="true" applyBorder="true" applyFont="true"/>
    <xf numFmtId="0" fontId="0" fillId="9" borderId="4" xfId="0" applyFill="true" applyBorder="true"/>
    <xf numFmtId="0" fontId="0" fillId="9" borderId="4" xfId="0" applyFill="true" applyBorder="true"/>
    <xf numFmtId="0" fontId="0" fillId="9" borderId="4" xfId="0" applyFill="true" applyBorder="true"/>
    <xf numFmtId="0" fontId="0" fillId="7" borderId="4" xfId="0" applyFill="true" applyBorder="true"/>
    <xf numFmtId="0" fontId="0" fillId="9" borderId="9" xfId="0" applyFill="true" applyBorder="true"/>
    <xf numFmtId="0" fontId="35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  <xf numFmtId="0" fontId="36" fillId="3" borderId="4" xfId="0" applyFill="true" applyBorder="true" applyFont="true"/>
    <xf numFmtId="0" fontId="37" fillId="5" borderId="5" xfId="0" applyFill="true" applyBorder="true" applyFont="true"/>
    <xf numFmtId="0" fontId="0" fillId="7" borderId="4" xfId="0" applyFill="true" applyBorder="true"/>
    <xf numFmtId="0" fontId="0" fillId="7" borderId="4" xfId="0" applyFill="true" applyBorder="true"/>
    <xf numFmtId="0" fontId="0" fillId="7" borderId="6" xfId="0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18"/>
  <sheetViews>
    <sheetView workbookViewId="0" tabSelected="true">
      <pane xSplit="1.0" ySplit="1.0" state="frozen" topLeftCell="B2" activePane="bottomRight"/>
      <selection pane="bottomRight"/>
    </sheetView>
  </sheetViews>
  <sheetFormatPr defaultRowHeight="15.0"/>
  <cols>
    <col min="1" max="1" width="29.8046875" customWidth="true" bestFit="true"/>
  </cols>
  <sheetData>
    <row r="1" s="1" customFormat="true">
      <c r="A1" t="s" s="1">
        <v>0</v>
      </c>
    </row>
    <row r="2">
      <c r="A2" t="s">
        <v>1</v>
      </c>
    </row>
    <row r="3">
      <c r="A3" t="s">
        <v>2</v>
      </c>
    </row>
    <row r="4" s="2" customFormat="true">
      <c r="A4" t="s" s="2">
        <v>3</v>
      </c>
    </row>
    <row r="5" s="3" customFormat="true">
      <c r="A5" t="s" s="3">
        <v>4</v>
      </c>
    </row>
    <row r="6" s="4" customFormat="true">
      <c r="A6" t="s" s="4">
        <v>5</v>
      </c>
    </row>
    <row r="7" s="5" customFormat="true">
      <c r="A7" t="s" s="5">
        <v>6</v>
      </c>
    </row>
    <row r="8" s="7" customFormat="true">
      <c r="A8" t="s" s="7">
        <v>7</v>
      </c>
    </row>
    <row r="9">
      <c r="A9" t="s">
        <v>8</v>
      </c>
    </row>
    <row r="10">
      <c r="A10" t="s">
        <v>9</v>
      </c>
    </row>
    <row r="11">
      <c r="A11" t="s">
        <v>10</v>
      </c>
    </row>
    <row r="12">
      <c r="A12" t="s">
        <v>11</v>
      </c>
    </row>
    <row r="13">
      <c r="A13" t="s">
        <v>12</v>
      </c>
    </row>
    <row r="14">
      <c r="A14" t="s">
        <v>13</v>
      </c>
    </row>
    <row r="15" s="8" customFormat="true">
      <c r="A15" t="s" s="8">
        <v>14</v>
      </c>
    </row>
    <row r="16" s="9" customFormat="true">
      <c r="A16" t="s" s="9">
        <v>15</v>
      </c>
    </row>
    <row r="17" s="11" customFormat="true">
      <c r="A17" t="s" s="11">
        <v>16</v>
      </c>
    </row>
    <row r="18">
      <c r="A18" t="s">
        <v>17</v>
      </c>
    </row>
  </sheetData>
  <dataValidations count="5">
    <dataValidation type="list" sqref="B9:SG9" allowBlank="true" errorStyle="stop">
      <formula1>Place!$B$1:$XFD$1</formula1>
    </dataValidation>
    <dataValidation type="list" sqref="B10:SG10" allowBlank="true" errorStyle="stop">
      <formula1>Person!$B$1:$XFD$1</formula1>
    </dataValidation>
    <dataValidation type="list" sqref="B11:SG11" allowBlank="true" errorStyle="stop">
      <formula1>Architecture!$B$1:$XFD$1</formula1>
    </dataValidation>
    <dataValidation type="list" sqref="B12:SG12" allowBlank="true" errorStyle="stop">
      <formula1>Object!$B$1:$XFD$1</formula1>
    </dataValidation>
    <dataValidation type="list" sqref="B16:SG16" allowBlank="true" errorStyle="stop">
      <formula1>Reference!$B$1:$XFD$1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16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5.046875" customWidth="true" bestFit="true"/>
  </cols>
  <sheetData>
    <row r="1" s="12" customFormat="true">
      <c r="A1" t="s" s="12">
        <v>0</v>
      </c>
    </row>
    <row r="2">
      <c r="A2" t="s">
        <v>18</v>
      </c>
    </row>
    <row r="3">
      <c r="A3" t="s">
        <v>19</v>
      </c>
    </row>
    <row r="4">
      <c r="A4" t="s">
        <v>20</v>
      </c>
    </row>
    <row r="5">
      <c r="A5" t="s">
        <v>21</v>
      </c>
    </row>
    <row r="6">
      <c r="A6" t="s">
        <v>22</v>
      </c>
    </row>
    <row r="7">
      <c r="A7" t="s">
        <v>23</v>
      </c>
    </row>
    <row r="8">
      <c r="A8" t="s">
        <v>24</v>
      </c>
    </row>
    <row r="9">
      <c r="A9" t="s">
        <v>25</v>
      </c>
    </row>
    <row r="10">
      <c r="A10" t="s">
        <v>26</v>
      </c>
    </row>
    <row r="11">
      <c r="A11" t="s">
        <v>27</v>
      </c>
    </row>
    <row r="12">
      <c r="A12" t="s">
        <v>28</v>
      </c>
    </row>
    <row r="13">
      <c r="A13" t="s">
        <v>12</v>
      </c>
    </row>
    <row r="14" s="13" customFormat="true">
      <c r="A14" t="s" s="13">
        <v>14</v>
      </c>
    </row>
    <row r="15" s="14" customFormat="true">
      <c r="A15" t="s" s="14">
        <v>15</v>
      </c>
    </row>
    <row r="16" s="16" customFormat="true">
      <c r="A16" t="s" s="16">
        <v>16</v>
      </c>
    </row>
  </sheetData>
  <dataValidations count="8">
    <dataValidation type="list" sqref="B3:SG3" allowBlank="true" errorStyle="stop">
      <formula1>Object!$B$1:$XFD$1</formula1>
    </dataValidation>
    <dataValidation type="list" sqref="B4:SG4" allowBlank="true" errorStyle="stop">
      <formula1>Architecture!$B$1:$XFD$1</formula1>
    </dataValidation>
    <dataValidation type="list" sqref="B5:SG5" allowBlank="true" errorStyle="stop">
      <formula1>Architecture!$B$1:$XFD$1</formula1>
    </dataValidation>
    <dataValidation type="list" sqref="B6:SG6" allowBlank="true" errorStyle="stop">
      <formula1>Architecture!$B$1:$XFD$1</formula1>
    </dataValidation>
    <dataValidation type="list" sqref="B7:SG7" allowBlank="true" errorStyle="stop">
      <formula1>Architecture!$B$1:$XFD$1</formula1>
    </dataValidation>
    <dataValidation type="list" sqref="B11:SG11" allowBlank="true" errorStyle="stop">
      <formula1>Object!$B$1:$XFD$1</formula1>
    </dataValidation>
    <dataValidation type="list" sqref="B12:SG12" allowBlank="true" errorStyle="stop">
      <formula1>Object!$B$1:$XFD$1</formula1>
    </dataValidation>
    <dataValidation type="list" sqref="B15:SG15" allowBlank="true" errorStyle="stop">
      <formula1>Reference!$B$1:$XFD$1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55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40.5546875" customWidth="true" bestFit="true"/>
  </cols>
  <sheetData>
    <row r="1" s="17" customFormat="true">
      <c r="A1" t="s" s="17">
        <v>0</v>
      </c>
    </row>
    <row r="2">
      <c r="A2" t="s">
        <v>18</v>
      </c>
    </row>
    <row r="3">
      <c r="A3" t="s">
        <v>29</v>
      </c>
    </row>
    <row r="4">
      <c r="A4" t="s">
        <v>30</v>
      </c>
    </row>
    <row r="5">
      <c r="A5" t="s">
        <v>31</v>
      </c>
    </row>
    <row r="6">
      <c r="A6" t="s">
        <v>32</v>
      </c>
    </row>
    <row r="7">
      <c r="A7" t="s">
        <v>33</v>
      </c>
    </row>
    <row r="8">
      <c r="A8" t="s">
        <v>34</v>
      </c>
    </row>
    <row r="9">
      <c r="A9" t="s">
        <v>35</v>
      </c>
    </row>
    <row r="10">
      <c r="A10" t="s">
        <v>36</v>
      </c>
    </row>
    <row r="11">
      <c r="A11" t="s">
        <v>37</v>
      </c>
    </row>
    <row r="12">
      <c r="A12" t="s">
        <v>38</v>
      </c>
    </row>
    <row r="13">
      <c r="A13" t="s">
        <v>39</v>
      </c>
    </row>
    <row r="14">
      <c r="A14" t="s">
        <v>40</v>
      </c>
    </row>
    <row r="15" s="18" customFormat="true">
      <c r="A15" t="s" s="18">
        <v>41</v>
      </c>
    </row>
    <row r="16" s="20" customFormat="true">
      <c r="A16" t="s" s="20">
        <v>3</v>
      </c>
    </row>
    <row r="17" s="21" customFormat="true">
      <c r="A17" t="s" s="21">
        <v>42</v>
      </c>
    </row>
    <row r="18" s="22" customFormat="true">
      <c r="A18" t="s" s="22">
        <v>43</v>
      </c>
    </row>
    <row r="19" s="23" customFormat="true">
      <c r="A19" t="s" s="23">
        <v>44</v>
      </c>
    </row>
    <row r="20" s="25" customFormat="true">
      <c r="A20" t="s" s="25">
        <v>45</v>
      </c>
    </row>
    <row r="21" s="26" customFormat="true">
      <c r="A21" t="s" s="26">
        <v>46</v>
      </c>
    </row>
    <row r="22" s="27" customFormat="true">
      <c r="A22" t="s" s="27">
        <v>47</v>
      </c>
    </row>
    <row r="23" s="28" customFormat="true">
      <c r="A23" t="s" s="28">
        <v>9</v>
      </c>
    </row>
    <row r="24" s="29" customFormat="true">
      <c r="A24" t="s" s="29">
        <v>48</v>
      </c>
    </row>
    <row r="25" s="30" customFormat="true">
      <c r="A25" t="s" s="30">
        <v>49</v>
      </c>
    </row>
    <row r="26" s="32" customFormat="true">
      <c r="A26" t="s" s="32">
        <v>50</v>
      </c>
    </row>
    <row r="27" s="33" customFormat="true">
      <c r="A27" t="s" s="33">
        <v>51</v>
      </c>
    </row>
    <row r="28" s="34" customFormat="true">
      <c r="A28" t="s" s="34">
        <v>1</v>
      </c>
    </row>
    <row r="29" s="36" customFormat="true">
      <c r="A29" t="s" s="36">
        <v>3</v>
      </c>
    </row>
    <row r="30" s="37" customFormat="true">
      <c r="A30" t="s" s="37">
        <v>52</v>
      </c>
    </row>
    <row r="31" s="38" customFormat="true">
      <c r="A31" t="s" s="38">
        <v>53</v>
      </c>
    </row>
    <row r="32" s="39" customFormat="true">
      <c r="A32" t="s" s="39">
        <v>5</v>
      </c>
    </row>
    <row r="33" s="41" customFormat="true">
      <c r="A33" t="s" s="41">
        <v>54</v>
      </c>
    </row>
    <row r="34" s="42" customFormat="true">
      <c r="A34" t="s" s="42">
        <v>2</v>
      </c>
    </row>
    <row r="35" s="43" customFormat="true">
      <c r="A35" t="s" s="43">
        <v>37</v>
      </c>
    </row>
    <row r="36" s="44" customFormat="true">
      <c r="A36" t="s" s="44">
        <v>46</v>
      </c>
    </row>
    <row r="37" s="45" customFormat="true">
      <c r="A37" t="s" s="45">
        <v>47</v>
      </c>
    </row>
    <row r="38" s="46" customFormat="true">
      <c r="A38" t="s" s="46">
        <v>9</v>
      </c>
    </row>
    <row r="39" s="47" customFormat="true">
      <c r="A39" t="s" s="47">
        <v>48</v>
      </c>
    </row>
    <row r="40" s="48" customFormat="true">
      <c r="A40" t="s" s="48">
        <v>49</v>
      </c>
    </row>
    <row r="41" s="49" customFormat="true">
      <c r="A41" t="s" s="49">
        <v>50</v>
      </c>
    </row>
    <row r="42" s="51" customFormat="true">
      <c r="A42" t="s" s="51">
        <v>13</v>
      </c>
    </row>
    <row r="43">
      <c r="A43" t="s">
        <v>55</v>
      </c>
    </row>
    <row r="44">
      <c r="A44" t="s">
        <v>56</v>
      </c>
    </row>
    <row r="45">
      <c r="A45" t="s">
        <v>57</v>
      </c>
    </row>
    <row r="46">
      <c r="A46" t="s">
        <v>58</v>
      </c>
    </row>
    <row r="47">
      <c r="A47" t="s">
        <v>59</v>
      </c>
    </row>
    <row r="48">
      <c r="A48" t="s">
        <v>60</v>
      </c>
    </row>
    <row r="49">
      <c r="A49" t="s">
        <v>13</v>
      </c>
    </row>
    <row r="50">
      <c r="A50" t="s">
        <v>12</v>
      </c>
    </row>
    <row r="51" s="52" customFormat="true">
      <c r="A51" t="s" s="52">
        <v>14</v>
      </c>
    </row>
    <row r="52" s="53" customFormat="true">
      <c r="A52" t="s" s="53">
        <v>15</v>
      </c>
    </row>
    <row r="53" s="55" customFormat="true">
      <c r="A53" t="s" s="55">
        <v>16</v>
      </c>
    </row>
    <row r="54">
      <c r="A54" t="s">
        <v>17</v>
      </c>
    </row>
    <row r="55">
      <c r="A55" t="s">
        <v>61</v>
      </c>
    </row>
  </sheetData>
  <dataValidations count="22">
    <dataValidation type="list" sqref="B3:SG3" allowBlank="true" errorStyle="stop">
      <formula1>Place!$B$1:$XFD$1</formula1>
    </dataValidation>
    <dataValidation type="list" sqref="B13:SG13" allowBlank="true" errorStyle="stop">
      <formula1>Activity!$B$1:$XFD$1</formula1>
    </dataValidation>
    <dataValidation type="list" sqref="B21:SG21" allowBlank="true" errorStyle="stop">
      <formula1>Person!$B$1:$XFD$1</formula1>
    </dataValidation>
    <dataValidation type="list" sqref="B22:SG22" allowBlank="true" errorStyle="stop">
      <formula1>Person!$B$1:$XFD$1</formula1>
    </dataValidation>
    <dataValidation type="list" sqref="B23:SG23" allowBlank="true" errorStyle="stop">
      <formula1>Person!$B$1:$XFD$1</formula1>
    </dataValidation>
    <dataValidation type="list" sqref="B24:SG24" allowBlank="true" errorStyle="stop">
      <formula1>Group!$B$1:$XFD$1</formula1>
    </dataValidation>
    <dataValidation type="list" sqref="B25:SG25" allowBlank="true" errorStyle="stop">
      <formula1>Group!$B$1:$XFD$1</formula1>
    </dataValidation>
    <dataValidation type="list" sqref="B26:SG26" allowBlank="true" errorStyle="stop">
      <formula1>Group!$B$1:$XFD$1</formula1>
    </dataValidation>
    <dataValidation type="list" sqref="B36:SG36" allowBlank="true" errorStyle="stop">
      <formula1>Person!$B$1:$XFD$1</formula1>
    </dataValidation>
    <dataValidation type="list" sqref="B37:SG37" allowBlank="true" errorStyle="stop">
      <formula1>Person!$B$1:$XFD$1</formula1>
    </dataValidation>
    <dataValidation type="list" sqref="B38:SG38" allowBlank="true" errorStyle="stop">
      <formula1>Person!$B$1:$XFD$1</formula1>
    </dataValidation>
    <dataValidation type="list" sqref="B39:SG39" allowBlank="true" errorStyle="stop">
      <formula1>Group!$B$1:$XFD$1</formula1>
    </dataValidation>
    <dataValidation type="list" sqref="B40:SG40" allowBlank="true" errorStyle="stop">
      <formula1>Group!$B$1:$XFD$1</formula1>
    </dataValidation>
    <dataValidation type="list" sqref="B41:SG41" allowBlank="true" errorStyle="stop">
      <formula1>Group!$B$1:$XFD$1</formula1>
    </dataValidation>
    <dataValidation type="list" sqref="B43:SG43" allowBlank="true" errorStyle="stop">
      <formula1>Architecture!$B$1:$XFD$1</formula1>
    </dataValidation>
    <dataValidation type="list" sqref="B44:SG44" allowBlank="true" errorStyle="stop">
      <formula1>Architecture!$B$1:$XFD$1</formula1>
    </dataValidation>
    <dataValidation type="list" sqref="B45:SG45" allowBlank="true" errorStyle="stop">
      <formula1>Person!$B$1:$XFD$1</formula1>
    </dataValidation>
    <dataValidation type="list" sqref="B46:SG46" allowBlank="true" errorStyle="stop">
      <formula1>Group!$B$1:$XFD$1</formula1>
    </dataValidation>
    <dataValidation type="list" sqref="B47:SG47" allowBlank="true" errorStyle="stop">
      <formula1>Institution!$B$1:$XFD$1</formula1>
    </dataValidation>
    <dataValidation type="list" sqref="B48:SG48" allowBlank="true" errorStyle="stop">
      <formula1>Object!$B$1:$XFD$1</formula1>
    </dataValidation>
    <dataValidation type="list" sqref="B52:SG52" allowBlank="true" errorStyle="stop">
      <formula1>Reference!$B$1:$XFD$1</formula1>
    </dataValidation>
    <dataValidation type="list" sqref="B55:SG55" allowBlank="true" errorStyle="stop">
      <formula1>Object!$B$1:$XFD$1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7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24.65625" customWidth="true" bestFit="true"/>
  </cols>
  <sheetData>
    <row r="1" s="56" customFormat="true">
      <c r="A1" t="s" s="56">
        <v>0</v>
      </c>
    </row>
    <row r="2" s="57" customFormat="true">
      <c r="A2" t="s" s="57">
        <v>62</v>
      </c>
    </row>
    <row r="3" s="58" customFormat="true">
      <c r="A3" t="s" s="58">
        <v>63</v>
      </c>
    </row>
    <row r="4" s="60" customFormat="true">
      <c r="A4" t="s" s="60">
        <v>1</v>
      </c>
    </row>
    <row r="5">
      <c r="A5" t="s">
        <v>64</v>
      </c>
    </row>
    <row r="6" s="61" customFormat="true">
      <c r="A6" t="s" s="61">
        <v>65</v>
      </c>
    </row>
    <row r="7" s="62" customFormat="true">
      <c r="A7" t="s" s="62">
        <v>66</v>
      </c>
    </row>
    <row r="8" s="63" customFormat="true">
      <c r="A8" t="s" s="63">
        <v>67</v>
      </c>
    </row>
    <row r="9" s="65" customFormat="true">
      <c r="A9" t="s" s="65">
        <v>68</v>
      </c>
    </row>
    <row r="10">
      <c r="A10" t="s">
        <v>69</v>
      </c>
    </row>
    <row r="11">
      <c r="A11" t="s">
        <v>70</v>
      </c>
    </row>
    <row r="12">
      <c r="A12" t="s">
        <v>71</v>
      </c>
    </row>
    <row r="13">
      <c r="A13" t="s">
        <v>72</v>
      </c>
    </row>
    <row r="14">
      <c r="A14" t="s">
        <v>73</v>
      </c>
    </row>
    <row r="15" s="66" customFormat="true">
      <c r="A15" t="s" s="66">
        <v>74</v>
      </c>
    </row>
    <row r="16" s="67" customFormat="true">
      <c r="A16" t="s" s="67">
        <v>75</v>
      </c>
    </row>
    <row r="17" s="69" customFormat="true">
      <c r="A17" t="s" s="69">
        <v>76</v>
      </c>
    </row>
    <row r="18">
      <c r="A18" t="s">
        <v>77</v>
      </c>
    </row>
    <row r="19" s="70" customFormat="true">
      <c r="A19" t="s" s="70">
        <v>78</v>
      </c>
    </row>
    <row r="20" s="71" customFormat="true">
      <c r="A20" t="s" s="71">
        <v>79</v>
      </c>
    </row>
    <row r="21" s="72" customFormat="true">
      <c r="A21" t="s" s="72">
        <v>80</v>
      </c>
    </row>
    <row r="22" s="73" customFormat="true">
      <c r="A22" t="s" s="73">
        <v>81</v>
      </c>
    </row>
    <row r="23" s="74" customFormat="true">
      <c r="A23" t="s" s="74">
        <v>82</v>
      </c>
    </row>
    <row r="24" s="75" customFormat="true">
      <c r="A24" t="s" s="75">
        <v>83</v>
      </c>
    </row>
    <row r="25" s="76" customFormat="true">
      <c r="A25" t="s" s="76">
        <v>84</v>
      </c>
    </row>
    <row r="26" s="78" customFormat="true">
      <c r="A26" t="s" s="78">
        <v>77</v>
      </c>
    </row>
    <row r="27">
      <c r="A27" t="s">
        <v>12</v>
      </c>
    </row>
  </sheetData>
  <dataValidations count="10">
    <dataValidation type="list" sqref="B7:SG7" allowBlank="true" errorStyle="stop">
      <formula1>Person!$B$1:$XFD$1</formula1>
    </dataValidation>
    <dataValidation type="list" sqref="B8:SG8" allowBlank="true" errorStyle="stop">
      <formula1>Place!$B$1:$XFD$1</formula1>
    </dataValidation>
    <dataValidation type="list" sqref="B13:SG13" allowBlank="true" errorStyle="stop">
      <formula1>Institution!$B$1:$XFD$1</formula1>
    </dataValidation>
    <dataValidation type="list" sqref="B14:SG14" allowBlank="true" errorStyle="stop">
      <formula1>Institution!$B$1:$XFD$1</formula1>
    </dataValidation>
    <dataValidation type="list" sqref="B20:SG20" allowBlank="true" errorStyle="stop">
      <formula1>Object!$B$1:$XFD$1</formula1>
    </dataValidation>
    <dataValidation type="list" sqref="B21:SG21" allowBlank="true" errorStyle="stop">
      <formula1>Architecture!$B$1:$XFD$1</formula1>
    </dataValidation>
    <dataValidation type="list" sqref="B22:SG22" allowBlank="true" errorStyle="stop">
      <formula1>Group!$B$1:$XFD$1</formula1>
    </dataValidation>
    <dataValidation type="list" sqref="B23:SG23" allowBlank="true" errorStyle="stop">
      <formula1>Person!$B$1:$XFD$1</formula1>
    </dataValidation>
    <dataValidation type="list" sqref="B24:SG24" allowBlank="true" errorStyle="stop">
      <formula1>Activity!$B$1:$XFD$1</formula1>
    </dataValidation>
    <dataValidation type="list" sqref="B25:SG25" allowBlank="true" errorStyle="stop">
      <formula1>Place!$B$1:$XFD$1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59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45.1171875" customWidth="true" bestFit="true"/>
  </cols>
  <sheetData>
    <row r="1" s="79" customFormat="true">
      <c r="A1" t="s" s="79">
        <v>0</v>
      </c>
    </row>
    <row r="2">
      <c r="A2" t="s">
        <v>1</v>
      </c>
    </row>
    <row r="3">
      <c r="A3" t="s">
        <v>85</v>
      </c>
    </row>
    <row r="4">
      <c r="A4" t="s">
        <v>37</v>
      </c>
    </row>
    <row r="5" s="80" customFormat="true">
      <c r="A5" t="s" s="80">
        <v>86</v>
      </c>
    </row>
    <row r="6" s="81" customFormat="true">
      <c r="A6" t="s" s="81">
        <v>5</v>
      </c>
    </row>
    <row r="7" s="82" customFormat="true">
      <c r="A7" t="s" s="82">
        <v>6</v>
      </c>
    </row>
    <row r="8" s="83" customFormat="true">
      <c r="A8" t="s" s="83">
        <v>7</v>
      </c>
    </row>
    <row r="9" s="85" customFormat="true">
      <c r="A9" t="s" s="85">
        <v>54</v>
      </c>
    </row>
    <row r="10">
      <c r="A10" t="s">
        <v>87</v>
      </c>
    </row>
    <row r="11">
      <c r="A11" t="s">
        <v>88</v>
      </c>
    </row>
    <row r="12">
      <c r="A12" t="s">
        <v>2</v>
      </c>
    </row>
    <row r="13" s="86" customFormat="true">
      <c r="A13" t="s" s="86">
        <v>89</v>
      </c>
    </row>
    <row r="14" s="87" customFormat="true">
      <c r="A14" t="s" s="87">
        <v>90</v>
      </c>
    </row>
    <row r="15" s="88" customFormat="true">
      <c r="A15" t="s" s="88">
        <v>19</v>
      </c>
    </row>
    <row r="16" s="90" customFormat="true">
      <c r="A16" t="s" s="90">
        <v>3</v>
      </c>
    </row>
    <row r="17" s="91" customFormat="true">
      <c r="A17" t="s" s="91">
        <v>91</v>
      </c>
    </row>
    <row r="18" s="92" customFormat="true">
      <c r="A18" t="s" s="92">
        <v>92</v>
      </c>
    </row>
    <row r="19" s="93" customFormat="true">
      <c r="A19" t="s" s="93">
        <v>93</v>
      </c>
    </row>
    <row r="20" s="95" customFormat="true">
      <c r="A20" t="s" s="95">
        <v>94</v>
      </c>
    </row>
    <row r="21" s="96" customFormat="true">
      <c r="A21" t="s" s="96">
        <v>95</v>
      </c>
    </row>
    <row r="22" s="97" customFormat="true">
      <c r="A22" t="s" s="97">
        <v>96</v>
      </c>
    </row>
    <row r="23" s="99" customFormat="true">
      <c r="A23" t="s" s="99">
        <v>97</v>
      </c>
    </row>
    <row r="24" s="100" customFormat="true">
      <c r="A24" t="s" s="100">
        <v>98</v>
      </c>
    </row>
    <row r="25" s="101" customFormat="true">
      <c r="A25" t="s" s="101">
        <v>99</v>
      </c>
    </row>
    <row r="26" s="103" customFormat="true">
      <c r="A26" t="s" s="103">
        <v>100</v>
      </c>
    </row>
    <row r="27" s="104" customFormat="true">
      <c r="A27" t="s" s="104">
        <v>101</v>
      </c>
    </row>
    <row r="28" s="105" customFormat="true">
      <c r="A28" t="s" s="105">
        <v>102</v>
      </c>
    </row>
    <row r="29" s="106" customFormat="true">
      <c r="A29" t="s" s="106">
        <v>103</v>
      </c>
    </row>
    <row r="30" s="107" customFormat="true">
      <c r="A30" t="s" s="107">
        <v>3</v>
      </c>
    </row>
    <row r="31" s="108" customFormat="true">
      <c r="A31" t="s" s="108">
        <v>104</v>
      </c>
    </row>
    <row r="32" s="110" customFormat="true">
      <c r="A32" t="s" s="110">
        <v>105</v>
      </c>
    </row>
    <row r="33">
      <c r="A33" t="s">
        <v>106</v>
      </c>
    </row>
    <row r="34">
      <c r="A34" t="s">
        <v>107</v>
      </c>
    </row>
    <row r="35">
      <c r="A35" t="s">
        <v>108</v>
      </c>
    </row>
    <row r="36">
      <c r="A36" t="s">
        <v>109</v>
      </c>
    </row>
    <row r="37" s="111" customFormat="true">
      <c r="A37" t="s" s="111">
        <v>110</v>
      </c>
    </row>
    <row r="38" s="113" customFormat="true">
      <c r="A38" t="s" s="113">
        <v>111</v>
      </c>
    </row>
    <row r="39" s="114" customFormat="true">
      <c r="A39" t="s" s="114">
        <v>4</v>
      </c>
    </row>
    <row r="40" s="115" customFormat="true">
      <c r="A40" t="s" s="115">
        <v>5</v>
      </c>
    </row>
    <row r="41" s="116" customFormat="true">
      <c r="A41" t="s" s="116">
        <v>6</v>
      </c>
    </row>
    <row r="42" s="117" customFormat="true">
      <c r="A42" t="s" s="117">
        <v>7</v>
      </c>
    </row>
    <row r="43" s="119" customFormat="true">
      <c r="A43" t="s" s="119">
        <v>54</v>
      </c>
    </row>
    <row r="44" s="120" customFormat="true">
      <c r="A44" t="s" s="120">
        <v>112</v>
      </c>
    </row>
    <row r="45" s="121" customFormat="true">
      <c r="A45" t="s" s="121">
        <v>113</v>
      </c>
    </row>
    <row r="46" s="122" customFormat="true">
      <c r="A46" t="s" s="122">
        <v>114</v>
      </c>
    </row>
    <row r="47" s="124" customFormat="true">
      <c r="A47" t="s" s="124">
        <v>115</v>
      </c>
    </row>
    <row r="48">
      <c r="A48" t="s">
        <v>61</v>
      </c>
    </row>
    <row r="49">
      <c r="A49" t="s">
        <v>116</v>
      </c>
    </row>
    <row r="50">
      <c r="A50" t="s">
        <v>117</v>
      </c>
    </row>
    <row r="51">
      <c r="A51" t="s">
        <v>118</v>
      </c>
    </row>
    <row r="52">
      <c r="A52" t="s">
        <v>119</v>
      </c>
    </row>
    <row r="53">
      <c r="A53" t="s">
        <v>120</v>
      </c>
    </row>
    <row r="54">
      <c r="A54" t="s">
        <v>12</v>
      </c>
    </row>
    <row r="55">
      <c r="A55" t="s">
        <v>13</v>
      </c>
    </row>
    <row r="56" s="125" customFormat="true">
      <c r="A56" t="s" s="125">
        <v>14</v>
      </c>
    </row>
    <row r="57" s="126" customFormat="true">
      <c r="A57" t="s" s="126">
        <v>15</v>
      </c>
    </row>
    <row r="58" s="128" customFormat="true">
      <c r="A58" t="s" s="128">
        <v>16</v>
      </c>
    </row>
    <row r="59">
      <c r="A59" t="s">
        <v>17</v>
      </c>
    </row>
  </sheetData>
  <dataValidations count="18">
    <dataValidation type="list" sqref="B10:SG10" allowBlank="true" errorStyle="stop">
      <formula1>Object!$B$1:$XFD$1</formula1>
    </dataValidation>
    <dataValidation type="list" sqref="B11:SG11" allowBlank="true" errorStyle="stop">
      <formula1>Object!$B$1:$XFD$1</formula1>
    </dataValidation>
    <dataValidation type="list" sqref="B14:SG14" allowBlank="true" errorStyle="stop">
      <formula1>Person!$B$1:$XFD$1</formula1>
    </dataValidation>
    <dataValidation type="list" sqref="B15:SG15" allowBlank="true" errorStyle="stop">
      <formula1>Group!$B$1:$XFD$1</formula1>
    </dataValidation>
    <dataValidation type="list" sqref="B21:SG21" allowBlank="true" errorStyle="stop">
      <formula1>Place!$B$1:$XFD$1</formula1>
    </dataValidation>
    <dataValidation type="list" sqref="B33:SG33" allowBlank="true" errorStyle="stop">
      <formula1>Institution!$B$1:$XFD$1</formula1>
    </dataValidation>
    <dataValidation type="list" sqref="B35:SG35" allowBlank="true" errorStyle="stop">
      <formula1>Institution!$B$1:$XFD$1</formula1>
    </dataValidation>
    <dataValidation type="list" sqref="B36:SG36" allowBlank="true" errorStyle="stop">
      <formula1>Architecture!$B$1:$XFD$1</formula1>
    </dataValidation>
    <dataValidation type="list" sqref="B44:SG44" allowBlank="true" errorStyle="stop">
      <formula1>Person!$B$1:$XFD$1</formula1>
    </dataValidation>
    <dataValidation type="list" sqref="B45:SG45" allowBlank="true" errorStyle="stop">
      <formula1>Group!$B$1:$XFD$1</formula1>
    </dataValidation>
    <dataValidation type="list" sqref="B46:SG46" allowBlank="true" errorStyle="stop">
      <formula1>Person!$B$1:$XFD$1</formula1>
    </dataValidation>
    <dataValidation type="list" sqref="B47:SG47" allowBlank="true" errorStyle="stop">
      <formula1>Group!$B$1:$XFD$1</formula1>
    </dataValidation>
    <dataValidation type="list" sqref="B49:SG49" allowBlank="true" errorStyle="stop">
      <formula1>Activity!$B$1:$XFD$1</formula1>
    </dataValidation>
    <dataValidation type="list" sqref="B50:SG50" allowBlank="true" errorStyle="stop">
      <formula1>Person!$B$1:$XFD$1</formula1>
    </dataValidation>
    <dataValidation type="list" sqref="B51:SG51" allowBlank="true" errorStyle="stop">
      <formula1>Architecture!$B$1:$XFD$1</formula1>
    </dataValidation>
    <dataValidation type="list" sqref="B52:SG52" allowBlank="true" errorStyle="stop">
      <formula1>Place!$B$1:$XFD$1</formula1>
    </dataValidation>
    <dataValidation type="list" sqref="B53:SG53" allowBlank="true" errorStyle="stop">
      <formula1>Activity!$B$1:$XFD$1</formula1>
    </dataValidation>
    <dataValidation type="list" sqref="B57:SG57" allowBlank="true" errorStyle="stop">
      <formula1>Reference!$B$1:$XFD$1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8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14.578125" customWidth="true" bestFit="true"/>
  </cols>
  <sheetData>
    <row r="1" s="129" customFormat="true">
      <c r="A1" t="s" s="129">
        <v>0</v>
      </c>
    </row>
    <row r="2">
      <c r="A2" t="s">
        <v>18</v>
      </c>
    </row>
    <row r="3">
      <c r="A3" t="s">
        <v>121</v>
      </c>
    </row>
    <row r="4">
      <c r="A4" t="s">
        <v>8</v>
      </c>
    </row>
    <row r="5">
      <c r="A5" t="s">
        <v>122</v>
      </c>
    </row>
    <row r="6">
      <c r="A6" t="s">
        <v>123</v>
      </c>
    </row>
    <row r="7">
      <c r="A7" t="s">
        <v>124</v>
      </c>
    </row>
    <row r="8">
      <c r="A8" t="s">
        <v>17</v>
      </c>
    </row>
  </sheetData>
  <dataValidations count="4">
    <dataValidation type="list" sqref="B3:SG3" allowBlank="true" errorStyle="stop">
      <formula1>Architecture!$B$1:$XFD$1</formula1>
    </dataValidation>
    <dataValidation type="list" sqref="B4:SG4" allowBlank="true" errorStyle="stop">
      <formula1>Place!$B$1:$XFD$1</formula1>
    </dataValidation>
    <dataValidation type="list" sqref="B6:SG6" allowBlank="true" errorStyle="stop">
      <formula1>Reference!$B$1:$XFD$1</formula1>
    </dataValidation>
    <dataValidation type="list" sqref="B7:SG7" allowBlank="true" errorStyle="stop">
      <formula1>Reference!$B$1:$XFD$1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55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5.046875" customWidth="true" bestFit="true"/>
  </cols>
  <sheetData>
    <row r="1" s="130" customFormat="true">
      <c r="A1" t="s" s="130">
        <v>0</v>
      </c>
    </row>
    <row r="2">
      <c r="A2" t="s">
        <v>125</v>
      </c>
    </row>
    <row r="3">
      <c r="A3" t="s">
        <v>126</v>
      </c>
    </row>
    <row r="4">
      <c r="A4" t="s">
        <v>127</v>
      </c>
    </row>
    <row r="5">
      <c r="A5" t="s">
        <v>128</v>
      </c>
    </row>
    <row r="6">
      <c r="A6" t="s">
        <v>129</v>
      </c>
    </row>
    <row r="7" s="131" customFormat="true">
      <c r="A7" t="s" s="131">
        <v>130</v>
      </c>
    </row>
    <row r="8" s="133" customFormat="true">
      <c r="A8" t="s" s="133">
        <v>131</v>
      </c>
    </row>
    <row r="9" s="134" customFormat="true">
      <c r="A9" t="s" s="134">
        <v>4</v>
      </c>
    </row>
    <row r="10" s="135" customFormat="true">
      <c r="A10" t="s" s="135">
        <v>5</v>
      </c>
    </row>
    <row r="11" s="136" customFormat="true">
      <c r="A11" t="s" s="136">
        <v>6</v>
      </c>
    </row>
    <row r="12" s="138" customFormat="true">
      <c r="A12" t="s" s="138">
        <v>7</v>
      </c>
    </row>
    <row r="13" s="139" customFormat="true">
      <c r="A13" t="s" s="139">
        <v>132</v>
      </c>
    </row>
    <row r="14" s="140" customFormat="true">
      <c r="A14" t="s" s="140">
        <v>133</v>
      </c>
    </row>
    <row r="15" s="142" customFormat="true">
      <c r="A15" t="s" s="142">
        <v>134</v>
      </c>
    </row>
    <row r="16" s="143" customFormat="true">
      <c r="A16" t="s" s="143">
        <v>135</v>
      </c>
    </row>
    <row r="17" s="145" customFormat="true">
      <c r="A17" t="s" s="145">
        <v>136</v>
      </c>
    </row>
    <row r="18" s="146" customFormat="true">
      <c r="A18" t="s" s="146">
        <v>4</v>
      </c>
    </row>
    <row r="19" s="147" customFormat="true">
      <c r="A19" t="s" s="147">
        <v>5</v>
      </c>
    </row>
    <row r="20" s="148" customFormat="true">
      <c r="A20" t="s" s="148">
        <v>6</v>
      </c>
    </row>
    <row r="21" s="150" customFormat="true">
      <c r="A21" t="s" s="150">
        <v>7</v>
      </c>
    </row>
    <row r="22" s="152" customFormat="true">
      <c r="A22" t="s" s="152">
        <v>137</v>
      </c>
    </row>
    <row r="23">
      <c r="A23" t="s">
        <v>138</v>
      </c>
    </row>
    <row r="24">
      <c r="A24" t="s">
        <v>1</v>
      </c>
    </row>
    <row r="25">
      <c r="A25" t="s">
        <v>2</v>
      </c>
    </row>
    <row r="26" s="153" customFormat="true">
      <c r="A26" t="s" s="153">
        <v>139</v>
      </c>
    </row>
    <row r="27" s="154" customFormat="true">
      <c r="A27" t="s" s="154">
        <v>140</v>
      </c>
    </row>
    <row r="28" s="156" customFormat="true">
      <c r="A28" t="s" s="156">
        <v>141</v>
      </c>
    </row>
    <row r="29" s="157" customFormat="true">
      <c r="A29" t="s" s="157">
        <v>4</v>
      </c>
    </row>
    <row r="30" s="158" customFormat="true">
      <c r="A30" t="s" s="158">
        <v>5</v>
      </c>
    </row>
    <row r="31" s="159" customFormat="true">
      <c r="A31" t="s" s="159">
        <v>6</v>
      </c>
    </row>
    <row r="32" s="161" customFormat="true">
      <c r="A32" t="s" s="161">
        <v>7</v>
      </c>
    </row>
    <row r="33" s="163" customFormat="true">
      <c r="A33" t="s" s="163">
        <v>142</v>
      </c>
    </row>
    <row r="34" s="164" customFormat="true">
      <c r="A34" t="s" s="164">
        <v>4</v>
      </c>
    </row>
    <row r="35" s="165" customFormat="true">
      <c r="A35" t="s" s="165">
        <v>5</v>
      </c>
    </row>
    <row r="36" s="166" customFormat="true">
      <c r="A36" t="s" s="166">
        <v>6</v>
      </c>
    </row>
    <row r="37" s="168" customFormat="true">
      <c r="A37" t="s" s="168">
        <v>7</v>
      </c>
    </row>
    <row r="38">
      <c r="A38" t="s">
        <v>143</v>
      </c>
    </row>
    <row r="39">
      <c r="A39" t="s">
        <v>144</v>
      </c>
    </row>
    <row r="40">
      <c r="A40" t="s">
        <v>145</v>
      </c>
    </row>
    <row r="41">
      <c r="A41" t="s">
        <v>21</v>
      </c>
    </row>
    <row r="42">
      <c r="A42" t="s">
        <v>22</v>
      </c>
    </row>
    <row r="43">
      <c r="A43" t="s">
        <v>146</v>
      </c>
    </row>
    <row r="44">
      <c r="A44" t="s">
        <v>24</v>
      </c>
    </row>
    <row r="45">
      <c r="A45" t="s">
        <v>25</v>
      </c>
    </row>
    <row r="46">
      <c r="A46" t="s">
        <v>147</v>
      </c>
    </row>
    <row r="47">
      <c r="A47" t="s">
        <v>27</v>
      </c>
    </row>
    <row r="48">
      <c r="A48" t="s">
        <v>28</v>
      </c>
    </row>
    <row r="49">
      <c r="A49" t="s">
        <v>12</v>
      </c>
    </row>
    <row r="50">
      <c r="A50" t="s">
        <v>13</v>
      </c>
    </row>
    <row r="51" s="169" customFormat="true">
      <c r="A51" t="s" s="169">
        <v>14</v>
      </c>
    </row>
    <row r="52" s="170" customFormat="true">
      <c r="A52" t="s" s="170">
        <v>15</v>
      </c>
    </row>
    <row r="53" s="172" customFormat="true">
      <c r="A53" t="s" s="172">
        <v>16</v>
      </c>
    </row>
    <row r="54">
      <c r="A54" t="s">
        <v>17</v>
      </c>
    </row>
    <row r="55">
      <c r="A55" t="s">
        <v>116</v>
      </c>
    </row>
  </sheetData>
  <dataValidations count="15">
    <dataValidation type="list" sqref="B13:SG13" allowBlank="true" errorStyle="stop">
      <formula1>Place!$B$1:$XFD$1</formula1>
    </dataValidation>
    <dataValidation type="list" sqref="B14:SG14" allowBlank="true" errorStyle="stop">
      <formula1>Person!$B$1:$XFD$1</formula1>
    </dataValidation>
    <dataValidation type="list" sqref="B15:SG15" allowBlank="true" errorStyle="stop">
      <formula1>Person!$B$1:$XFD$1</formula1>
    </dataValidation>
    <dataValidation type="list" sqref="B22:SG22" allowBlank="true" errorStyle="stop">
      <formula1>Place!$B$1:$XFD$1</formula1>
    </dataValidation>
    <dataValidation type="list" sqref="B27:SG27" allowBlank="true" errorStyle="stop">
      <formula1>Person!$B$1:$XFD$1</formula1>
    </dataValidation>
    <dataValidation type="list" sqref="B38:SG38" allowBlank="true" errorStyle="stop">
      <formula1>Person!$B$1:$XFD$1</formula1>
    </dataValidation>
    <dataValidation type="list" sqref="B39:SG39" allowBlank="true" errorStyle="stop">
      <formula1>Architecture!$B$1:$XFD$1</formula1>
    </dataValidation>
    <dataValidation type="list" sqref="B40:SG40" allowBlank="true" errorStyle="stop">
      <formula1>Activity!$B$1:$XFD$1</formula1>
    </dataValidation>
    <dataValidation type="list" sqref="B41:SG41" allowBlank="true" errorStyle="stop">
      <formula1>Architecture!$B$1:$XFD$1</formula1>
    </dataValidation>
    <dataValidation type="list" sqref="B42:SG42" allowBlank="true" errorStyle="stop">
      <formula1>Architecture!$B$1:$XFD$1</formula1>
    </dataValidation>
    <dataValidation type="list" sqref="B43:SG43" allowBlank="true" errorStyle="stop">
      <formula1>Architecture!$B$1:$XFD$1</formula1>
    </dataValidation>
    <dataValidation type="list" sqref="B47:SG47" allowBlank="true" errorStyle="stop">
      <formula1>Object!$B$1:$XFD$1</formula1>
    </dataValidation>
    <dataValidation type="list" sqref="B48:SG48" allowBlank="true" errorStyle="stop">
      <formula1>Object!$B$1:$XFD$1</formula1>
    </dataValidation>
    <dataValidation type="list" sqref="B52:SG52" allowBlank="true" errorStyle="stop">
      <formula1>Reference!$B$1:$XFD$1</formula1>
    </dataValidation>
    <dataValidation type="list" sqref="B55:SG55" allowBlank="true" errorStyle="stop">
      <formula1>Object!$B$1:$XFD$1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A14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23.58984375" customWidth="true" bestFit="true"/>
  </cols>
  <sheetData>
    <row r="1" s="173" customFormat="true">
      <c r="A1" t="s" s="173">
        <v>0</v>
      </c>
    </row>
    <row r="2">
      <c r="A2" t="s">
        <v>148</v>
      </c>
    </row>
    <row r="3">
      <c r="A3" t="s">
        <v>2</v>
      </c>
    </row>
    <row r="4">
      <c r="A4" t="s">
        <v>121</v>
      </c>
    </row>
    <row r="5">
      <c r="A5" t="s">
        <v>39</v>
      </c>
    </row>
    <row r="6">
      <c r="A6" t="s">
        <v>149</v>
      </c>
    </row>
    <row r="7">
      <c r="A7" t="s">
        <v>150</v>
      </c>
    </row>
    <row r="8">
      <c r="A8" t="s">
        <v>12</v>
      </c>
    </row>
    <row r="9">
      <c r="A9" t="s">
        <v>13</v>
      </c>
    </row>
    <row r="10" s="174" customFormat="true">
      <c r="A10" t="s" s="174">
        <v>14</v>
      </c>
    </row>
    <row r="11" s="175" customFormat="true">
      <c r="A11" t="s" s="175">
        <v>15</v>
      </c>
    </row>
    <row r="12" s="177" customFormat="true">
      <c r="A12" t="s" s="177">
        <v>16</v>
      </c>
    </row>
    <row r="13">
      <c r="A13" t="s">
        <v>17</v>
      </c>
    </row>
    <row r="14">
      <c r="A14" t="s">
        <v>151</v>
      </c>
    </row>
  </sheetData>
  <dataValidations count="6">
    <dataValidation type="list" sqref="B4:SG4" allowBlank="true" errorStyle="stop">
      <formula1>Architecture!$B$1:$XFD$1</formula1>
    </dataValidation>
    <dataValidation type="list" sqref="B5:SG5" allowBlank="true" errorStyle="stop">
      <formula1>Activity!$B$1:$XFD$1</formula1>
    </dataValidation>
    <dataValidation type="list" sqref="B6:SG6" allowBlank="true" errorStyle="stop">
      <formula1>Person!$B$1:$XFD$1</formula1>
    </dataValidation>
    <dataValidation type="list" sqref="B7:SG7" allowBlank="true" errorStyle="stop">
      <formula1>Person!$B$1:$XFD$1</formula1>
    </dataValidation>
    <dataValidation type="list" sqref="B11:SG11" allowBlank="true" errorStyle="stop">
      <formula1>Reference!$B$1:$XFD$1</formula1>
    </dataValidation>
    <dataValidation type="list" sqref="B14:SG14" allowBlank="true" errorStyle="stop">
      <formula1>Object!$B$1:$XFD$1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2019-03-19T15:00:46Z</dcterms:created>
  <dc:creator>Apache POI</dc:creator>
</cp:coreProperties>
</file>