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1\Файлы\"/>
    </mc:Choice>
  </mc:AlternateContent>
  <bookViews>
    <workbookView xWindow="0" yWindow="0" windowWidth="23040" windowHeight="9192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D18" i="5" s="1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8" i="5"/>
  <c r="E18" i="5" l="1"/>
  <c r="C19" i="5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S2" i="5"/>
  <c r="T2" i="5"/>
  <c r="U2" i="5"/>
  <c r="V2" i="5" s="1"/>
  <c r="S3" i="5"/>
  <c r="T3" i="5"/>
  <c r="T4" i="5" s="1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R3" i="5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2" i="5"/>
  <c r="C17" i="5"/>
  <c r="D17" i="5"/>
  <c r="E17" i="5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8" i="5"/>
  <c r="S1" i="5"/>
  <c r="T1" i="5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1" i="5"/>
  <c r="Q3" i="5"/>
  <c r="Q4" i="5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2" i="5"/>
  <c r="A17" i="5"/>
  <c r="D19" i="5" l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F18" i="5"/>
  <c r="E19" i="5"/>
  <c r="E20" i="5" s="1"/>
  <c r="E21" i="5" s="1"/>
  <c r="E22" i="5" s="1"/>
  <c r="E23" i="5" s="1"/>
  <c r="E24" i="5" s="1"/>
  <c r="E25" i="5" s="1"/>
  <c r="T5" i="5"/>
  <c r="T6" i="5" s="1"/>
  <c r="T7" i="5" s="1"/>
  <c r="T8" i="5" s="1"/>
  <c r="T9" i="5" s="1"/>
  <c r="T10" i="5" s="1"/>
  <c r="T11" i="5" s="1"/>
  <c r="T12" i="5" s="1"/>
  <c r="T13" i="5" s="1"/>
  <c r="T14" i="5" s="1"/>
  <c r="T15" i="5" s="1"/>
  <c r="W2" i="5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E26" i="5" l="1"/>
  <c r="E27" i="5" s="1"/>
  <c r="E28" i="5" s="1"/>
  <c r="E29" i="5" s="1"/>
  <c r="E30" i="5" s="1"/>
  <c r="E31" i="5" s="1"/>
  <c r="G18" i="5"/>
  <c r="F19" i="5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X2" i="5"/>
  <c r="W3" i="5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H18" i="5" l="1"/>
  <c r="G19" i="5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Y2" i="5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H19" i="5" l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I18" i="5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Z2" i="5"/>
  <c r="I19" i="5" l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J18" i="5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AA2" i="5"/>
  <c r="K18" i="5" l="1"/>
  <c r="J19" i="5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AA3" i="5"/>
  <c r="AA4" i="5" s="1"/>
  <c r="AA5" i="5" s="1"/>
  <c r="AA6" i="5" s="1"/>
  <c r="AA7" i="5" s="1"/>
  <c r="AA8" i="5" s="1"/>
  <c r="AA9" i="5" s="1"/>
  <c r="AA10" i="5" s="1"/>
  <c r="AA11" i="5" s="1"/>
  <c r="AA12" i="5" s="1"/>
  <c r="AA13" i="5" s="1"/>
  <c r="AA14" i="5" s="1"/>
  <c r="AA15" i="5" s="1"/>
  <c r="AB2" i="5"/>
  <c r="K19" i="5" l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L18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C2" i="5"/>
  <c r="M18" i="5" l="1"/>
  <c r="L19" i="5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AD2" i="5"/>
  <c r="AC3" i="5"/>
  <c r="AC4" i="5" s="1"/>
  <c r="AC5" i="5" s="1"/>
  <c r="AC6" i="5" s="1"/>
  <c r="AC7" i="5" s="1"/>
  <c r="AC8" i="5" s="1"/>
  <c r="AC9" i="5" s="1"/>
  <c r="AC10" i="5" s="1"/>
  <c r="AC11" i="5" s="1"/>
  <c r="AC12" i="5" s="1"/>
  <c r="AC13" i="5" s="1"/>
  <c r="AC14" i="5" s="1"/>
  <c r="AC15" i="5" s="1"/>
  <c r="N18" i="5" l="1"/>
  <c r="M19" i="5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AE2" i="5"/>
  <c r="AD3" i="5"/>
  <c r="AD4" i="5" s="1"/>
  <c r="AD5" i="5" s="1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O18" i="5" l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N19" i="5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AE3" i="5"/>
  <c r="AE4" i="5" s="1"/>
  <c r="AE5" i="5" s="1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activeCell="AA25" sqref="AA25"/>
    </sheetView>
  </sheetViews>
  <sheetFormatPr defaultRowHeight="14.4" x14ac:dyDescent="0.3"/>
  <cols>
    <col min="1" max="15" width="5" bestFit="1" customWidth="1"/>
    <col min="17" max="31" width="5" bestFit="1" customWidth="1"/>
  </cols>
  <sheetData>
    <row r="1" spans="1:31" x14ac:dyDescent="0.3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  <c r="Q1" s="1">
        <v>2000</v>
      </c>
      <c r="R1">
        <f>IF(B1&gt;A1,Q1+B1,Q1-B1)</f>
        <v>1912</v>
      </c>
      <c r="S1">
        <f t="shared" ref="S1:AE1" si="0">IF(C1&gt;B1,R1+C1,R1-C1)</f>
        <v>1855</v>
      </c>
      <c r="T1">
        <f t="shared" si="0"/>
        <v>1918</v>
      </c>
      <c r="U1">
        <f t="shared" si="0"/>
        <v>1995</v>
      </c>
      <c r="V1">
        <f t="shared" si="0"/>
        <v>1925</v>
      </c>
      <c r="W1">
        <f t="shared" si="0"/>
        <v>1919</v>
      </c>
      <c r="X1">
        <f t="shared" si="0"/>
        <v>2017</v>
      </c>
      <c r="Y1">
        <f t="shared" si="0"/>
        <v>1952</v>
      </c>
      <c r="Z1">
        <f t="shared" si="0"/>
        <v>1894</v>
      </c>
      <c r="AA1">
        <f t="shared" si="0"/>
        <v>1875</v>
      </c>
      <c r="AB1">
        <f t="shared" si="0"/>
        <v>1948</v>
      </c>
      <c r="AC1">
        <f t="shared" si="0"/>
        <v>1935</v>
      </c>
      <c r="AD1">
        <f t="shared" si="0"/>
        <v>2021</v>
      </c>
      <c r="AE1">
        <f t="shared" si="0"/>
        <v>2020</v>
      </c>
    </row>
    <row r="2" spans="1:31" x14ac:dyDescent="0.3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  <c r="Q2">
        <f>IF(A2&gt;A1,Q1+A2,Q1-A2)</f>
        <v>1989</v>
      </c>
      <c r="R2">
        <f>MAX(IF(B2&gt;B1,R1+B2,R1-B2),IF(B2&gt;A2,Q2+B2,Q2-B2))</f>
        <v>2055</v>
      </c>
      <c r="S2">
        <f t="shared" ref="S2:AE15" si="1">MAX(IF(C2&gt;C1,S1+C2,S1-C2),IF(C2&gt;B2,R2+C2,R2-C2))</f>
        <v>2052</v>
      </c>
      <c r="T2">
        <f t="shared" si="1"/>
        <v>2066</v>
      </c>
      <c r="U2">
        <f t="shared" si="1"/>
        <v>2102</v>
      </c>
      <c r="V2">
        <f t="shared" si="1"/>
        <v>2167</v>
      </c>
      <c r="W2">
        <f t="shared" si="1"/>
        <v>2116</v>
      </c>
      <c r="X2">
        <f t="shared" si="1"/>
        <v>2112</v>
      </c>
      <c r="Y2">
        <f t="shared" si="1"/>
        <v>2157</v>
      </c>
      <c r="Z2">
        <f t="shared" si="1"/>
        <v>2235</v>
      </c>
      <c r="AA2">
        <f t="shared" si="1"/>
        <v>2223</v>
      </c>
      <c r="AB2">
        <f t="shared" si="1"/>
        <v>2254</v>
      </c>
      <c r="AC2">
        <f t="shared" si="1"/>
        <v>2345</v>
      </c>
      <c r="AD2">
        <f t="shared" si="1"/>
        <v>2333</v>
      </c>
      <c r="AE2">
        <f t="shared" si="1"/>
        <v>2419</v>
      </c>
    </row>
    <row r="3" spans="1:31" x14ac:dyDescent="0.3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  <c r="Q3">
        <f t="shared" ref="Q3:Q15" si="2">IF(A3&gt;A2,Q2+A3,Q2-A3)</f>
        <v>2050</v>
      </c>
      <c r="R3">
        <f t="shared" ref="R3:R15" si="3">MAX(IF(B3&gt;B2,R2+B3,R2-B3),IF(B3&gt;A3,Q3+B3,Q3-B3))</f>
        <v>2014</v>
      </c>
      <c r="S3">
        <f t="shared" si="1"/>
        <v>2098</v>
      </c>
      <c r="T3">
        <f t="shared" si="1"/>
        <v>2168</v>
      </c>
      <c r="U3">
        <f t="shared" si="1"/>
        <v>2141</v>
      </c>
      <c r="V3">
        <f t="shared" si="1"/>
        <v>2160</v>
      </c>
      <c r="W3">
        <f t="shared" si="1"/>
        <v>2236</v>
      </c>
      <c r="X3">
        <f t="shared" si="1"/>
        <v>2213</v>
      </c>
      <c r="Y3">
        <f t="shared" si="1"/>
        <v>2210</v>
      </c>
      <c r="Z3">
        <f t="shared" si="1"/>
        <v>2231</v>
      </c>
      <c r="AA3">
        <f t="shared" si="1"/>
        <v>2293</v>
      </c>
      <c r="AB3">
        <f t="shared" si="1"/>
        <v>2368</v>
      </c>
      <c r="AC3">
        <f t="shared" si="1"/>
        <v>2305</v>
      </c>
      <c r="AD3">
        <f t="shared" si="1"/>
        <v>2398</v>
      </c>
      <c r="AE3">
        <f t="shared" si="1"/>
        <v>2365</v>
      </c>
    </row>
    <row r="4" spans="1:31" x14ac:dyDescent="0.3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  <c r="Q4">
        <f t="shared" si="2"/>
        <v>2136</v>
      </c>
      <c r="R4">
        <f t="shared" si="3"/>
        <v>2087</v>
      </c>
      <c r="S4">
        <f t="shared" si="1"/>
        <v>2163</v>
      </c>
      <c r="T4">
        <f t="shared" si="1"/>
        <v>2124</v>
      </c>
      <c r="U4">
        <f t="shared" si="1"/>
        <v>2183</v>
      </c>
      <c r="V4">
        <f t="shared" si="1"/>
        <v>2174</v>
      </c>
      <c r="W4">
        <f t="shared" si="1"/>
        <v>2224</v>
      </c>
      <c r="X4">
        <f t="shared" si="1"/>
        <v>2316</v>
      </c>
      <c r="Y4">
        <f t="shared" si="1"/>
        <v>2410</v>
      </c>
      <c r="Z4">
        <f t="shared" si="1"/>
        <v>2373</v>
      </c>
      <c r="AA4">
        <f t="shared" si="1"/>
        <v>2367</v>
      </c>
      <c r="AB4">
        <f t="shared" si="1"/>
        <v>2446</v>
      </c>
      <c r="AC4">
        <f t="shared" si="1"/>
        <v>2400</v>
      </c>
      <c r="AD4">
        <f t="shared" si="1"/>
        <v>2497</v>
      </c>
      <c r="AE4">
        <f t="shared" si="1"/>
        <v>2480</v>
      </c>
    </row>
    <row r="5" spans="1:31" x14ac:dyDescent="0.3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  <c r="Q5">
        <f t="shared" si="2"/>
        <v>2231</v>
      </c>
      <c r="R5">
        <f t="shared" si="3"/>
        <v>2191</v>
      </c>
      <c r="S5">
        <f t="shared" si="1"/>
        <v>2242</v>
      </c>
      <c r="T5">
        <f t="shared" si="1"/>
        <v>2304</v>
      </c>
      <c r="U5">
        <f t="shared" si="1"/>
        <v>2292</v>
      </c>
      <c r="V5">
        <f t="shared" si="1"/>
        <v>2309</v>
      </c>
      <c r="W5">
        <f t="shared" si="1"/>
        <v>2367</v>
      </c>
      <c r="X5">
        <f t="shared" si="1"/>
        <v>2318</v>
      </c>
      <c r="Y5">
        <f t="shared" si="1"/>
        <v>2401</v>
      </c>
      <c r="Z5">
        <f t="shared" si="1"/>
        <v>2498</v>
      </c>
      <c r="AA5">
        <f t="shared" si="1"/>
        <v>2437</v>
      </c>
      <c r="AB5">
        <f t="shared" si="1"/>
        <v>2432</v>
      </c>
      <c r="AC5">
        <f t="shared" si="1"/>
        <v>2426</v>
      </c>
      <c r="AD5">
        <f t="shared" si="1"/>
        <v>2473</v>
      </c>
      <c r="AE5">
        <f t="shared" si="1"/>
        <v>2535</v>
      </c>
    </row>
    <row r="6" spans="1:31" x14ac:dyDescent="0.3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  <c r="Q6">
        <f t="shared" si="2"/>
        <v>2156</v>
      </c>
      <c r="R6">
        <f t="shared" si="3"/>
        <v>2234</v>
      </c>
      <c r="S6">
        <f t="shared" si="1"/>
        <v>2220</v>
      </c>
      <c r="T6">
        <f t="shared" si="1"/>
        <v>2381</v>
      </c>
      <c r="U6">
        <f t="shared" si="1"/>
        <v>2363</v>
      </c>
      <c r="V6">
        <f t="shared" si="1"/>
        <v>2362</v>
      </c>
      <c r="W6">
        <f t="shared" si="1"/>
        <v>2348</v>
      </c>
      <c r="X6">
        <f t="shared" si="1"/>
        <v>2406</v>
      </c>
      <c r="Y6">
        <f t="shared" si="1"/>
        <v>2369</v>
      </c>
      <c r="Z6">
        <f t="shared" si="1"/>
        <v>2438</v>
      </c>
      <c r="AA6">
        <f t="shared" si="1"/>
        <v>2390</v>
      </c>
      <c r="AB6">
        <f t="shared" si="1"/>
        <v>2530</v>
      </c>
      <c r="AC6">
        <f t="shared" si="1"/>
        <v>2523</v>
      </c>
      <c r="AD6">
        <f t="shared" si="1"/>
        <v>2562</v>
      </c>
      <c r="AE6">
        <f t="shared" si="1"/>
        <v>2527</v>
      </c>
    </row>
    <row r="7" spans="1:31" x14ac:dyDescent="0.3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  <c r="Q7">
        <f t="shared" si="2"/>
        <v>2134</v>
      </c>
      <c r="R7">
        <f t="shared" si="3"/>
        <v>2318</v>
      </c>
      <c r="S7">
        <f t="shared" si="1"/>
        <v>2284</v>
      </c>
      <c r="T7">
        <f t="shared" si="1"/>
        <v>2336</v>
      </c>
      <c r="U7">
        <f t="shared" si="1"/>
        <v>2326</v>
      </c>
      <c r="V7">
        <f t="shared" si="1"/>
        <v>2365</v>
      </c>
      <c r="W7">
        <f t="shared" si="1"/>
        <v>2437</v>
      </c>
      <c r="X7">
        <f t="shared" si="1"/>
        <v>2521</v>
      </c>
      <c r="Y7">
        <f t="shared" si="1"/>
        <v>2502</v>
      </c>
      <c r="Z7">
        <f t="shared" si="1"/>
        <v>2551</v>
      </c>
      <c r="AA7">
        <f t="shared" si="1"/>
        <v>2541</v>
      </c>
      <c r="AB7">
        <f t="shared" si="1"/>
        <v>2619</v>
      </c>
      <c r="AC7">
        <f t="shared" si="1"/>
        <v>2544</v>
      </c>
      <c r="AD7">
        <f t="shared" si="1"/>
        <v>2555</v>
      </c>
      <c r="AE7">
        <f t="shared" si="1"/>
        <v>2597</v>
      </c>
    </row>
    <row r="8" spans="1:31" x14ac:dyDescent="0.3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  <c r="Q8">
        <f t="shared" si="2"/>
        <v>2193</v>
      </c>
      <c r="R8">
        <f t="shared" si="3"/>
        <v>2411</v>
      </c>
      <c r="S8">
        <f t="shared" si="1"/>
        <v>2402</v>
      </c>
      <c r="T8">
        <f t="shared" si="1"/>
        <v>2492</v>
      </c>
      <c r="U8">
        <f t="shared" si="1"/>
        <v>2479</v>
      </c>
      <c r="V8">
        <f t="shared" si="1"/>
        <v>2510</v>
      </c>
      <c r="W8">
        <f t="shared" si="1"/>
        <v>2603</v>
      </c>
      <c r="X8">
        <f t="shared" si="1"/>
        <v>2549</v>
      </c>
      <c r="Y8">
        <f t="shared" si="1"/>
        <v>2622</v>
      </c>
      <c r="Z8">
        <f t="shared" si="1"/>
        <v>2603</v>
      </c>
      <c r="AA8">
        <f t="shared" si="1"/>
        <v>2599</v>
      </c>
      <c r="AB8">
        <f t="shared" si="1"/>
        <v>2713</v>
      </c>
      <c r="AC8">
        <f t="shared" si="1"/>
        <v>2676</v>
      </c>
      <c r="AD8">
        <f t="shared" si="1"/>
        <v>2757</v>
      </c>
      <c r="AE8">
        <f t="shared" si="1"/>
        <v>2735</v>
      </c>
    </row>
    <row r="9" spans="1:31" x14ac:dyDescent="0.3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  <c r="Q9">
        <f t="shared" si="2"/>
        <v>2261</v>
      </c>
      <c r="R9">
        <f t="shared" si="3"/>
        <v>2337</v>
      </c>
      <c r="S9">
        <f t="shared" si="1"/>
        <v>2486</v>
      </c>
      <c r="T9">
        <f t="shared" si="1"/>
        <v>2409</v>
      </c>
      <c r="U9">
        <f t="shared" si="1"/>
        <v>2566</v>
      </c>
      <c r="V9">
        <f t="shared" si="1"/>
        <v>2546</v>
      </c>
      <c r="W9">
        <f t="shared" si="1"/>
        <v>2577</v>
      </c>
      <c r="X9">
        <f t="shared" si="1"/>
        <v>2559</v>
      </c>
      <c r="Y9">
        <f t="shared" si="1"/>
        <v>2603</v>
      </c>
      <c r="Z9">
        <f t="shared" si="1"/>
        <v>2676</v>
      </c>
      <c r="AA9">
        <f t="shared" si="1"/>
        <v>2652</v>
      </c>
      <c r="AB9">
        <f t="shared" si="1"/>
        <v>2699</v>
      </c>
      <c r="AC9">
        <f t="shared" si="1"/>
        <v>2718</v>
      </c>
      <c r="AD9">
        <f t="shared" si="1"/>
        <v>2770</v>
      </c>
      <c r="AE9">
        <f t="shared" si="1"/>
        <v>2765</v>
      </c>
    </row>
    <row r="10" spans="1:31" x14ac:dyDescent="0.3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  <c r="Q10">
        <f t="shared" si="2"/>
        <v>2340</v>
      </c>
      <c r="R10">
        <f t="shared" si="3"/>
        <v>2328</v>
      </c>
      <c r="S10">
        <f t="shared" si="1"/>
        <v>2410</v>
      </c>
      <c r="T10">
        <f t="shared" si="1"/>
        <v>2376</v>
      </c>
      <c r="U10">
        <f t="shared" si="1"/>
        <v>2489</v>
      </c>
      <c r="V10">
        <f t="shared" si="1"/>
        <v>2544</v>
      </c>
      <c r="W10">
        <f t="shared" si="1"/>
        <v>2647</v>
      </c>
      <c r="X10">
        <f t="shared" si="1"/>
        <v>2627</v>
      </c>
      <c r="Y10">
        <f t="shared" si="1"/>
        <v>2705</v>
      </c>
      <c r="Z10">
        <f t="shared" si="1"/>
        <v>2656</v>
      </c>
      <c r="AA10">
        <f t="shared" si="1"/>
        <v>2649</v>
      </c>
      <c r="AB10">
        <f t="shared" si="1"/>
        <v>2773</v>
      </c>
      <c r="AC10">
        <f t="shared" si="1"/>
        <v>2787</v>
      </c>
      <c r="AD10">
        <f t="shared" si="1"/>
        <v>2877</v>
      </c>
      <c r="AE10">
        <f t="shared" si="1"/>
        <v>2832</v>
      </c>
    </row>
    <row r="11" spans="1:31" x14ac:dyDescent="0.3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  <c r="Q11">
        <f t="shared" si="2"/>
        <v>2430</v>
      </c>
      <c r="R11">
        <f t="shared" si="3"/>
        <v>2404</v>
      </c>
      <c r="S11">
        <f t="shared" si="1"/>
        <v>2378</v>
      </c>
      <c r="T11">
        <f t="shared" si="1"/>
        <v>2347</v>
      </c>
      <c r="U11">
        <f t="shared" si="1"/>
        <v>2443</v>
      </c>
      <c r="V11">
        <f t="shared" si="1"/>
        <v>2603</v>
      </c>
      <c r="W11">
        <f t="shared" si="1"/>
        <v>2612</v>
      </c>
      <c r="X11">
        <f t="shared" si="1"/>
        <v>2618</v>
      </c>
      <c r="Y11">
        <f t="shared" si="1"/>
        <v>2695</v>
      </c>
      <c r="Z11">
        <f t="shared" si="1"/>
        <v>2727</v>
      </c>
      <c r="AA11">
        <f t="shared" si="1"/>
        <v>2820</v>
      </c>
      <c r="AB11">
        <f t="shared" si="1"/>
        <v>2814</v>
      </c>
      <c r="AC11">
        <f t="shared" si="1"/>
        <v>2833</v>
      </c>
      <c r="AD11">
        <f t="shared" si="1"/>
        <v>2873</v>
      </c>
      <c r="AE11">
        <f t="shared" si="1"/>
        <v>2933</v>
      </c>
    </row>
    <row r="12" spans="1:31" x14ac:dyDescent="0.3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  <c r="Q12">
        <f t="shared" si="2"/>
        <v>2363</v>
      </c>
      <c r="R12">
        <f t="shared" si="3"/>
        <v>2383</v>
      </c>
      <c r="S12">
        <f t="shared" si="1"/>
        <v>2457</v>
      </c>
      <c r="T12">
        <f t="shared" si="1"/>
        <v>2406</v>
      </c>
      <c r="U12">
        <f t="shared" si="1"/>
        <v>2541</v>
      </c>
      <c r="V12">
        <f t="shared" si="1"/>
        <v>2588</v>
      </c>
      <c r="W12">
        <f t="shared" si="1"/>
        <v>2661</v>
      </c>
      <c r="X12">
        <f t="shared" si="1"/>
        <v>2731</v>
      </c>
      <c r="Y12">
        <f t="shared" si="1"/>
        <v>2726</v>
      </c>
      <c r="Z12">
        <f t="shared" si="1"/>
        <v>2775</v>
      </c>
      <c r="AA12">
        <f t="shared" si="1"/>
        <v>2838</v>
      </c>
      <c r="AB12">
        <f t="shared" si="1"/>
        <v>2866</v>
      </c>
      <c r="AC12">
        <f t="shared" si="1"/>
        <v>2936</v>
      </c>
      <c r="AD12">
        <f t="shared" si="1"/>
        <v>2903</v>
      </c>
      <c r="AE12">
        <f t="shared" si="1"/>
        <v>3002</v>
      </c>
    </row>
    <row r="13" spans="1:31" x14ac:dyDescent="0.3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  <c r="Q13">
        <f t="shared" si="2"/>
        <v>2317</v>
      </c>
      <c r="R13">
        <f t="shared" si="3"/>
        <v>2422</v>
      </c>
      <c r="S13">
        <f t="shared" si="1"/>
        <v>2473</v>
      </c>
      <c r="T13">
        <f t="shared" si="1"/>
        <v>2550</v>
      </c>
      <c r="U13">
        <f t="shared" si="1"/>
        <v>2628</v>
      </c>
      <c r="V13">
        <f t="shared" si="1"/>
        <v>2624</v>
      </c>
      <c r="W13">
        <f t="shared" si="1"/>
        <v>2670</v>
      </c>
      <c r="X13">
        <f t="shared" si="1"/>
        <v>2720</v>
      </c>
      <c r="Y13">
        <f t="shared" si="1"/>
        <v>2714</v>
      </c>
      <c r="Z13">
        <f t="shared" si="1"/>
        <v>2831</v>
      </c>
      <c r="AA13">
        <f t="shared" si="1"/>
        <v>2913</v>
      </c>
      <c r="AB13">
        <f t="shared" si="1"/>
        <v>2990</v>
      </c>
      <c r="AC13">
        <f t="shared" si="1"/>
        <v>2954</v>
      </c>
      <c r="AD13">
        <f t="shared" si="1"/>
        <v>2949</v>
      </c>
      <c r="AE13">
        <f t="shared" si="1"/>
        <v>2991</v>
      </c>
    </row>
    <row r="14" spans="1:31" x14ac:dyDescent="0.3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  <c r="Q14">
        <f t="shared" si="2"/>
        <v>2291</v>
      </c>
      <c r="R14">
        <f t="shared" si="3"/>
        <v>2484</v>
      </c>
      <c r="S14">
        <f t="shared" si="1"/>
        <v>2569</v>
      </c>
      <c r="T14">
        <f t="shared" si="1"/>
        <v>2562</v>
      </c>
      <c r="U14">
        <f t="shared" si="1"/>
        <v>2613</v>
      </c>
      <c r="V14">
        <f t="shared" si="1"/>
        <v>2698</v>
      </c>
      <c r="W14">
        <f t="shared" si="1"/>
        <v>2659</v>
      </c>
      <c r="X14">
        <f t="shared" si="1"/>
        <v>2814</v>
      </c>
      <c r="Y14">
        <f t="shared" si="1"/>
        <v>2767</v>
      </c>
      <c r="Z14">
        <f t="shared" si="1"/>
        <v>2920</v>
      </c>
      <c r="AA14">
        <f t="shared" si="1"/>
        <v>2867</v>
      </c>
      <c r="AB14">
        <f t="shared" si="1"/>
        <v>2935</v>
      </c>
      <c r="AC14">
        <f t="shared" si="1"/>
        <v>2951</v>
      </c>
      <c r="AD14">
        <f t="shared" si="1"/>
        <v>3000</v>
      </c>
      <c r="AE14">
        <f t="shared" si="1"/>
        <v>2996</v>
      </c>
    </row>
    <row r="15" spans="1:31" x14ac:dyDescent="0.3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  <c r="Q15">
        <f t="shared" si="2"/>
        <v>2270</v>
      </c>
      <c r="R15">
        <f t="shared" si="3"/>
        <v>2578</v>
      </c>
      <c r="S15">
        <f t="shared" si="1"/>
        <v>2538</v>
      </c>
      <c r="T15">
        <f t="shared" si="1"/>
        <v>2584</v>
      </c>
      <c r="U15">
        <f t="shared" si="1"/>
        <v>2648</v>
      </c>
      <c r="V15">
        <f t="shared" si="1"/>
        <v>2698</v>
      </c>
      <c r="W15">
        <f t="shared" si="1"/>
        <v>2783</v>
      </c>
      <c r="X15">
        <f t="shared" si="1"/>
        <v>2753</v>
      </c>
      <c r="Y15">
        <f t="shared" si="1"/>
        <v>2738</v>
      </c>
      <c r="Z15">
        <f t="shared" si="1"/>
        <v>2844</v>
      </c>
      <c r="AA15">
        <f t="shared" si="1"/>
        <v>2849</v>
      </c>
      <c r="AB15">
        <f t="shared" si="1"/>
        <v>2997</v>
      </c>
      <c r="AC15">
        <f t="shared" si="1"/>
        <v>3003</v>
      </c>
      <c r="AD15">
        <f t="shared" si="1"/>
        <v>3097</v>
      </c>
      <c r="AE15">
        <f t="shared" si="1"/>
        <v>3081</v>
      </c>
    </row>
    <row r="17" spans="1:15" x14ac:dyDescent="0.3">
      <c r="A17">
        <f>A1</f>
        <v>2000</v>
      </c>
      <c r="B17">
        <f>IF(B1&gt;A1,A17+B1,A17-B1)</f>
        <v>1912</v>
      </c>
      <c r="C17">
        <f t="shared" ref="C17:O17" si="4">IF(C1&gt;B1,B17+C1,B17-C1)</f>
        <v>1855</v>
      </c>
      <c r="D17">
        <f t="shared" si="4"/>
        <v>1918</v>
      </c>
      <c r="E17">
        <f t="shared" si="4"/>
        <v>1995</v>
      </c>
      <c r="F17">
        <f t="shared" si="4"/>
        <v>1925</v>
      </c>
      <c r="G17">
        <f t="shared" si="4"/>
        <v>1919</v>
      </c>
      <c r="H17">
        <f t="shared" si="4"/>
        <v>2017</v>
      </c>
      <c r="I17">
        <f t="shared" si="4"/>
        <v>1952</v>
      </c>
      <c r="J17">
        <f t="shared" si="4"/>
        <v>1894</v>
      </c>
      <c r="K17">
        <f t="shared" si="4"/>
        <v>1875</v>
      </c>
      <c r="L17">
        <f t="shared" si="4"/>
        <v>1948</v>
      </c>
      <c r="M17">
        <f t="shared" si="4"/>
        <v>1935</v>
      </c>
      <c r="N17">
        <f t="shared" si="4"/>
        <v>2021</v>
      </c>
      <c r="O17">
        <f t="shared" si="4"/>
        <v>2020</v>
      </c>
    </row>
    <row r="18" spans="1:15" x14ac:dyDescent="0.3">
      <c r="A18">
        <f>IF(A2&gt;A1,A17+A2,A17-A2)</f>
        <v>1989</v>
      </c>
      <c r="B18">
        <f>MIN(IF(B2&gt;B1,B17+B2,B17-B2),IF(B2&gt;A2,A18+B2,A18-B2))</f>
        <v>1846</v>
      </c>
      <c r="C18">
        <f t="shared" ref="C18:O31" si="5">MIN(IF(C2&gt;C1,C17+C2,C17-C2),IF(C2&gt;B2,B18+C2,B18-C2))</f>
        <v>1843</v>
      </c>
      <c r="D18">
        <f t="shared" si="5"/>
        <v>1857</v>
      </c>
      <c r="E18">
        <f t="shared" si="5"/>
        <v>1893</v>
      </c>
      <c r="F18">
        <f t="shared" si="5"/>
        <v>1860</v>
      </c>
      <c r="G18">
        <f t="shared" si="5"/>
        <v>1809</v>
      </c>
      <c r="H18">
        <f t="shared" si="5"/>
        <v>1805</v>
      </c>
      <c r="I18">
        <f t="shared" si="5"/>
        <v>1850</v>
      </c>
      <c r="J18">
        <f t="shared" si="5"/>
        <v>1928</v>
      </c>
      <c r="K18">
        <f t="shared" si="5"/>
        <v>1863</v>
      </c>
      <c r="L18">
        <f t="shared" si="5"/>
        <v>1894</v>
      </c>
      <c r="M18">
        <f t="shared" si="5"/>
        <v>1985</v>
      </c>
      <c r="N18">
        <f t="shared" si="5"/>
        <v>1973</v>
      </c>
      <c r="O18">
        <f t="shared" si="5"/>
        <v>2059</v>
      </c>
    </row>
    <row r="19" spans="1:15" x14ac:dyDescent="0.3">
      <c r="A19">
        <f t="shared" ref="A19:A31" si="6">IF(A3&gt;A2,A18+A3,A18-A3)</f>
        <v>2050</v>
      </c>
      <c r="B19">
        <f t="shared" ref="B19:B31" si="7">MIN(IF(B3&gt;B2,B18+B3,B18-B3),IF(B3&gt;A3,A19+B3,A19-B3))</f>
        <v>1805</v>
      </c>
      <c r="C19">
        <f t="shared" si="5"/>
        <v>1851</v>
      </c>
      <c r="D19">
        <f t="shared" si="5"/>
        <v>1921</v>
      </c>
      <c r="E19">
        <f t="shared" si="5"/>
        <v>1882</v>
      </c>
      <c r="F19">
        <f t="shared" si="5"/>
        <v>1853</v>
      </c>
      <c r="G19">
        <f t="shared" si="5"/>
        <v>1885</v>
      </c>
      <c r="H19">
        <f t="shared" si="5"/>
        <v>1828</v>
      </c>
      <c r="I19">
        <f t="shared" si="5"/>
        <v>1825</v>
      </c>
      <c r="J19">
        <f t="shared" si="5"/>
        <v>1829</v>
      </c>
      <c r="K19">
        <f t="shared" si="5"/>
        <v>1891</v>
      </c>
      <c r="L19">
        <f t="shared" si="5"/>
        <v>1966</v>
      </c>
      <c r="M19">
        <f t="shared" si="5"/>
        <v>1903</v>
      </c>
      <c r="N19">
        <f t="shared" si="5"/>
        <v>1968</v>
      </c>
      <c r="O19">
        <f t="shared" si="5"/>
        <v>1914</v>
      </c>
    </row>
    <row r="20" spans="1:15" x14ac:dyDescent="0.3">
      <c r="A20">
        <f t="shared" si="6"/>
        <v>2136</v>
      </c>
      <c r="B20">
        <f t="shared" si="7"/>
        <v>1878</v>
      </c>
      <c r="C20">
        <f t="shared" si="5"/>
        <v>1813</v>
      </c>
      <c r="D20">
        <f t="shared" si="5"/>
        <v>1769</v>
      </c>
      <c r="E20">
        <f t="shared" si="5"/>
        <v>1727</v>
      </c>
      <c r="F20">
        <f t="shared" si="5"/>
        <v>1713</v>
      </c>
      <c r="G20">
        <f t="shared" si="5"/>
        <v>1763</v>
      </c>
      <c r="H20">
        <f t="shared" si="5"/>
        <v>1855</v>
      </c>
      <c r="I20">
        <f t="shared" si="5"/>
        <v>1919</v>
      </c>
      <c r="J20">
        <f t="shared" si="5"/>
        <v>1866</v>
      </c>
      <c r="K20">
        <f t="shared" si="5"/>
        <v>1860</v>
      </c>
      <c r="L20">
        <f t="shared" si="5"/>
        <v>1938</v>
      </c>
      <c r="M20">
        <f t="shared" si="5"/>
        <v>1857</v>
      </c>
      <c r="N20">
        <f t="shared" si="5"/>
        <v>1954</v>
      </c>
      <c r="O20">
        <f t="shared" si="5"/>
        <v>1897</v>
      </c>
    </row>
    <row r="21" spans="1:15" x14ac:dyDescent="0.3">
      <c r="A21">
        <f t="shared" si="6"/>
        <v>2231</v>
      </c>
      <c r="B21">
        <f t="shared" si="7"/>
        <v>1838</v>
      </c>
      <c r="C21">
        <f t="shared" si="5"/>
        <v>1762</v>
      </c>
      <c r="D21">
        <f t="shared" si="5"/>
        <v>1824</v>
      </c>
      <c r="E21">
        <f t="shared" si="5"/>
        <v>1715</v>
      </c>
      <c r="F21">
        <f t="shared" si="5"/>
        <v>1730</v>
      </c>
      <c r="G21">
        <f t="shared" si="5"/>
        <v>1788</v>
      </c>
      <c r="H21">
        <f t="shared" si="5"/>
        <v>1739</v>
      </c>
      <c r="I21">
        <f t="shared" si="5"/>
        <v>1822</v>
      </c>
      <c r="J21">
        <f t="shared" si="5"/>
        <v>1919</v>
      </c>
      <c r="K21">
        <f t="shared" si="5"/>
        <v>1849</v>
      </c>
      <c r="L21">
        <f t="shared" si="5"/>
        <v>1835</v>
      </c>
      <c r="M21">
        <f t="shared" si="5"/>
        <v>1829</v>
      </c>
      <c r="N21">
        <f t="shared" si="5"/>
        <v>1876</v>
      </c>
      <c r="O21">
        <f t="shared" si="5"/>
        <v>1931</v>
      </c>
    </row>
    <row r="22" spans="1:15" x14ac:dyDescent="0.3">
      <c r="A22">
        <f t="shared" si="6"/>
        <v>2156</v>
      </c>
      <c r="B22">
        <f t="shared" si="7"/>
        <v>1881</v>
      </c>
      <c r="C22">
        <f t="shared" si="5"/>
        <v>1740</v>
      </c>
      <c r="D22">
        <f t="shared" si="5"/>
        <v>1817</v>
      </c>
      <c r="E22">
        <f t="shared" si="5"/>
        <v>1746</v>
      </c>
      <c r="F22">
        <f t="shared" si="5"/>
        <v>1693</v>
      </c>
      <c r="G22">
        <f t="shared" si="5"/>
        <v>1674</v>
      </c>
      <c r="H22">
        <f t="shared" si="5"/>
        <v>1732</v>
      </c>
      <c r="I22">
        <f t="shared" si="5"/>
        <v>1695</v>
      </c>
      <c r="J22">
        <f t="shared" si="5"/>
        <v>1764</v>
      </c>
      <c r="K22">
        <f t="shared" si="5"/>
        <v>1716</v>
      </c>
      <c r="L22">
        <f t="shared" si="5"/>
        <v>1814</v>
      </c>
      <c r="M22">
        <f t="shared" si="5"/>
        <v>1717</v>
      </c>
      <c r="N22">
        <f t="shared" si="5"/>
        <v>1628</v>
      </c>
      <c r="O22">
        <f t="shared" si="5"/>
        <v>1593</v>
      </c>
    </row>
    <row r="23" spans="1:15" x14ac:dyDescent="0.3">
      <c r="A23">
        <f t="shared" si="6"/>
        <v>2134</v>
      </c>
      <c r="B23">
        <f t="shared" si="7"/>
        <v>1965</v>
      </c>
      <c r="C23">
        <f t="shared" si="5"/>
        <v>1774</v>
      </c>
      <c r="D23">
        <f t="shared" si="5"/>
        <v>1765</v>
      </c>
      <c r="E23">
        <f t="shared" si="5"/>
        <v>1709</v>
      </c>
      <c r="F23">
        <f t="shared" si="5"/>
        <v>1654</v>
      </c>
      <c r="G23">
        <f t="shared" si="5"/>
        <v>1726</v>
      </c>
      <c r="H23">
        <f t="shared" si="5"/>
        <v>1810</v>
      </c>
      <c r="I23">
        <f t="shared" si="5"/>
        <v>1676</v>
      </c>
      <c r="J23">
        <f t="shared" si="5"/>
        <v>1715</v>
      </c>
      <c r="K23">
        <f t="shared" si="5"/>
        <v>1705</v>
      </c>
      <c r="L23">
        <f t="shared" si="5"/>
        <v>1736</v>
      </c>
      <c r="M23">
        <f t="shared" si="5"/>
        <v>1642</v>
      </c>
      <c r="N23">
        <f t="shared" si="5"/>
        <v>1621</v>
      </c>
      <c r="O23">
        <f t="shared" si="5"/>
        <v>1635</v>
      </c>
    </row>
    <row r="24" spans="1:15" x14ac:dyDescent="0.3">
      <c r="A24">
        <f t="shared" si="6"/>
        <v>2193</v>
      </c>
      <c r="B24">
        <f t="shared" si="7"/>
        <v>2058</v>
      </c>
      <c r="C24">
        <f t="shared" si="5"/>
        <v>1765</v>
      </c>
      <c r="D24">
        <f t="shared" si="5"/>
        <v>1855</v>
      </c>
      <c r="E24">
        <f t="shared" si="5"/>
        <v>1696</v>
      </c>
      <c r="F24">
        <f t="shared" si="5"/>
        <v>1623</v>
      </c>
      <c r="G24">
        <f t="shared" si="5"/>
        <v>1716</v>
      </c>
      <c r="H24">
        <f t="shared" si="5"/>
        <v>1662</v>
      </c>
      <c r="I24">
        <f t="shared" si="5"/>
        <v>1735</v>
      </c>
      <c r="J24">
        <f t="shared" si="5"/>
        <v>1683</v>
      </c>
      <c r="K24">
        <f t="shared" si="5"/>
        <v>1679</v>
      </c>
      <c r="L24">
        <f t="shared" si="5"/>
        <v>1773</v>
      </c>
      <c r="M24">
        <f t="shared" si="5"/>
        <v>1605</v>
      </c>
      <c r="N24">
        <f t="shared" si="5"/>
        <v>1686</v>
      </c>
      <c r="O24">
        <f t="shared" si="5"/>
        <v>1613</v>
      </c>
    </row>
    <row r="25" spans="1:15" x14ac:dyDescent="0.3">
      <c r="A25">
        <f t="shared" si="6"/>
        <v>2261</v>
      </c>
      <c r="B25">
        <f t="shared" si="7"/>
        <v>1982</v>
      </c>
      <c r="C25">
        <f t="shared" si="5"/>
        <v>1849</v>
      </c>
      <c r="D25">
        <f t="shared" si="5"/>
        <v>1766</v>
      </c>
      <c r="E25">
        <f t="shared" si="5"/>
        <v>1783</v>
      </c>
      <c r="F25">
        <f t="shared" si="5"/>
        <v>1659</v>
      </c>
      <c r="G25">
        <f t="shared" si="5"/>
        <v>1633</v>
      </c>
      <c r="H25">
        <f t="shared" si="5"/>
        <v>1615</v>
      </c>
      <c r="I25">
        <f t="shared" si="5"/>
        <v>1634</v>
      </c>
      <c r="J25">
        <f t="shared" si="5"/>
        <v>1707</v>
      </c>
      <c r="K25">
        <f t="shared" si="5"/>
        <v>1683</v>
      </c>
      <c r="L25">
        <f t="shared" si="5"/>
        <v>1726</v>
      </c>
      <c r="M25">
        <f t="shared" si="5"/>
        <v>1647</v>
      </c>
      <c r="N25">
        <f t="shared" si="5"/>
        <v>1634</v>
      </c>
      <c r="O25">
        <f t="shared" si="5"/>
        <v>1608</v>
      </c>
    </row>
    <row r="26" spans="1:15" x14ac:dyDescent="0.3">
      <c r="A26">
        <f t="shared" si="6"/>
        <v>2340</v>
      </c>
      <c r="B26">
        <f t="shared" si="7"/>
        <v>1970</v>
      </c>
      <c r="C26">
        <f t="shared" si="5"/>
        <v>1773</v>
      </c>
      <c r="D26">
        <f t="shared" si="5"/>
        <v>1732</v>
      </c>
      <c r="E26">
        <f t="shared" si="5"/>
        <v>1706</v>
      </c>
      <c r="F26">
        <f t="shared" si="5"/>
        <v>1657</v>
      </c>
      <c r="G26">
        <f t="shared" si="5"/>
        <v>1703</v>
      </c>
      <c r="H26">
        <f t="shared" si="5"/>
        <v>1635</v>
      </c>
      <c r="I26">
        <f t="shared" si="5"/>
        <v>1712</v>
      </c>
      <c r="J26">
        <f t="shared" si="5"/>
        <v>1658</v>
      </c>
      <c r="K26">
        <f t="shared" si="5"/>
        <v>1651</v>
      </c>
      <c r="L26">
        <f t="shared" si="5"/>
        <v>1725</v>
      </c>
      <c r="M26">
        <f t="shared" si="5"/>
        <v>1656</v>
      </c>
      <c r="N26">
        <f t="shared" si="5"/>
        <v>1724</v>
      </c>
      <c r="O26">
        <f t="shared" si="5"/>
        <v>1653</v>
      </c>
    </row>
    <row r="27" spans="1:15" x14ac:dyDescent="0.3">
      <c r="A27">
        <f t="shared" si="6"/>
        <v>2430</v>
      </c>
      <c r="B27">
        <f t="shared" si="7"/>
        <v>2046</v>
      </c>
      <c r="C27">
        <f t="shared" si="5"/>
        <v>1741</v>
      </c>
      <c r="D27">
        <f t="shared" si="5"/>
        <v>1701</v>
      </c>
      <c r="E27">
        <f t="shared" si="5"/>
        <v>1660</v>
      </c>
      <c r="F27">
        <f t="shared" si="5"/>
        <v>1716</v>
      </c>
      <c r="G27">
        <f t="shared" si="5"/>
        <v>1668</v>
      </c>
      <c r="H27">
        <f t="shared" si="5"/>
        <v>1626</v>
      </c>
      <c r="I27">
        <f t="shared" si="5"/>
        <v>1636</v>
      </c>
      <c r="J27">
        <f t="shared" si="5"/>
        <v>1626</v>
      </c>
      <c r="K27">
        <f t="shared" si="5"/>
        <v>1719</v>
      </c>
      <c r="L27">
        <f t="shared" si="5"/>
        <v>1713</v>
      </c>
      <c r="M27">
        <f t="shared" si="5"/>
        <v>1637</v>
      </c>
      <c r="N27">
        <f t="shared" si="5"/>
        <v>1677</v>
      </c>
      <c r="O27">
        <f t="shared" si="5"/>
        <v>1713</v>
      </c>
    </row>
    <row r="28" spans="1:15" x14ac:dyDescent="0.3">
      <c r="A28">
        <f t="shared" si="6"/>
        <v>2363</v>
      </c>
      <c r="B28">
        <f t="shared" si="7"/>
        <v>2025</v>
      </c>
      <c r="C28">
        <f t="shared" si="5"/>
        <v>1815</v>
      </c>
      <c r="D28">
        <f t="shared" si="5"/>
        <v>1756</v>
      </c>
      <c r="E28">
        <f t="shared" si="5"/>
        <v>1758</v>
      </c>
      <c r="F28">
        <f t="shared" si="5"/>
        <v>1701</v>
      </c>
      <c r="G28">
        <f t="shared" si="5"/>
        <v>1717</v>
      </c>
      <c r="H28">
        <f t="shared" si="5"/>
        <v>1696</v>
      </c>
      <c r="I28">
        <f t="shared" si="5"/>
        <v>1665</v>
      </c>
      <c r="J28">
        <f t="shared" si="5"/>
        <v>1674</v>
      </c>
      <c r="K28">
        <f t="shared" si="5"/>
        <v>1656</v>
      </c>
      <c r="L28">
        <f t="shared" si="5"/>
        <v>1604</v>
      </c>
      <c r="M28">
        <f t="shared" si="5"/>
        <v>1674</v>
      </c>
      <c r="N28">
        <f t="shared" si="5"/>
        <v>1641</v>
      </c>
      <c r="O28">
        <f t="shared" si="5"/>
        <v>1710</v>
      </c>
    </row>
    <row r="29" spans="1:15" x14ac:dyDescent="0.3">
      <c r="A29">
        <f t="shared" si="6"/>
        <v>2317</v>
      </c>
      <c r="B29">
        <f t="shared" si="7"/>
        <v>2064</v>
      </c>
      <c r="C29">
        <f t="shared" si="5"/>
        <v>1764</v>
      </c>
      <c r="D29">
        <f t="shared" si="5"/>
        <v>1833</v>
      </c>
      <c r="E29">
        <f t="shared" si="5"/>
        <v>1680</v>
      </c>
      <c r="F29">
        <f t="shared" si="5"/>
        <v>1644</v>
      </c>
      <c r="G29">
        <f t="shared" si="5"/>
        <v>1671</v>
      </c>
      <c r="H29">
        <f t="shared" si="5"/>
        <v>1646</v>
      </c>
      <c r="I29">
        <f t="shared" si="5"/>
        <v>1634</v>
      </c>
      <c r="J29">
        <f t="shared" si="5"/>
        <v>1690</v>
      </c>
      <c r="K29">
        <f t="shared" si="5"/>
        <v>1731</v>
      </c>
      <c r="L29">
        <f t="shared" si="5"/>
        <v>1681</v>
      </c>
      <c r="M29">
        <f t="shared" si="5"/>
        <v>1638</v>
      </c>
      <c r="N29">
        <f t="shared" si="5"/>
        <v>1633</v>
      </c>
      <c r="O29">
        <f t="shared" si="5"/>
        <v>1644</v>
      </c>
    </row>
    <row r="30" spans="1:15" x14ac:dyDescent="0.3">
      <c r="A30">
        <f t="shared" si="6"/>
        <v>2291</v>
      </c>
      <c r="B30">
        <f t="shared" si="7"/>
        <v>2126</v>
      </c>
      <c r="C30">
        <f t="shared" si="5"/>
        <v>1849</v>
      </c>
      <c r="D30">
        <f t="shared" si="5"/>
        <v>1826</v>
      </c>
      <c r="E30">
        <f t="shared" si="5"/>
        <v>1665</v>
      </c>
      <c r="F30">
        <f t="shared" si="5"/>
        <v>1718</v>
      </c>
      <c r="G30">
        <f t="shared" si="5"/>
        <v>1632</v>
      </c>
      <c r="H30">
        <f t="shared" si="5"/>
        <v>1726</v>
      </c>
      <c r="I30">
        <f t="shared" si="5"/>
        <v>1673</v>
      </c>
      <c r="J30">
        <f t="shared" si="5"/>
        <v>1762</v>
      </c>
      <c r="K30">
        <f t="shared" si="5"/>
        <v>1678</v>
      </c>
      <c r="L30">
        <f t="shared" si="5"/>
        <v>1626</v>
      </c>
      <c r="M30">
        <f t="shared" si="5"/>
        <v>1623</v>
      </c>
      <c r="N30">
        <f t="shared" si="5"/>
        <v>1672</v>
      </c>
      <c r="O30">
        <f t="shared" si="5"/>
        <v>1640</v>
      </c>
    </row>
    <row r="31" spans="1:15" x14ac:dyDescent="0.3">
      <c r="A31">
        <f t="shared" si="6"/>
        <v>2270</v>
      </c>
      <c r="B31">
        <f t="shared" si="7"/>
        <v>2220</v>
      </c>
      <c r="C31">
        <f t="shared" si="5"/>
        <v>1809</v>
      </c>
      <c r="D31">
        <f t="shared" si="5"/>
        <v>1787</v>
      </c>
      <c r="E31">
        <f t="shared" si="5"/>
        <v>1700</v>
      </c>
      <c r="F31">
        <f t="shared" si="5"/>
        <v>1668</v>
      </c>
      <c r="G31">
        <f t="shared" si="5"/>
        <v>1717</v>
      </c>
      <c r="H31">
        <f t="shared" si="5"/>
        <v>1656</v>
      </c>
      <c r="I31">
        <f t="shared" si="5"/>
        <v>1627</v>
      </c>
      <c r="J31">
        <f t="shared" si="5"/>
        <v>1686</v>
      </c>
      <c r="K31">
        <f t="shared" si="5"/>
        <v>1660</v>
      </c>
      <c r="L31">
        <f t="shared" si="5"/>
        <v>1688</v>
      </c>
      <c r="M31">
        <f t="shared" si="5"/>
        <v>1636</v>
      </c>
      <c r="N31">
        <f t="shared" si="5"/>
        <v>1730</v>
      </c>
      <c r="O31">
        <f t="shared" si="5"/>
        <v>1656</v>
      </c>
    </row>
  </sheetData>
  <conditionalFormatting sqref="A1:O15 Q1">
    <cfRule type="expression" dxfId="1" priority="1" stopIfTrue="1">
      <formula>OR(A1=XFD1,A1=A1048576)</formula>
    </cfRule>
    <cfRule type="expression" dxfId="0" priority="2">
      <formula>A33=1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Вячеслав Болтухов</cp:lastModifiedBy>
  <dcterms:created xsi:type="dcterms:W3CDTF">2020-10-02T04:54:33Z</dcterms:created>
  <dcterms:modified xsi:type="dcterms:W3CDTF">2021-10-30T09:00:21Z</dcterms:modified>
</cp:coreProperties>
</file>