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Информатика\ЕГЭ\2023\Тренировочная работа №3\Вариант 2\"/>
    </mc:Choice>
  </mc:AlternateContent>
  <bookViews>
    <workbookView xWindow="28680" yWindow="-120" windowWidth="29040" windowHeight="16440"/>
  </bookViews>
  <sheets>
    <sheet name="18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6" l="1"/>
  <c r="C38" i="6"/>
  <c r="D38" i="6" s="1"/>
  <c r="C39" i="6"/>
  <c r="D39" i="6"/>
  <c r="E39" i="6"/>
  <c r="C40" i="6"/>
  <c r="D40" i="6"/>
  <c r="E40" i="6"/>
  <c r="F40" i="6"/>
  <c r="G40" i="6" s="1"/>
  <c r="H40" i="6" s="1"/>
  <c r="D41" i="6"/>
  <c r="E41" i="6" s="1"/>
  <c r="F41" i="6" s="1"/>
  <c r="G41" i="6" s="1"/>
  <c r="H41" i="6" s="1"/>
  <c r="I41" i="6" s="1"/>
  <c r="J41" i="6" s="1"/>
  <c r="K41" i="6" s="1"/>
  <c r="L41" i="6" s="1"/>
  <c r="M41" i="6" s="1"/>
  <c r="N41" i="6" s="1"/>
  <c r="O41" i="6" s="1"/>
  <c r="P41" i="6" s="1"/>
  <c r="Q41" i="6" s="1"/>
  <c r="R41" i="6" s="1"/>
  <c r="S41" i="6" s="1"/>
  <c r="T41" i="6" s="1"/>
  <c r="U41" i="6" s="1"/>
  <c r="C41" i="6"/>
  <c r="B40" i="6"/>
  <c r="B39" i="6" s="1"/>
  <c r="B38" i="6" s="1"/>
  <c r="B37" i="6" s="1"/>
  <c r="B36" i="6" s="1"/>
  <c r="B35" i="6" s="1"/>
  <c r="B34" i="6" s="1"/>
  <c r="B33" i="6" s="1"/>
  <c r="B32" i="6" s="1"/>
  <c r="B31" i="6" s="1"/>
  <c r="B30" i="6" s="1"/>
  <c r="B29" i="6" s="1"/>
  <c r="B28" i="6" s="1"/>
  <c r="B27" i="6" s="1"/>
  <c r="B26" i="6" s="1"/>
  <c r="B25" i="6" s="1"/>
  <c r="B24" i="6" s="1"/>
  <c r="B23" i="6" s="1"/>
  <c r="B41" i="6"/>
  <c r="D42" i="6"/>
  <c r="E42" i="6" s="1"/>
  <c r="F42" i="6" s="1"/>
  <c r="G42" i="6" s="1"/>
  <c r="H42" i="6" s="1"/>
  <c r="I42" i="6" s="1"/>
  <c r="J42" i="6" s="1"/>
  <c r="K42" i="6" s="1"/>
  <c r="L42" i="6" s="1"/>
  <c r="M42" i="6" s="1"/>
  <c r="N42" i="6" s="1"/>
  <c r="O42" i="6" s="1"/>
  <c r="P42" i="6" s="1"/>
  <c r="Q42" i="6" s="1"/>
  <c r="R42" i="6" s="1"/>
  <c r="S42" i="6" s="1"/>
  <c r="T42" i="6" s="1"/>
  <c r="U42" i="6" s="1"/>
  <c r="C42" i="6"/>
  <c r="I40" i="6" l="1"/>
  <c r="F39" i="6"/>
  <c r="E38" i="6"/>
  <c r="C36" i="6"/>
  <c r="D37" i="6"/>
  <c r="E37" i="6" s="1"/>
  <c r="Y21" i="6"/>
  <c r="Z21" i="6" s="1"/>
  <c r="AA21" i="6" s="1"/>
  <c r="AB21" i="6" s="1"/>
  <c r="AC21" i="6" s="1"/>
  <c r="AD21" i="6" s="1"/>
  <c r="AE21" i="6" s="1"/>
  <c r="AF21" i="6" s="1"/>
  <c r="AG21" i="6" s="1"/>
  <c r="AH21" i="6" s="1"/>
  <c r="AI21" i="6" s="1"/>
  <c r="AJ21" i="6" s="1"/>
  <c r="AK21" i="6" s="1"/>
  <c r="AL21" i="6" s="1"/>
  <c r="AM21" i="6" s="1"/>
  <c r="AN21" i="6" s="1"/>
  <c r="AO21" i="6" s="1"/>
  <c r="AP21" i="6" s="1"/>
  <c r="X21" i="6"/>
  <c r="W19" i="6"/>
  <c r="W18" i="6" s="1"/>
  <c r="W17" i="6" s="1"/>
  <c r="W16" i="6" s="1"/>
  <c r="W15" i="6" s="1"/>
  <c r="W14" i="6" s="1"/>
  <c r="W13" i="6" s="1"/>
  <c r="W12" i="6" s="1"/>
  <c r="W11" i="6" s="1"/>
  <c r="W10" i="6" s="1"/>
  <c r="W9" i="6" s="1"/>
  <c r="W8" i="6" s="1"/>
  <c r="W7" i="6" s="1"/>
  <c r="W6" i="6" s="1"/>
  <c r="W5" i="6" s="1"/>
  <c r="W4" i="6" s="1"/>
  <c r="W3" i="6" s="1"/>
  <c r="W2" i="6" s="1"/>
  <c r="W20" i="6"/>
  <c r="W21" i="6"/>
  <c r="D36" i="6" l="1"/>
  <c r="C35" i="6"/>
  <c r="D35" i="6"/>
  <c r="F37" i="6"/>
  <c r="F38" i="6"/>
  <c r="G38" i="6" s="1"/>
  <c r="G39" i="6"/>
  <c r="J40" i="6"/>
  <c r="X20" i="6"/>
  <c r="Y20" i="6" s="1"/>
  <c r="Z20" i="6" s="1"/>
  <c r="AA20" i="6" s="1"/>
  <c r="AB20" i="6" s="1"/>
  <c r="AC20" i="6" s="1"/>
  <c r="AD20" i="6" s="1"/>
  <c r="AE20" i="6" s="1"/>
  <c r="AF20" i="6" s="1"/>
  <c r="AG20" i="6" s="1"/>
  <c r="AH20" i="6" s="1"/>
  <c r="AI20" i="6" s="1"/>
  <c r="AJ20" i="6" s="1"/>
  <c r="AK20" i="6" s="1"/>
  <c r="AL20" i="6" s="1"/>
  <c r="AM20" i="6" s="1"/>
  <c r="AN20" i="6" s="1"/>
  <c r="AO20" i="6" s="1"/>
  <c r="AP20" i="6" s="1"/>
  <c r="H39" i="6" l="1"/>
  <c r="K40" i="6"/>
  <c r="C34" i="6"/>
  <c r="E36" i="6"/>
  <c r="G37" i="6"/>
  <c r="X19" i="6"/>
  <c r="Y19" i="6" s="1"/>
  <c r="Z19" i="6" s="1"/>
  <c r="AA19" i="6" s="1"/>
  <c r="AB19" i="6" s="1"/>
  <c r="AC19" i="6" s="1"/>
  <c r="AD19" i="6" s="1"/>
  <c r="AE19" i="6" s="1"/>
  <c r="AF19" i="6" s="1"/>
  <c r="AG19" i="6" s="1"/>
  <c r="AH19" i="6" s="1"/>
  <c r="AI19" i="6" s="1"/>
  <c r="AJ19" i="6" s="1"/>
  <c r="AK19" i="6" s="1"/>
  <c r="AL19" i="6" s="1"/>
  <c r="AM19" i="6" s="1"/>
  <c r="AN19" i="6" s="1"/>
  <c r="AO19" i="6" s="1"/>
  <c r="AP19" i="6" s="1"/>
  <c r="I39" i="6" l="1"/>
  <c r="C33" i="6"/>
  <c r="L40" i="6"/>
  <c r="H38" i="6"/>
  <c r="F36" i="6"/>
  <c r="E35" i="6"/>
  <c r="D34" i="6"/>
  <c r="X18" i="6"/>
  <c r="Y18" i="6" s="1"/>
  <c r="Z18" i="6" s="1"/>
  <c r="AA18" i="6" s="1"/>
  <c r="AB18" i="6" s="1"/>
  <c r="AC18" i="6" s="1"/>
  <c r="AD18" i="6" s="1"/>
  <c r="AE18" i="6" s="1"/>
  <c r="AF18" i="6" s="1"/>
  <c r="AG18" i="6" s="1"/>
  <c r="AH18" i="6" s="1"/>
  <c r="AI18" i="6" s="1"/>
  <c r="AJ18" i="6" s="1"/>
  <c r="AK18" i="6" s="1"/>
  <c r="AL18" i="6" s="1"/>
  <c r="AM18" i="6" s="1"/>
  <c r="AN18" i="6" s="1"/>
  <c r="AO18" i="6" s="1"/>
  <c r="AP18" i="6" s="1"/>
  <c r="M40" i="6" l="1"/>
  <c r="C32" i="6"/>
  <c r="G36" i="6"/>
  <c r="H37" i="6"/>
  <c r="E33" i="6"/>
  <c r="E34" i="6"/>
  <c r="D33" i="6"/>
  <c r="J39" i="6"/>
  <c r="F35" i="6"/>
  <c r="I38" i="6"/>
  <c r="X17" i="6"/>
  <c r="Y17" i="6" s="1"/>
  <c r="Z17" i="6" s="1"/>
  <c r="AA17" i="6" s="1"/>
  <c r="AB17" i="6" s="1"/>
  <c r="AC17" i="6" s="1"/>
  <c r="AD17" i="6" s="1"/>
  <c r="AE17" i="6" s="1"/>
  <c r="AF17" i="6" s="1"/>
  <c r="AG17" i="6" s="1"/>
  <c r="AH17" i="6" s="1"/>
  <c r="AI17" i="6" s="1"/>
  <c r="AJ17" i="6" s="1"/>
  <c r="AK17" i="6" s="1"/>
  <c r="AL17" i="6" s="1"/>
  <c r="AM17" i="6" s="1"/>
  <c r="AN17" i="6" s="1"/>
  <c r="AO17" i="6" s="1"/>
  <c r="AP17" i="6" s="1"/>
  <c r="I36" i="6" l="1"/>
  <c r="K38" i="6"/>
  <c r="K39" i="6"/>
  <c r="G35" i="6"/>
  <c r="N40" i="6"/>
  <c r="H36" i="6"/>
  <c r="J38" i="6"/>
  <c r="I37" i="6"/>
  <c r="D32" i="6"/>
  <c r="F34" i="6"/>
  <c r="C31" i="6"/>
  <c r="X16" i="6"/>
  <c r="Y16" i="6" s="1"/>
  <c r="Z16" i="6" s="1"/>
  <c r="AA16" i="6" s="1"/>
  <c r="AB16" i="6" s="1"/>
  <c r="AC16" i="6" s="1"/>
  <c r="AD16" i="6" s="1"/>
  <c r="AE16" i="6" s="1"/>
  <c r="AF16" i="6" s="1"/>
  <c r="AG16" i="6" s="1"/>
  <c r="AH16" i="6" s="1"/>
  <c r="AI16" i="6" s="1"/>
  <c r="AJ16" i="6" s="1"/>
  <c r="AK16" i="6" s="1"/>
  <c r="AL16" i="6" s="1"/>
  <c r="AM16" i="6" s="1"/>
  <c r="AN16" i="6" s="1"/>
  <c r="AO16" i="6" s="1"/>
  <c r="AP16" i="6" s="1"/>
  <c r="C30" i="6" l="1"/>
  <c r="E32" i="6"/>
  <c r="L39" i="6"/>
  <c r="O40" i="6"/>
  <c r="J37" i="6"/>
  <c r="J36" i="6" s="1"/>
  <c r="F33" i="6"/>
  <c r="D31" i="6"/>
  <c r="H35" i="6"/>
  <c r="G34" i="6"/>
  <c r="X15" i="6"/>
  <c r="Y15" i="6" s="1"/>
  <c r="Z15" i="6" s="1"/>
  <c r="AA15" i="6" s="1"/>
  <c r="AB15" i="6" s="1"/>
  <c r="AC15" i="6" s="1"/>
  <c r="AD15" i="6" s="1"/>
  <c r="AE15" i="6" s="1"/>
  <c r="AF15" i="6" s="1"/>
  <c r="AG15" i="6" s="1"/>
  <c r="AH15" i="6" s="1"/>
  <c r="AI15" i="6" s="1"/>
  <c r="AJ15" i="6" s="1"/>
  <c r="AK15" i="6" s="1"/>
  <c r="AL15" i="6" s="1"/>
  <c r="AM15" i="6" s="1"/>
  <c r="AN15" i="6" s="1"/>
  <c r="AO15" i="6" s="1"/>
  <c r="AP15" i="6" s="1"/>
  <c r="M39" i="6" l="1"/>
  <c r="L38" i="6"/>
  <c r="F32" i="6"/>
  <c r="G32" i="6" s="1"/>
  <c r="K37" i="6"/>
  <c r="E31" i="6"/>
  <c r="H34" i="6"/>
  <c r="C29" i="6"/>
  <c r="D30" i="6"/>
  <c r="I35" i="6"/>
  <c r="P40" i="6"/>
  <c r="G33" i="6"/>
  <c r="H33" i="6" s="1"/>
  <c r="X14" i="6"/>
  <c r="Y14" i="6" s="1"/>
  <c r="Z14" i="6" s="1"/>
  <c r="AA14" i="6" s="1"/>
  <c r="AB14" i="6" s="1"/>
  <c r="AC14" i="6" s="1"/>
  <c r="AD14" i="6" s="1"/>
  <c r="AE14" i="6" s="1"/>
  <c r="AF14" i="6" s="1"/>
  <c r="AG14" i="6" s="1"/>
  <c r="AH14" i="6" s="1"/>
  <c r="AI14" i="6" s="1"/>
  <c r="AJ14" i="6" s="1"/>
  <c r="AK14" i="6" s="1"/>
  <c r="AL14" i="6" s="1"/>
  <c r="AM14" i="6" s="1"/>
  <c r="AN14" i="6" s="1"/>
  <c r="AO14" i="6" s="1"/>
  <c r="AP14" i="6" s="1"/>
  <c r="L37" i="6" l="1"/>
  <c r="E29" i="6"/>
  <c r="G31" i="6"/>
  <c r="K36" i="6"/>
  <c r="C28" i="6"/>
  <c r="F31" i="6"/>
  <c r="E30" i="6"/>
  <c r="J35" i="6"/>
  <c r="M38" i="6"/>
  <c r="H32" i="6"/>
  <c r="D29" i="6"/>
  <c r="Q40" i="6"/>
  <c r="N39" i="6"/>
  <c r="I34" i="6"/>
  <c r="J34" i="6" s="1"/>
  <c r="F30" i="6"/>
  <c r="X13" i="6"/>
  <c r="Y13" i="6" s="1"/>
  <c r="Z13" i="6" s="1"/>
  <c r="AA13" i="6" s="1"/>
  <c r="AB13" i="6" s="1"/>
  <c r="AC13" i="6" s="1"/>
  <c r="AD13" i="6" s="1"/>
  <c r="AE13" i="6" s="1"/>
  <c r="AF13" i="6" s="1"/>
  <c r="AG13" i="6" s="1"/>
  <c r="AH13" i="6" s="1"/>
  <c r="AI13" i="6" s="1"/>
  <c r="AJ13" i="6" s="1"/>
  <c r="AK13" i="6" s="1"/>
  <c r="AL13" i="6" s="1"/>
  <c r="AM13" i="6" s="1"/>
  <c r="AN13" i="6" s="1"/>
  <c r="AO13" i="6" s="1"/>
  <c r="AP13" i="6" s="1"/>
  <c r="C27" i="6" l="1"/>
  <c r="K35" i="6"/>
  <c r="I33" i="6"/>
  <c r="O39" i="6"/>
  <c r="N38" i="6"/>
  <c r="O38" i="6" s="1"/>
  <c r="M37" i="6"/>
  <c r="F29" i="6"/>
  <c r="G29" i="6" s="1"/>
  <c r="L36" i="6"/>
  <c r="L35" i="6" s="1"/>
  <c r="J33" i="6"/>
  <c r="R40" i="6"/>
  <c r="E28" i="6"/>
  <c r="G30" i="6"/>
  <c r="H30" i="6" s="1"/>
  <c r="H31" i="6"/>
  <c r="D28" i="6"/>
  <c r="D27" i="6" s="1"/>
  <c r="I32" i="6"/>
  <c r="X12" i="6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AI12" i="6" s="1"/>
  <c r="AJ12" i="6" s="1"/>
  <c r="AK12" i="6" s="1"/>
  <c r="AL12" i="6" s="1"/>
  <c r="AM12" i="6" s="1"/>
  <c r="AN12" i="6" s="1"/>
  <c r="AO12" i="6" s="1"/>
  <c r="AP12" i="6" s="1"/>
  <c r="N37" i="6" l="1"/>
  <c r="O37" i="6" s="1"/>
  <c r="M35" i="6"/>
  <c r="P39" i="6"/>
  <c r="K34" i="6"/>
  <c r="J31" i="6"/>
  <c r="H29" i="6"/>
  <c r="E27" i="6"/>
  <c r="M36" i="6"/>
  <c r="C26" i="6"/>
  <c r="D26" i="6" s="1"/>
  <c r="F28" i="6"/>
  <c r="G28" i="6" s="1"/>
  <c r="S40" i="6"/>
  <c r="I31" i="6"/>
  <c r="J32" i="6"/>
  <c r="X11" i="6"/>
  <c r="Y11" i="6" s="1"/>
  <c r="Z11" i="6" s="1"/>
  <c r="AA11" i="6" s="1"/>
  <c r="AB11" i="6" s="1"/>
  <c r="AC11" i="6" s="1"/>
  <c r="AD11" i="6" s="1"/>
  <c r="AE11" i="6" s="1"/>
  <c r="AF11" i="6" s="1"/>
  <c r="AG11" i="6" s="1"/>
  <c r="AH11" i="6" s="1"/>
  <c r="AI11" i="6" s="1"/>
  <c r="AJ11" i="6" s="1"/>
  <c r="AK11" i="6" s="1"/>
  <c r="AL11" i="6" s="1"/>
  <c r="AM11" i="6" s="1"/>
  <c r="AN11" i="6" s="1"/>
  <c r="AO11" i="6" s="1"/>
  <c r="AP11" i="6" s="1"/>
  <c r="H28" i="6" l="1"/>
  <c r="E26" i="6"/>
  <c r="P37" i="6"/>
  <c r="T40" i="6"/>
  <c r="N36" i="6"/>
  <c r="K33" i="6"/>
  <c r="Q39" i="6"/>
  <c r="N35" i="6"/>
  <c r="P38" i="6"/>
  <c r="C25" i="6"/>
  <c r="D25" i="6" s="1"/>
  <c r="I30" i="6"/>
  <c r="J30" i="6" s="1"/>
  <c r="F27" i="6"/>
  <c r="L34" i="6"/>
  <c r="X10" i="6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L10" i="6" s="1"/>
  <c r="AM10" i="6" s="1"/>
  <c r="AN10" i="6" s="1"/>
  <c r="AO10" i="6" s="1"/>
  <c r="AP10" i="6" s="1"/>
  <c r="E25" i="6" l="1"/>
  <c r="F25" i="6" s="1"/>
  <c r="U40" i="6"/>
  <c r="R38" i="6"/>
  <c r="R39" i="6"/>
  <c r="Q38" i="6"/>
  <c r="M34" i="6"/>
  <c r="C24" i="6"/>
  <c r="Q37" i="6"/>
  <c r="I29" i="6"/>
  <c r="F26" i="6"/>
  <c r="L33" i="6"/>
  <c r="M33" i="6" s="1"/>
  <c r="K32" i="6"/>
  <c r="O36" i="6"/>
  <c r="G27" i="6"/>
  <c r="X9" i="6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G25" i="6" l="1"/>
  <c r="C23" i="6"/>
  <c r="L32" i="6"/>
  <c r="H27" i="6"/>
  <c r="I28" i="6"/>
  <c r="J28" i="6" s="1"/>
  <c r="P36" i="6"/>
  <c r="O35" i="6"/>
  <c r="G26" i="6"/>
  <c r="R37" i="6"/>
  <c r="D24" i="6"/>
  <c r="D23" i="6" s="1"/>
  <c r="N34" i="6"/>
  <c r="K31" i="6"/>
  <c r="J29" i="6"/>
  <c r="S39" i="6"/>
  <c r="X8" i="6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AI8" i="6" s="1"/>
  <c r="AJ8" i="6" s="1"/>
  <c r="AK8" i="6" s="1"/>
  <c r="AL8" i="6" s="1"/>
  <c r="AM8" i="6" s="1"/>
  <c r="AN8" i="6" s="1"/>
  <c r="AO8" i="6" s="1"/>
  <c r="AP8" i="6" s="1"/>
  <c r="O34" i="6" l="1"/>
  <c r="E24" i="6"/>
  <c r="E23" i="6" s="1"/>
  <c r="T39" i="6"/>
  <c r="K30" i="6"/>
  <c r="L30" i="6" s="1"/>
  <c r="L31" i="6"/>
  <c r="J27" i="6"/>
  <c r="I26" i="6"/>
  <c r="I27" i="6"/>
  <c r="Q36" i="6"/>
  <c r="P35" i="6"/>
  <c r="N33" i="6"/>
  <c r="M32" i="6"/>
  <c r="M31" i="6" s="1"/>
  <c r="S38" i="6"/>
  <c r="T38" i="6" s="1"/>
  <c r="H26" i="6"/>
  <c r="X7" i="6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J7" i="6" s="1"/>
  <c r="AK7" i="6" s="1"/>
  <c r="AL7" i="6" s="1"/>
  <c r="AM7" i="6" s="1"/>
  <c r="AN7" i="6" s="1"/>
  <c r="AO7" i="6" s="1"/>
  <c r="AP7" i="6" s="1"/>
  <c r="M30" i="6" l="1"/>
  <c r="P33" i="6"/>
  <c r="F24" i="6"/>
  <c r="O33" i="6"/>
  <c r="S37" i="6"/>
  <c r="T37" i="6" s="1"/>
  <c r="Q34" i="6"/>
  <c r="R35" i="6"/>
  <c r="R36" i="6"/>
  <c r="H25" i="6"/>
  <c r="I25" i="6" s="1"/>
  <c r="Q35" i="6"/>
  <c r="P34" i="6"/>
  <c r="N32" i="6"/>
  <c r="N31" i="6" s="1"/>
  <c r="K29" i="6"/>
  <c r="J26" i="6"/>
  <c r="U39" i="6"/>
  <c r="U38" i="6" s="1"/>
  <c r="X6" i="6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U37" i="6" l="1"/>
  <c r="J25" i="6"/>
  <c r="O32" i="6"/>
  <c r="K28" i="6"/>
  <c r="L29" i="6"/>
  <c r="R34" i="6"/>
  <c r="R33" i="6" s="1"/>
  <c r="N30" i="6"/>
  <c r="Q33" i="6"/>
  <c r="G24" i="6"/>
  <c r="T36" i="6"/>
  <c r="U36" i="6" s="1"/>
  <c r="S35" i="6"/>
  <c r="S36" i="6"/>
  <c r="F23" i="6"/>
  <c r="G23" i="6" s="1"/>
  <c r="X5" i="6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P32" i="6" l="1"/>
  <c r="M29" i="6"/>
  <c r="H24" i="6"/>
  <c r="K27" i="6"/>
  <c r="U35" i="6"/>
  <c r="O31" i="6"/>
  <c r="O30" i="6" s="1"/>
  <c r="S34" i="6"/>
  <c r="T35" i="6"/>
  <c r="L28" i="6"/>
  <c r="X4" i="6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S33" i="6" l="1"/>
  <c r="K26" i="6"/>
  <c r="L27" i="6"/>
  <c r="M27" i="6" s="1"/>
  <c r="I24" i="6"/>
  <c r="P31" i="6"/>
  <c r="P30" i="6" s="1"/>
  <c r="T34" i="6"/>
  <c r="N29" i="6"/>
  <c r="M28" i="6"/>
  <c r="Q31" i="6"/>
  <c r="Q32" i="6"/>
  <c r="H23" i="6"/>
  <c r="I23" i="6" s="1"/>
  <c r="X3" i="6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AI3" i="6" s="1"/>
  <c r="AJ3" i="6" s="1"/>
  <c r="AK3" i="6" s="1"/>
  <c r="AL3" i="6" s="1"/>
  <c r="AM3" i="6" s="1"/>
  <c r="AN3" i="6" s="1"/>
  <c r="AO3" i="6" s="1"/>
  <c r="AP3" i="6" s="1"/>
  <c r="K25" i="6" l="1"/>
  <c r="L25" i="6" s="1"/>
  <c r="L26" i="6"/>
  <c r="M26" i="6" s="1"/>
  <c r="O29" i="6"/>
  <c r="J24" i="6"/>
  <c r="J23" i="6" s="1"/>
  <c r="T33" i="6"/>
  <c r="N28" i="6"/>
  <c r="Q30" i="6"/>
  <c r="U34" i="6"/>
  <c r="R32" i="6"/>
  <c r="X2" i="6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S32" i="6" l="1"/>
  <c r="U33" i="6"/>
  <c r="N27" i="6"/>
  <c r="N26" i="6" s="1"/>
  <c r="R31" i="6"/>
  <c r="O28" i="6"/>
  <c r="M25" i="6"/>
  <c r="K24" i="6"/>
  <c r="P28" i="6"/>
  <c r="P29" i="6"/>
  <c r="O27" i="6" l="1"/>
  <c r="P27" i="6" s="1"/>
  <c r="K23" i="6"/>
  <c r="L23" i="6" s="1"/>
  <c r="R30" i="6"/>
  <c r="S30" i="6" s="1"/>
  <c r="S31" i="6"/>
  <c r="L24" i="6"/>
  <c r="T32" i="6"/>
  <c r="Q29" i="6"/>
  <c r="O26" i="6"/>
  <c r="N25" i="6"/>
  <c r="U32" i="6" l="1"/>
  <c r="R29" i="6"/>
  <c r="Q28" i="6"/>
  <c r="Q27" i="6" s="1"/>
  <c r="M24" i="6"/>
  <c r="P26" i="6"/>
  <c r="T31" i="6"/>
  <c r="O25" i="6"/>
  <c r="Q26" i="6" l="1"/>
  <c r="P25" i="6"/>
  <c r="U31" i="6"/>
  <c r="R28" i="6"/>
  <c r="R27" i="6" s="1"/>
  <c r="T30" i="6"/>
  <c r="S29" i="6"/>
  <c r="N24" i="6"/>
  <c r="Q25" i="6"/>
  <c r="M23" i="6"/>
  <c r="N23" i="6" s="1"/>
  <c r="R26" i="6" l="1"/>
  <c r="O24" i="6"/>
  <c r="U30" i="6"/>
  <c r="S28" i="6"/>
  <c r="T29" i="6"/>
  <c r="T28" i="6" s="1"/>
  <c r="R25" i="6"/>
  <c r="P24" i="6" l="1"/>
  <c r="T27" i="6"/>
  <c r="U29" i="6"/>
  <c r="U28" i="6" s="1"/>
  <c r="O23" i="6"/>
  <c r="P23" i="6" s="1"/>
  <c r="S27" i="6"/>
  <c r="S26" i="6"/>
  <c r="T26" i="6" l="1"/>
  <c r="U26" i="6" s="1"/>
  <c r="Q24" i="6"/>
  <c r="S25" i="6"/>
  <c r="U27" i="6"/>
  <c r="R24" i="6" l="1"/>
  <c r="Q23" i="6"/>
  <c r="R23" i="6" s="1"/>
  <c r="T25" i="6"/>
  <c r="U25" i="6" l="1"/>
  <c r="S24" i="6"/>
  <c r="T24" i="6" l="1"/>
  <c r="S23" i="6"/>
  <c r="T23" i="6" s="1"/>
  <c r="U24" i="6" l="1"/>
  <c r="U23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42"/>
  <sheetViews>
    <sheetView tabSelected="1" topLeftCell="A2" zoomScale="70" zoomScaleNormal="70" workbookViewId="0">
      <selection activeCell="U23" sqref="U23"/>
    </sheetView>
  </sheetViews>
  <sheetFormatPr defaultRowHeight="14.4" x14ac:dyDescent="0.3"/>
  <cols>
    <col min="1" max="1" width="4.44140625" customWidth="1"/>
    <col min="2" max="2" width="3.33203125" bestFit="1" customWidth="1"/>
    <col min="3" max="4" width="4.44140625" bestFit="1" customWidth="1"/>
    <col min="5" max="21" width="5.5546875" bestFit="1" customWidth="1"/>
    <col min="23" max="42" width="5.6640625" customWidth="1"/>
  </cols>
  <sheetData>
    <row r="1" spans="2:42" ht="15" thickBot="1" x14ac:dyDescent="0.35"/>
    <row r="2" spans="2:42" x14ac:dyDescent="0.3">
      <c r="B2" s="1">
        <v>15</v>
      </c>
      <c r="C2" s="2">
        <v>67</v>
      </c>
      <c r="D2" s="2">
        <v>99</v>
      </c>
      <c r="E2" s="2">
        <v>38</v>
      </c>
      <c r="F2" s="2">
        <v>40</v>
      </c>
      <c r="G2" s="2">
        <v>45</v>
      </c>
      <c r="H2" s="2">
        <v>33</v>
      </c>
      <c r="I2" s="2">
        <v>52</v>
      </c>
      <c r="J2" s="2">
        <v>28</v>
      </c>
      <c r="K2" s="2">
        <v>47</v>
      </c>
      <c r="L2" s="2">
        <v>21</v>
      </c>
      <c r="M2" s="2">
        <v>71</v>
      </c>
      <c r="N2" s="2">
        <v>64</v>
      </c>
      <c r="O2" s="2">
        <v>13</v>
      </c>
      <c r="P2" s="2">
        <v>59</v>
      </c>
      <c r="Q2" s="3">
        <v>74</v>
      </c>
      <c r="R2" s="3">
        <v>96</v>
      </c>
      <c r="S2" s="3">
        <v>20</v>
      </c>
      <c r="T2" s="3">
        <v>57</v>
      </c>
      <c r="U2" s="4">
        <v>12</v>
      </c>
      <c r="W2">
        <f t="shared" ref="W2:W19" si="0">IF(W3-20&gt;=0,W3-20+B2,999)</f>
        <v>1445</v>
      </c>
      <c r="X2">
        <f t="shared" ref="X2:X20" si="1">MIN(W2-15+C2,W3-10+C2,X3-20+C2)</f>
        <v>518</v>
      </c>
      <c r="Y2">
        <f t="shared" ref="Y2:Y20" si="2">MIN(X2-15+D2,X3-10+D2,Y3-20+D2)</f>
        <v>372</v>
      </c>
      <c r="Z2">
        <f t="shared" ref="Z2:Z20" si="3">MIN(Y2-15+E2,Y3-10+E2,Z3-20+E2)</f>
        <v>321</v>
      </c>
      <c r="AA2">
        <f t="shared" ref="AA2:AA20" si="4">MIN(Z2-15+F2,Z3-10+F2,AA3-20+F2)</f>
        <v>332</v>
      </c>
      <c r="AB2">
        <f t="shared" ref="AB2:AB20" si="5">MIN(AA2-15+G2,AA3-10+G2,AB3-20+G2)</f>
        <v>332</v>
      </c>
      <c r="AC2">
        <f t="shared" ref="AC2:AC20" si="6">MIN(AB2-15+H2,AB3-10+H2,AC3-20+H2)</f>
        <v>252</v>
      </c>
      <c r="AD2">
        <f t="shared" ref="AD2:AD20" si="7">MIN(AC2-15+I2,AC3-10+I2,AD3-20+I2)</f>
        <v>281</v>
      </c>
      <c r="AE2">
        <f t="shared" ref="AE2:AE20" si="8">MIN(AD2-15+J2,AD3-10+J2,AE3-20+J2)</f>
        <v>230</v>
      </c>
      <c r="AF2">
        <f t="shared" ref="AF2:AF20" si="9">MIN(AE2-15+K2,AE3-10+K2,AF3-20+K2)</f>
        <v>259</v>
      </c>
      <c r="AG2">
        <f t="shared" ref="AG2:AG20" si="10">MIN(AF2-15+L2,AF3-10+L2,AG3-20+L2)</f>
        <v>262</v>
      </c>
      <c r="AH2">
        <f t="shared" ref="AH2:AH20" si="11">MIN(AG2-15+M2,AG3-10+M2,AH3-20+M2)</f>
        <v>312</v>
      </c>
      <c r="AI2">
        <f t="shared" ref="AI2:AI20" si="12">MIN(AH2-15+N2,AH3-10+N2,AI3-20+N2)</f>
        <v>288</v>
      </c>
      <c r="AJ2">
        <f t="shared" ref="AJ2:AJ20" si="13">MIN(AI2-15+O2,AI3-10+O2,AJ3-20+O2)</f>
        <v>223</v>
      </c>
      <c r="AK2">
        <f t="shared" ref="AK2:AK20" si="14">MIN(AJ2-15+P2,AJ3-10+P2,AK3-20+P2)</f>
        <v>267</v>
      </c>
      <c r="AL2">
        <f t="shared" ref="AL2:AL20" si="15">MIN(AK2-15+Q2,AK3-10+Q2,AL3-20+Q2)</f>
        <v>326</v>
      </c>
      <c r="AM2">
        <f t="shared" ref="AM2:AM20" si="16">MIN(AL2-15+R2,AL3-10+R2,AM3-20+R2)</f>
        <v>385</v>
      </c>
      <c r="AN2">
        <f t="shared" ref="AN2:AN20" si="17">MIN(AM2-15+S2,AM3-10+S2,AN3-20+S2)</f>
        <v>346</v>
      </c>
      <c r="AO2">
        <f t="shared" ref="AO2:AO20" si="18">MIN(AN2-15+T2,AN3-10+T2,AO3-20+T2)</f>
        <v>318</v>
      </c>
      <c r="AP2">
        <f t="shared" ref="AP2:AP20" si="19">MIN(AO2-15+U2,AO3-10+U2,AP3-20+U2)</f>
        <v>273</v>
      </c>
    </row>
    <row r="3" spans="2:42" x14ac:dyDescent="0.3">
      <c r="B3" s="5">
        <v>70</v>
      </c>
      <c r="C3" s="6">
        <v>23</v>
      </c>
      <c r="D3" s="6">
        <v>61</v>
      </c>
      <c r="E3" s="6">
        <v>93</v>
      </c>
      <c r="F3" s="6">
        <v>85</v>
      </c>
      <c r="G3" s="6">
        <v>89</v>
      </c>
      <c r="H3" s="6">
        <v>20</v>
      </c>
      <c r="I3" s="6">
        <v>64</v>
      </c>
      <c r="J3" s="6">
        <v>17</v>
      </c>
      <c r="K3" s="6">
        <v>44</v>
      </c>
      <c r="L3" s="6">
        <v>45</v>
      </c>
      <c r="M3" s="6">
        <v>63</v>
      </c>
      <c r="N3" s="6">
        <v>36</v>
      </c>
      <c r="O3" s="6">
        <v>21</v>
      </c>
      <c r="P3" s="6">
        <v>83</v>
      </c>
      <c r="Q3">
        <v>67</v>
      </c>
      <c r="R3">
        <v>90</v>
      </c>
      <c r="S3">
        <v>43</v>
      </c>
      <c r="T3">
        <v>16</v>
      </c>
      <c r="U3" s="7">
        <v>15</v>
      </c>
      <c r="W3">
        <f t="shared" si="0"/>
        <v>1450</v>
      </c>
      <c r="X3">
        <f t="shared" si="1"/>
        <v>471</v>
      </c>
      <c r="Y3">
        <f t="shared" si="2"/>
        <v>293</v>
      </c>
      <c r="Z3">
        <f t="shared" si="3"/>
        <v>335</v>
      </c>
      <c r="AA3">
        <f t="shared" si="4"/>
        <v>312</v>
      </c>
      <c r="AB3">
        <f t="shared" si="5"/>
        <v>307</v>
      </c>
      <c r="AC3">
        <f t="shared" si="6"/>
        <v>239</v>
      </c>
      <c r="AD3">
        <f t="shared" si="7"/>
        <v>259</v>
      </c>
      <c r="AE3">
        <f t="shared" si="8"/>
        <v>222</v>
      </c>
      <c r="AF3">
        <f t="shared" si="9"/>
        <v>251</v>
      </c>
      <c r="AG3">
        <f t="shared" si="10"/>
        <v>277</v>
      </c>
      <c r="AH3">
        <f t="shared" si="11"/>
        <v>261</v>
      </c>
      <c r="AI3">
        <f t="shared" si="12"/>
        <v>244</v>
      </c>
      <c r="AJ3">
        <f t="shared" si="13"/>
        <v>230</v>
      </c>
      <c r="AK3">
        <f t="shared" si="14"/>
        <v>298</v>
      </c>
      <c r="AL3">
        <f t="shared" si="15"/>
        <v>299</v>
      </c>
      <c r="AM3">
        <f t="shared" si="16"/>
        <v>374</v>
      </c>
      <c r="AN3">
        <f t="shared" si="17"/>
        <v>346</v>
      </c>
      <c r="AO3">
        <f t="shared" si="18"/>
        <v>281</v>
      </c>
      <c r="AP3">
        <f t="shared" si="19"/>
        <v>281</v>
      </c>
    </row>
    <row r="4" spans="2:42" x14ac:dyDescent="0.3">
      <c r="B4" s="5">
        <v>41</v>
      </c>
      <c r="C4" s="6">
        <v>13</v>
      </c>
      <c r="D4" s="6">
        <v>21</v>
      </c>
      <c r="E4" s="6">
        <v>65</v>
      </c>
      <c r="F4" s="6">
        <v>23</v>
      </c>
      <c r="G4" s="6">
        <v>38</v>
      </c>
      <c r="H4" s="6">
        <v>70</v>
      </c>
      <c r="I4" s="6">
        <v>36</v>
      </c>
      <c r="J4" s="6">
        <v>58</v>
      </c>
      <c r="K4" s="6">
        <v>87</v>
      </c>
      <c r="L4" s="6">
        <v>48</v>
      </c>
      <c r="M4" s="6">
        <v>16</v>
      </c>
      <c r="N4" s="6">
        <v>27</v>
      </c>
      <c r="O4" s="6">
        <v>14</v>
      </c>
      <c r="P4" s="6">
        <v>28</v>
      </c>
      <c r="Q4">
        <v>77</v>
      </c>
      <c r="R4">
        <v>54</v>
      </c>
      <c r="S4">
        <v>85</v>
      </c>
      <c r="T4">
        <v>5</v>
      </c>
      <c r="U4" s="7">
        <v>75</v>
      </c>
      <c r="W4">
        <f t="shared" si="0"/>
        <v>1400</v>
      </c>
      <c r="X4">
        <f t="shared" si="1"/>
        <v>468</v>
      </c>
      <c r="Y4">
        <f t="shared" si="2"/>
        <v>252</v>
      </c>
      <c r="Z4">
        <f t="shared" si="3"/>
        <v>302</v>
      </c>
      <c r="AA4">
        <f t="shared" si="4"/>
        <v>247</v>
      </c>
      <c r="AB4">
        <f t="shared" si="5"/>
        <v>238</v>
      </c>
      <c r="AC4">
        <f t="shared" si="6"/>
        <v>239</v>
      </c>
      <c r="AD4">
        <f t="shared" si="7"/>
        <v>215</v>
      </c>
      <c r="AE4">
        <f t="shared" si="8"/>
        <v>258</v>
      </c>
      <c r="AF4">
        <f t="shared" si="9"/>
        <v>281</v>
      </c>
      <c r="AG4">
        <f t="shared" si="10"/>
        <v>252</v>
      </c>
      <c r="AH4">
        <f t="shared" si="11"/>
        <v>218</v>
      </c>
      <c r="AI4">
        <f t="shared" si="12"/>
        <v>230</v>
      </c>
      <c r="AJ4">
        <f t="shared" si="13"/>
        <v>229</v>
      </c>
      <c r="AK4">
        <f t="shared" si="14"/>
        <v>242</v>
      </c>
      <c r="AL4">
        <f t="shared" si="15"/>
        <v>304</v>
      </c>
      <c r="AM4">
        <f t="shared" si="16"/>
        <v>313</v>
      </c>
      <c r="AN4">
        <f t="shared" si="17"/>
        <v>354</v>
      </c>
      <c r="AO4">
        <f t="shared" si="18"/>
        <v>285</v>
      </c>
      <c r="AP4">
        <f t="shared" si="19"/>
        <v>345</v>
      </c>
    </row>
    <row r="5" spans="2:42" x14ac:dyDescent="0.3">
      <c r="B5" s="5">
        <v>62</v>
      </c>
      <c r="C5" s="6">
        <v>83</v>
      </c>
      <c r="D5" s="6">
        <v>34</v>
      </c>
      <c r="E5" s="6">
        <v>93</v>
      </c>
      <c r="F5" s="6">
        <v>11</v>
      </c>
      <c r="G5" s="6">
        <v>9</v>
      </c>
      <c r="H5" s="6">
        <v>11</v>
      </c>
      <c r="I5" s="6">
        <v>96</v>
      </c>
      <c r="J5" s="6">
        <v>68</v>
      </c>
      <c r="K5" s="6">
        <v>16</v>
      </c>
      <c r="L5" s="6">
        <v>30</v>
      </c>
      <c r="M5" s="6">
        <v>51</v>
      </c>
      <c r="N5" s="6">
        <v>93</v>
      </c>
      <c r="O5" s="6">
        <v>87</v>
      </c>
      <c r="P5" s="6">
        <v>68</v>
      </c>
      <c r="Q5">
        <v>43</v>
      </c>
      <c r="R5">
        <v>34</v>
      </c>
      <c r="S5">
        <v>78</v>
      </c>
      <c r="T5">
        <v>58</v>
      </c>
      <c r="U5" s="7">
        <v>7</v>
      </c>
      <c r="W5">
        <f t="shared" si="0"/>
        <v>1379</v>
      </c>
      <c r="X5">
        <f t="shared" si="1"/>
        <v>475</v>
      </c>
      <c r="Y5">
        <f t="shared" si="2"/>
        <v>251</v>
      </c>
      <c r="Z5">
        <f t="shared" si="3"/>
        <v>320</v>
      </c>
      <c r="AA5">
        <f t="shared" si="4"/>
        <v>244</v>
      </c>
      <c r="AB5">
        <f t="shared" si="5"/>
        <v>220</v>
      </c>
      <c r="AC5">
        <f t="shared" si="6"/>
        <v>189</v>
      </c>
      <c r="AD5">
        <f t="shared" si="7"/>
        <v>270</v>
      </c>
      <c r="AE5">
        <f t="shared" si="8"/>
        <v>256</v>
      </c>
      <c r="AF5">
        <f t="shared" si="9"/>
        <v>214</v>
      </c>
      <c r="AG5">
        <f t="shared" si="10"/>
        <v>229</v>
      </c>
      <c r="AH5">
        <f t="shared" si="11"/>
        <v>222</v>
      </c>
      <c r="AI5">
        <f t="shared" si="12"/>
        <v>272</v>
      </c>
      <c r="AJ5">
        <f t="shared" si="13"/>
        <v>276</v>
      </c>
      <c r="AK5">
        <f t="shared" si="14"/>
        <v>294</v>
      </c>
      <c r="AL5">
        <f t="shared" si="15"/>
        <v>279</v>
      </c>
      <c r="AM5">
        <f t="shared" si="16"/>
        <v>279</v>
      </c>
      <c r="AN5">
        <f t="shared" si="17"/>
        <v>310</v>
      </c>
      <c r="AO5">
        <f t="shared" si="18"/>
        <v>300</v>
      </c>
      <c r="AP5">
        <f t="shared" si="19"/>
        <v>292</v>
      </c>
    </row>
    <row r="6" spans="2:42" x14ac:dyDescent="0.3">
      <c r="B6" s="5">
        <v>44</v>
      </c>
      <c r="C6" s="6">
        <v>10</v>
      </c>
      <c r="D6" s="6">
        <v>19</v>
      </c>
      <c r="E6" s="6">
        <v>69</v>
      </c>
      <c r="F6" s="6">
        <v>33</v>
      </c>
      <c r="G6" s="6">
        <v>23</v>
      </c>
      <c r="H6" s="6">
        <v>7</v>
      </c>
      <c r="I6" s="6">
        <v>81</v>
      </c>
      <c r="J6" s="6">
        <v>53</v>
      </c>
      <c r="K6" s="6">
        <v>70</v>
      </c>
      <c r="L6" s="6">
        <v>63</v>
      </c>
      <c r="M6" s="6">
        <v>8</v>
      </c>
      <c r="N6" s="6">
        <v>23</v>
      </c>
      <c r="O6" s="6">
        <v>72</v>
      </c>
      <c r="P6" s="6">
        <v>5</v>
      </c>
      <c r="Q6">
        <v>27</v>
      </c>
      <c r="R6">
        <v>22</v>
      </c>
      <c r="S6">
        <v>2</v>
      </c>
      <c r="T6">
        <v>72</v>
      </c>
      <c r="U6" s="7">
        <v>58</v>
      </c>
      <c r="W6">
        <f t="shared" si="0"/>
        <v>1337</v>
      </c>
      <c r="X6">
        <f t="shared" si="1"/>
        <v>412</v>
      </c>
      <c r="Y6">
        <f t="shared" si="2"/>
        <v>237</v>
      </c>
      <c r="Z6">
        <f t="shared" si="3"/>
        <v>291</v>
      </c>
      <c r="AA6">
        <f t="shared" si="4"/>
        <v>253</v>
      </c>
      <c r="AB6">
        <f t="shared" si="5"/>
        <v>231</v>
      </c>
      <c r="AC6">
        <f t="shared" si="6"/>
        <v>198</v>
      </c>
      <c r="AD6">
        <f t="shared" si="7"/>
        <v>226</v>
      </c>
      <c r="AE6">
        <f t="shared" si="8"/>
        <v>208</v>
      </c>
      <c r="AF6">
        <f t="shared" si="9"/>
        <v>263</v>
      </c>
      <c r="AG6">
        <f t="shared" si="10"/>
        <v>236</v>
      </c>
      <c r="AH6">
        <f t="shared" si="11"/>
        <v>191</v>
      </c>
      <c r="AI6">
        <f t="shared" si="12"/>
        <v>199</v>
      </c>
      <c r="AJ6">
        <f t="shared" si="13"/>
        <v>256</v>
      </c>
      <c r="AK6">
        <f t="shared" si="14"/>
        <v>246</v>
      </c>
      <c r="AL6">
        <f t="shared" si="15"/>
        <v>258</v>
      </c>
      <c r="AM6">
        <f t="shared" si="16"/>
        <v>265</v>
      </c>
      <c r="AN6">
        <f t="shared" si="17"/>
        <v>252</v>
      </c>
      <c r="AO6">
        <f t="shared" si="18"/>
        <v>309</v>
      </c>
      <c r="AP6">
        <f t="shared" si="19"/>
        <v>352</v>
      </c>
    </row>
    <row r="7" spans="2:42" x14ac:dyDescent="0.3">
      <c r="B7" s="5">
        <v>13</v>
      </c>
      <c r="C7" s="6">
        <v>54</v>
      </c>
      <c r="D7" s="6">
        <v>19</v>
      </c>
      <c r="E7" s="6">
        <v>79</v>
      </c>
      <c r="F7" s="6">
        <v>95</v>
      </c>
      <c r="G7" s="6">
        <v>73</v>
      </c>
      <c r="H7" s="6">
        <v>46</v>
      </c>
      <c r="I7" s="6">
        <v>4</v>
      </c>
      <c r="J7" s="6">
        <v>68</v>
      </c>
      <c r="K7" s="6">
        <v>89</v>
      </c>
      <c r="L7" s="6">
        <v>13</v>
      </c>
      <c r="M7" s="6">
        <v>64</v>
      </c>
      <c r="N7" s="6">
        <v>48</v>
      </c>
      <c r="O7" s="6">
        <v>79</v>
      </c>
      <c r="P7" s="6">
        <v>43</v>
      </c>
      <c r="Q7">
        <v>31</v>
      </c>
      <c r="R7">
        <v>99</v>
      </c>
      <c r="S7">
        <v>51</v>
      </c>
      <c r="T7">
        <v>96</v>
      </c>
      <c r="U7" s="7">
        <v>76</v>
      </c>
      <c r="W7">
        <f t="shared" si="0"/>
        <v>1313</v>
      </c>
      <c r="X7">
        <f t="shared" si="1"/>
        <v>422</v>
      </c>
      <c r="Y7">
        <f t="shared" si="2"/>
        <v>238</v>
      </c>
      <c r="Z7">
        <f t="shared" si="3"/>
        <v>302</v>
      </c>
      <c r="AA7">
        <f t="shared" si="4"/>
        <v>240</v>
      </c>
      <c r="AB7">
        <f t="shared" si="5"/>
        <v>228</v>
      </c>
      <c r="AC7">
        <f t="shared" si="6"/>
        <v>211</v>
      </c>
      <c r="AD7">
        <f t="shared" si="7"/>
        <v>165</v>
      </c>
      <c r="AE7">
        <f t="shared" si="8"/>
        <v>218</v>
      </c>
      <c r="AF7">
        <f t="shared" si="9"/>
        <v>259</v>
      </c>
      <c r="AG7">
        <f t="shared" si="10"/>
        <v>193</v>
      </c>
      <c r="AH7">
        <f t="shared" si="11"/>
        <v>242</v>
      </c>
      <c r="AI7">
        <f t="shared" si="12"/>
        <v>250</v>
      </c>
      <c r="AJ7">
        <f t="shared" si="13"/>
        <v>314</v>
      </c>
      <c r="AK7">
        <f t="shared" si="14"/>
        <v>342</v>
      </c>
      <c r="AL7">
        <f t="shared" si="15"/>
        <v>358</v>
      </c>
      <c r="AM7">
        <f t="shared" si="16"/>
        <v>396</v>
      </c>
      <c r="AN7">
        <f t="shared" si="17"/>
        <v>358</v>
      </c>
      <c r="AO7">
        <f t="shared" si="18"/>
        <v>422</v>
      </c>
      <c r="AP7">
        <f t="shared" si="19"/>
        <v>324</v>
      </c>
    </row>
    <row r="8" spans="2:42" x14ac:dyDescent="0.3">
      <c r="B8" s="5">
        <v>61</v>
      </c>
      <c r="C8" s="6">
        <v>95</v>
      </c>
      <c r="D8" s="6">
        <v>4</v>
      </c>
      <c r="E8" s="6">
        <v>87</v>
      </c>
      <c r="F8" s="6">
        <v>35</v>
      </c>
      <c r="G8" s="6">
        <v>35</v>
      </c>
      <c r="H8" s="6">
        <v>36</v>
      </c>
      <c r="I8" s="6">
        <v>12</v>
      </c>
      <c r="J8" s="6">
        <v>81</v>
      </c>
      <c r="K8" s="6">
        <v>40</v>
      </c>
      <c r="L8" s="6">
        <v>75</v>
      </c>
      <c r="M8" s="6">
        <v>13</v>
      </c>
      <c r="N8" s="6">
        <v>52</v>
      </c>
      <c r="O8" s="6">
        <v>83</v>
      </c>
      <c r="P8" s="6">
        <v>95</v>
      </c>
      <c r="Q8">
        <v>98</v>
      </c>
      <c r="R8">
        <v>66</v>
      </c>
      <c r="S8">
        <v>75</v>
      </c>
      <c r="T8">
        <v>97</v>
      </c>
      <c r="U8" s="7">
        <v>7</v>
      </c>
      <c r="W8">
        <f t="shared" si="0"/>
        <v>1320</v>
      </c>
      <c r="X8">
        <f t="shared" si="1"/>
        <v>388</v>
      </c>
      <c r="Y8">
        <f t="shared" si="2"/>
        <v>239</v>
      </c>
      <c r="Z8">
        <f t="shared" si="3"/>
        <v>294</v>
      </c>
      <c r="AA8">
        <f t="shared" si="4"/>
        <v>165</v>
      </c>
      <c r="AB8">
        <f t="shared" si="5"/>
        <v>175</v>
      </c>
      <c r="AC8">
        <f t="shared" si="6"/>
        <v>186</v>
      </c>
      <c r="AD8">
        <f t="shared" si="7"/>
        <v>181</v>
      </c>
      <c r="AE8">
        <f t="shared" si="8"/>
        <v>221</v>
      </c>
      <c r="AF8">
        <f t="shared" si="9"/>
        <v>190</v>
      </c>
      <c r="AG8">
        <f t="shared" si="10"/>
        <v>250</v>
      </c>
      <c r="AH8">
        <f t="shared" si="11"/>
        <v>212</v>
      </c>
      <c r="AI8">
        <f t="shared" si="12"/>
        <v>249</v>
      </c>
      <c r="AJ8">
        <f t="shared" si="13"/>
        <v>317</v>
      </c>
      <c r="AK8">
        <f t="shared" si="14"/>
        <v>342</v>
      </c>
      <c r="AL8">
        <f t="shared" si="15"/>
        <v>355</v>
      </c>
      <c r="AM8">
        <f t="shared" si="16"/>
        <v>317</v>
      </c>
      <c r="AN8">
        <f t="shared" si="17"/>
        <v>336</v>
      </c>
      <c r="AO8">
        <f t="shared" si="18"/>
        <v>392</v>
      </c>
      <c r="AP8">
        <f t="shared" si="19"/>
        <v>268</v>
      </c>
    </row>
    <row r="9" spans="2:42" x14ac:dyDescent="0.3">
      <c r="B9" s="5">
        <v>45</v>
      </c>
      <c r="C9" s="6">
        <v>55</v>
      </c>
      <c r="D9" s="6">
        <v>45</v>
      </c>
      <c r="E9" s="6">
        <v>17</v>
      </c>
      <c r="F9" s="6">
        <v>41</v>
      </c>
      <c r="G9" s="6">
        <v>51</v>
      </c>
      <c r="H9" s="6">
        <v>96</v>
      </c>
      <c r="I9" s="6">
        <v>25</v>
      </c>
      <c r="J9" s="6">
        <v>41</v>
      </c>
      <c r="K9" s="6">
        <v>62</v>
      </c>
      <c r="L9" s="6">
        <v>65</v>
      </c>
      <c r="M9" s="6">
        <v>29</v>
      </c>
      <c r="N9" s="6">
        <v>51</v>
      </c>
      <c r="O9" s="6">
        <v>22</v>
      </c>
      <c r="P9" s="6">
        <v>20</v>
      </c>
      <c r="Q9">
        <v>57</v>
      </c>
      <c r="R9">
        <v>5</v>
      </c>
      <c r="S9">
        <v>97</v>
      </c>
      <c r="T9">
        <v>77</v>
      </c>
      <c r="U9" s="7">
        <v>33</v>
      </c>
      <c r="W9">
        <f t="shared" si="0"/>
        <v>1279</v>
      </c>
      <c r="X9">
        <f t="shared" si="1"/>
        <v>313</v>
      </c>
      <c r="Y9">
        <f t="shared" si="2"/>
        <v>255</v>
      </c>
      <c r="Z9">
        <f t="shared" si="3"/>
        <v>227</v>
      </c>
      <c r="AA9">
        <f t="shared" si="4"/>
        <v>150</v>
      </c>
      <c r="AB9">
        <f t="shared" si="5"/>
        <v>160</v>
      </c>
      <c r="AC9">
        <f t="shared" si="6"/>
        <v>215</v>
      </c>
      <c r="AD9">
        <f t="shared" si="7"/>
        <v>189</v>
      </c>
      <c r="AE9">
        <f t="shared" si="8"/>
        <v>160</v>
      </c>
      <c r="AF9">
        <f t="shared" si="9"/>
        <v>191</v>
      </c>
      <c r="AG9">
        <f t="shared" si="10"/>
        <v>241</v>
      </c>
      <c r="AH9">
        <f t="shared" si="11"/>
        <v>219</v>
      </c>
      <c r="AI9">
        <f t="shared" si="12"/>
        <v>255</v>
      </c>
      <c r="AJ9">
        <f t="shared" si="13"/>
        <v>262</v>
      </c>
      <c r="AK9">
        <f t="shared" si="14"/>
        <v>267</v>
      </c>
      <c r="AL9">
        <f t="shared" si="15"/>
        <v>309</v>
      </c>
      <c r="AM9">
        <f t="shared" si="16"/>
        <v>271</v>
      </c>
      <c r="AN9">
        <f t="shared" si="17"/>
        <v>353</v>
      </c>
      <c r="AO9">
        <f t="shared" si="18"/>
        <v>315</v>
      </c>
      <c r="AP9">
        <f t="shared" si="19"/>
        <v>281</v>
      </c>
    </row>
    <row r="10" spans="2:42" x14ac:dyDescent="0.3">
      <c r="B10" s="5">
        <v>31</v>
      </c>
      <c r="C10" s="6">
        <v>61</v>
      </c>
      <c r="D10" s="6">
        <v>3</v>
      </c>
      <c r="E10" s="6">
        <v>15</v>
      </c>
      <c r="F10" s="6">
        <v>9</v>
      </c>
      <c r="G10" s="6">
        <v>36</v>
      </c>
      <c r="H10" s="6">
        <v>75</v>
      </c>
      <c r="I10" s="6">
        <v>37</v>
      </c>
      <c r="J10" s="6">
        <v>36</v>
      </c>
      <c r="K10" s="6">
        <v>73</v>
      </c>
      <c r="L10" s="6">
        <v>29</v>
      </c>
      <c r="M10" s="6">
        <v>92</v>
      </c>
      <c r="N10" s="6">
        <v>50</v>
      </c>
      <c r="O10" s="6">
        <v>61</v>
      </c>
      <c r="P10" s="6">
        <v>81</v>
      </c>
      <c r="Q10">
        <v>39</v>
      </c>
      <c r="R10">
        <v>88</v>
      </c>
      <c r="S10">
        <v>62</v>
      </c>
      <c r="T10">
        <v>12</v>
      </c>
      <c r="U10" s="7">
        <v>39</v>
      </c>
      <c r="W10">
        <f t="shared" si="0"/>
        <v>1254</v>
      </c>
      <c r="X10">
        <f t="shared" si="1"/>
        <v>278</v>
      </c>
      <c r="Y10">
        <f t="shared" si="2"/>
        <v>230</v>
      </c>
      <c r="Z10">
        <f t="shared" si="3"/>
        <v>230</v>
      </c>
      <c r="AA10">
        <f t="shared" si="4"/>
        <v>129</v>
      </c>
      <c r="AB10">
        <f t="shared" si="5"/>
        <v>129</v>
      </c>
      <c r="AC10">
        <f t="shared" si="6"/>
        <v>178</v>
      </c>
      <c r="AD10">
        <f t="shared" si="7"/>
        <v>184</v>
      </c>
      <c r="AE10">
        <f t="shared" si="8"/>
        <v>139</v>
      </c>
      <c r="AF10">
        <f t="shared" si="9"/>
        <v>186</v>
      </c>
      <c r="AG10">
        <f t="shared" si="10"/>
        <v>200</v>
      </c>
      <c r="AH10">
        <f t="shared" si="11"/>
        <v>277</v>
      </c>
      <c r="AI10">
        <f t="shared" si="12"/>
        <v>312</v>
      </c>
      <c r="AJ10">
        <f t="shared" si="13"/>
        <v>318</v>
      </c>
      <c r="AK10">
        <f t="shared" si="14"/>
        <v>348</v>
      </c>
      <c r="AL10">
        <f t="shared" si="15"/>
        <v>276</v>
      </c>
      <c r="AM10">
        <f t="shared" si="16"/>
        <v>319</v>
      </c>
      <c r="AN10">
        <f t="shared" si="17"/>
        <v>298</v>
      </c>
      <c r="AO10">
        <f t="shared" si="18"/>
        <v>258</v>
      </c>
      <c r="AP10">
        <f t="shared" si="19"/>
        <v>282</v>
      </c>
    </row>
    <row r="11" spans="2:42" x14ac:dyDescent="0.3">
      <c r="B11" s="5">
        <v>14</v>
      </c>
      <c r="C11" s="6">
        <v>20</v>
      </c>
      <c r="D11" s="6">
        <v>88</v>
      </c>
      <c r="E11" s="6">
        <v>24</v>
      </c>
      <c r="F11" s="6">
        <v>41</v>
      </c>
      <c r="G11" s="6">
        <v>4</v>
      </c>
      <c r="H11" s="6">
        <v>86</v>
      </c>
      <c r="I11" s="6">
        <v>77</v>
      </c>
      <c r="J11" s="6">
        <v>23</v>
      </c>
      <c r="K11" s="6">
        <v>90</v>
      </c>
      <c r="L11" s="6">
        <v>94</v>
      </c>
      <c r="M11" s="6">
        <v>61</v>
      </c>
      <c r="N11" s="6">
        <v>96</v>
      </c>
      <c r="O11" s="6">
        <v>54</v>
      </c>
      <c r="P11" s="6">
        <v>69</v>
      </c>
      <c r="Q11">
        <v>7</v>
      </c>
      <c r="R11">
        <v>9</v>
      </c>
      <c r="S11">
        <v>20</v>
      </c>
      <c r="T11">
        <v>69</v>
      </c>
      <c r="U11" s="7">
        <v>81</v>
      </c>
      <c r="W11">
        <f t="shared" si="0"/>
        <v>1243</v>
      </c>
      <c r="X11">
        <f t="shared" si="1"/>
        <v>237</v>
      </c>
      <c r="Y11">
        <f t="shared" si="2"/>
        <v>310</v>
      </c>
      <c r="Z11">
        <f t="shared" si="3"/>
        <v>237</v>
      </c>
      <c r="AA11">
        <f t="shared" si="4"/>
        <v>140</v>
      </c>
      <c r="AB11">
        <f t="shared" si="5"/>
        <v>113</v>
      </c>
      <c r="AC11">
        <f t="shared" si="6"/>
        <v>184</v>
      </c>
      <c r="AD11">
        <f t="shared" si="7"/>
        <v>167</v>
      </c>
      <c r="AE11">
        <f t="shared" si="8"/>
        <v>123</v>
      </c>
      <c r="AF11">
        <f t="shared" si="9"/>
        <v>198</v>
      </c>
      <c r="AG11">
        <f t="shared" si="10"/>
        <v>266</v>
      </c>
      <c r="AH11">
        <f t="shared" si="11"/>
        <v>299</v>
      </c>
      <c r="AI11">
        <f t="shared" si="12"/>
        <v>309</v>
      </c>
      <c r="AJ11">
        <f t="shared" si="13"/>
        <v>277</v>
      </c>
      <c r="AK11">
        <f t="shared" si="14"/>
        <v>309</v>
      </c>
      <c r="AL11">
        <f t="shared" si="15"/>
        <v>257</v>
      </c>
      <c r="AM11">
        <f t="shared" si="16"/>
        <v>251</v>
      </c>
      <c r="AN11">
        <f t="shared" si="17"/>
        <v>256</v>
      </c>
      <c r="AO11">
        <f t="shared" si="18"/>
        <v>310</v>
      </c>
      <c r="AP11">
        <f t="shared" si="19"/>
        <v>376</v>
      </c>
    </row>
    <row r="12" spans="2:42" x14ac:dyDescent="0.3">
      <c r="B12" s="5">
        <v>31</v>
      </c>
      <c r="C12" s="6">
        <v>31</v>
      </c>
      <c r="D12" s="6">
        <v>67</v>
      </c>
      <c r="E12" s="6">
        <v>23</v>
      </c>
      <c r="F12" s="6">
        <v>47</v>
      </c>
      <c r="G12" s="6">
        <v>78</v>
      </c>
      <c r="H12" s="6">
        <v>66</v>
      </c>
      <c r="I12" s="6">
        <v>8</v>
      </c>
      <c r="J12" s="6">
        <v>87</v>
      </c>
      <c r="K12" s="6">
        <v>15</v>
      </c>
      <c r="L12" s="6">
        <v>81</v>
      </c>
      <c r="M12" s="6">
        <v>92</v>
      </c>
      <c r="N12" s="6">
        <v>35</v>
      </c>
      <c r="O12" s="6">
        <v>39</v>
      </c>
      <c r="P12" s="6">
        <v>23</v>
      </c>
      <c r="Q12">
        <v>37</v>
      </c>
      <c r="R12">
        <v>37</v>
      </c>
      <c r="S12">
        <v>63</v>
      </c>
      <c r="T12">
        <v>72</v>
      </c>
      <c r="U12" s="7">
        <v>88</v>
      </c>
      <c r="W12">
        <f t="shared" si="0"/>
        <v>1249</v>
      </c>
      <c r="X12">
        <f t="shared" si="1"/>
        <v>237</v>
      </c>
      <c r="Y12">
        <f t="shared" si="2"/>
        <v>283</v>
      </c>
      <c r="Z12">
        <f t="shared" si="3"/>
        <v>233</v>
      </c>
      <c r="AA12">
        <f t="shared" si="4"/>
        <v>119</v>
      </c>
      <c r="AB12">
        <f t="shared" si="5"/>
        <v>160</v>
      </c>
      <c r="AC12">
        <f t="shared" si="6"/>
        <v>158</v>
      </c>
      <c r="AD12">
        <f t="shared" si="7"/>
        <v>110</v>
      </c>
      <c r="AE12">
        <f t="shared" si="8"/>
        <v>182</v>
      </c>
      <c r="AF12">
        <f t="shared" si="9"/>
        <v>182</v>
      </c>
      <c r="AG12">
        <f t="shared" si="10"/>
        <v>248</v>
      </c>
      <c r="AH12">
        <f t="shared" si="11"/>
        <v>280</v>
      </c>
      <c r="AI12">
        <f t="shared" si="12"/>
        <v>233</v>
      </c>
      <c r="AJ12">
        <f t="shared" si="13"/>
        <v>252</v>
      </c>
      <c r="AK12">
        <f t="shared" si="14"/>
        <v>260</v>
      </c>
      <c r="AL12">
        <f t="shared" si="15"/>
        <v>282</v>
      </c>
      <c r="AM12">
        <f t="shared" si="16"/>
        <v>302</v>
      </c>
      <c r="AN12">
        <f t="shared" si="17"/>
        <v>349</v>
      </c>
      <c r="AO12">
        <f t="shared" si="18"/>
        <v>394</v>
      </c>
      <c r="AP12">
        <f t="shared" si="19"/>
        <v>420</v>
      </c>
    </row>
    <row r="13" spans="2:42" x14ac:dyDescent="0.3">
      <c r="B13" s="5">
        <v>43</v>
      </c>
      <c r="C13" s="6">
        <v>8</v>
      </c>
      <c r="D13" s="6">
        <v>95</v>
      </c>
      <c r="E13" s="6">
        <v>70</v>
      </c>
      <c r="F13" s="6">
        <v>17</v>
      </c>
      <c r="G13" s="6">
        <v>92</v>
      </c>
      <c r="H13" s="6">
        <v>40</v>
      </c>
      <c r="I13" s="6">
        <v>92</v>
      </c>
      <c r="J13" s="6">
        <v>60</v>
      </c>
      <c r="K13" s="6">
        <v>64</v>
      </c>
      <c r="L13" s="6">
        <v>60</v>
      </c>
      <c r="M13" s="6">
        <v>25</v>
      </c>
      <c r="N13" s="6">
        <v>30</v>
      </c>
      <c r="O13" s="6">
        <v>53</v>
      </c>
      <c r="P13" s="6">
        <v>22</v>
      </c>
      <c r="Q13">
        <v>27</v>
      </c>
      <c r="R13">
        <v>36</v>
      </c>
      <c r="S13">
        <v>81</v>
      </c>
      <c r="T13">
        <v>30</v>
      </c>
      <c r="U13" s="7">
        <v>77</v>
      </c>
      <c r="W13">
        <f t="shared" si="0"/>
        <v>1238</v>
      </c>
      <c r="X13">
        <f t="shared" si="1"/>
        <v>226</v>
      </c>
      <c r="Y13">
        <f t="shared" si="2"/>
        <v>306</v>
      </c>
      <c r="Z13">
        <f t="shared" si="3"/>
        <v>230</v>
      </c>
      <c r="AA13">
        <f t="shared" si="4"/>
        <v>92</v>
      </c>
      <c r="AB13">
        <f t="shared" si="5"/>
        <v>154</v>
      </c>
      <c r="AC13">
        <f t="shared" si="6"/>
        <v>112</v>
      </c>
      <c r="AD13">
        <f t="shared" si="7"/>
        <v>189</v>
      </c>
      <c r="AE13">
        <f t="shared" si="8"/>
        <v>234</v>
      </c>
      <c r="AF13">
        <f t="shared" si="9"/>
        <v>192</v>
      </c>
      <c r="AG13">
        <f t="shared" si="10"/>
        <v>198</v>
      </c>
      <c r="AH13">
        <f t="shared" si="11"/>
        <v>208</v>
      </c>
      <c r="AI13">
        <f t="shared" si="12"/>
        <v>223</v>
      </c>
      <c r="AJ13">
        <f t="shared" si="13"/>
        <v>256</v>
      </c>
      <c r="AK13">
        <f t="shared" si="14"/>
        <v>263</v>
      </c>
      <c r="AL13">
        <f t="shared" si="15"/>
        <v>275</v>
      </c>
      <c r="AM13">
        <f t="shared" si="16"/>
        <v>296</v>
      </c>
      <c r="AN13">
        <f t="shared" si="17"/>
        <v>362</v>
      </c>
      <c r="AO13">
        <f t="shared" si="18"/>
        <v>342</v>
      </c>
      <c r="AP13">
        <f t="shared" si="19"/>
        <v>404</v>
      </c>
    </row>
    <row r="14" spans="2:42" x14ac:dyDescent="0.3">
      <c r="B14" s="5">
        <v>97</v>
      </c>
      <c r="C14" s="6">
        <v>13</v>
      </c>
      <c r="D14" s="6">
        <v>52</v>
      </c>
      <c r="E14" s="6">
        <v>60</v>
      </c>
      <c r="F14" s="6">
        <v>22</v>
      </c>
      <c r="G14" s="6">
        <v>11</v>
      </c>
      <c r="H14" s="6">
        <v>90</v>
      </c>
      <c r="I14" s="6">
        <v>42</v>
      </c>
      <c r="J14" s="6">
        <v>97</v>
      </c>
      <c r="K14" s="6">
        <v>21</v>
      </c>
      <c r="L14" s="6">
        <v>75</v>
      </c>
      <c r="M14" s="6">
        <v>66</v>
      </c>
      <c r="N14" s="6">
        <v>9</v>
      </c>
      <c r="O14" s="6">
        <v>78</v>
      </c>
      <c r="P14" s="6">
        <v>42</v>
      </c>
      <c r="Q14">
        <v>17</v>
      </c>
      <c r="R14">
        <v>47</v>
      </c>
      <c r="S14">
        <v>7</v>
      </c>
      <c r="T14">
        <v>80</v>
      </c>
      <c r="U14" s="7">
        <v>55</v>
      </c>
      <c r="W14">
        <f t="shared" si="0"/>
        <v>1215</v>
      </c>
      <c r="X14">
        <f t="shared" si="1"/>
        <v>238</v>
      </c>
      <c r="Y14">
        <f t="shared" si="2"/>
        <v>275</v>
      </c>
      <c r="Z14">
        <f t="shared" si="3"/>
        <v>180</v>
      </c>
      <c r="AA14">
        <f t="shared" si="4"/>
        <v>95</v>
      </c>
      <c r="AB14">
        <f t="shared" si="5"/>
        <v>82</v>
      </c>
      <c r="AC14">
        <f t="shared" si="6"/>
        <v>157</v>
      </c>
      <c r="AD14">
        <f t="shared" si="7"/>
        <v>184</v>
      </c>
      <c r="AE14">
        <f t="shared" si="8"/>
        <v>214</v>
      </c>
      <c r="AF14">
        <f t="shared" si="9"/>
        <v>148</v>
      </c>
      <c r="AG14">
        <f t="shared" si="10"/>
        <v>208</v>
      </c>
      <c r="AH14">
        <f t="shared" si="11"/>
        <v>259</v>
      </c>
      <c r="AI14">
        <f t="shared" si="12"/>
        <v>213</v>
      </c>
      <c r="AJ14">
        <f t="shared" si="13"/>
        <v>276</v>
      </c>
      <c r="AK14">
        <f t="shared" si="14"/>
        <v>296</v>
      </c>
      <c r="AL14">
        <f t="shared" si="15"/>
        <v>298</v>
      </c>
      <c r="AM14">
        <f t="shared" si="16"/>
        <v>330</v>
      </c>
      <c r="AN14">
        <f t="shared" si="17"/>
        <v>322</v>
      </c>
      <c r="AO14">
        <f t="shared" si="18"/>
        <v>387</v>
      </c>
      <c r="AP14">
        <f t="shared" si="19"/>
        <v>399</v>
      </c>
    </row>
    <row r="15" spans="2:42" x14ac:dyDescent="0.3">
      <c r="B15" s="5">
        <v>2</v>
      </c>
      <c r="C15" s="6">
        <v>95</v>
      </c>
      <c r="D15" s="6">
        <v>95</v>
      </c>
      <c r="E15" s="6">
        <v>77</v>
      </c>
      <c r="F15" s="6">
        <v>20</v>
      </c>
      <c r="G15" s="6">
        <v>13</v>
      </c>
      <c r="H15" s="6">
        <v>90</v>
      </c>
      <c r="I15" s="6">
        <v>52</v>
      </c>
      <c r="J15" s="6">
        <v>3</v>
      </c>
      <c r="K15" s="6">
        <v>35</v>
      </c>
      <c r="L15" s="6">
        <v>62</v>
      </c>
      <c r="M15" s="6">
        <v>25</v>
      </c>
      <c r="N15" s="6">
        <v>70</v>
      </c>
      <c r="O15" s="6">
        <v>10</v>
      </c>
      <c r="P15" s="6">
        <v>90</v>
      </c>
      <c r="Q15">
        <v>31</v>
      </c>
      <c r="R15">
        <v>93</v>
      </c>
      <c r="S15">
        <v>71</v>
      </c>
      <c r="T15">
        <v>59</v>
      </c>
      <c r="U15" s="7">
        <v>41</v>
      </c>
      <c r="W15">
        <f t="shared" si="0"/>
        <v>1138</v>
      </c>
      <c r="X15">
        <f t="shared" si="1"/>
        <v>245</v>
      </c>
      <c r="Y15">
        <f t="shared" si="2"/>
        <v>255</v>
      </c>
      <c r="Z15">
        <f t="shared" si="3"/>
        <v>140</v>
      </c>
      <c r="AA15">
        <f t="shared" si="4"/>
        <v>93</v>
      </c>
      <c r="AB15">
        <f t="shared" si="5"/>
        <v>91</v>
      </c>
      <c r="AC15">
        <f t="shared" si="6"/>
        <v>166</v>
      </c>
      <c r="AD15">
        <f t="shared" si="7"/>
        <v>176</v>
      </c>
      <c r="AE15">
        <f t="shared" si="8"/>
        <v>137</v>
      </c>
      <c r="AF15">
        <f t="shared" si="9"/>
        <v>157</v>
      </c>
      <c r="AG15">
        <f t="shared" si="10"/>
        <v>204</v>
      </c>
      <c r="AH15">
        <f t="shared" si="11"/>
        <v>214</v>
      </c>
      <c r="AI15">
        <f t="shared" si="12"/>
        <v>269</v>
      </c>
      <c r="AJ15">
        <f t="shared" si="13"/>
        <v>264</v>
      </c>
      <c r="AK15">
        <f t="shared" si="14"/>
        <v>339</v>
      </c>
      <c r="AL15">
        <f t="shared" si="15"/>
        <v>302</v>
      </c>
      <c r="AM15">
        <f t="shared" si="16"/>
        <v>380</v>
      </c>
      <c r="AN15">
        <f t="shared" si="17"/>
        <v>408</v>
      </c>
      <c r="AO15">
        <f t="shared" si="18"/>
        <v>372</v>
      </c>
      <c r="AP15">
        <f t="shared" si="19"/>
        <v>364</v>
      </c>
    </row>
    <row r="16" spans="2:42" x14ac:dyDescent="0.3">
      <c r="B16" s="5">
        <v>52</v>
      </c>
      <c r="C16" s="6">
        <v>20</v>
      </c>
      <c r="D16" s="6">
        <v>46</v>
      </c>
      <c r="E16" s="6">
        <v>21</v>
      </c>
      <c r="F16" s="6">
        <v>80</v>
      </c>
      <c r="G16" s="6">
        <v>38</v>
      </c>
      <c r="H16" s="6">
        <v>61</v>
      </c>
      <c r="I16" s="6">
        <v>19</v>
      </c>
      <c r="J16" s="6">
        <v>98</v>
      </c>
      <c r="K16" s="6">
        <v>3</v>
      </c>
      <c r="L16" s="6">
        <v>76</v>
      </c>
      <c r="M16" s="6">
        <v>55</v>
      </c>
      <c r="N16" s="6">
        <v>82</v>
      </c>
      <c r="O16" s="6">
        <v>36</v>
      </c>
      <c r="P16" s="6">
        <v>2</v>
      </c>
      <c r="Q16">
        <v>59</v>
      </c>
      <c r="R16">
        <v>76</v>
      </c>
      <c r="S16">
        <v>43</v>
      </c>
      <c r="T16">
        <v>4</v>
      </c>
      <c r="U16" s="7">
        <v>25</v>
      </c>
      <c r="W16">
        <f t="shared" si="0"/>
        <v>1156</v>
      </c>
      <c r="X16">
        <f t="shared" si="1"/>
        <v>170</v>
      </c>
      <c r="Y16">
        <f t="shared" si="2"/>
        <v>201</v>
      </c>
      <c r="Z16">
        <f t="shared" si="3"/>
        <v>83</v>
      </c>
      <c r="AA16">
        <f t="shared" si="4"/>
        <v>148</v>
      </c>
      <c r="AB16">
        <f t="shared" si="5"/>
        <v>107</v>
      </c>
      <c r="AC16">
        <f t="shared" si="6"/>
        <v>140</v>
      </c>
      <c r="AD16">
        <f t="shared" si="7"/>
        <v>144</v>
      </c>
      <c r="AE16">
        <f t="shared" si="8"/>
        <v>227</v>
      </c>
      <c r="AF16">
        <f t="shared" si="9"/>
        <v>156</v>
      </c>
      <c r="AG16">
        <f t="shared" si="10"/>
        <v>217</v>
      </c>
      <c r="AH16">
        <f t="shared" si="11"/>
        <v>257</v>
      </c>
      <c r="AI16">
        <f t="shared" si="12"/>
        <v>324</v>
      </c>
      <c r="AJ16">
        <f t="shared" si="13"/>
        <v>336</v>
      </c>
      <c r="AK16">
        <f t="shared" si="14"/>
        <v>281</v>
      </c>
      <c r="AL16">
        <f t="shared" si="15"/>
        <v>325</v>
      </c>
      <c r="AM16">
        <f t="shared" si="16"/>
        <v>369</v>
      </c>
      <c r="AN16">
        <f t="shared" si="17"/>
        <v>357</v>
      </c>
      <c r="AO16">
        <f t="shared" si="18"/>
        <v>333</v>
      </c>
      <c r="AP16">
        <f t="shared" si="19"/>
        <v>343</v>
      </c>
    </row>
    <row r="17" spans="2:42" x14ac:dyDescent="0.3">
      <c r="B17" s="8">
        <v>28</v>
      </c>
      <c r="C17">
        <v>70</v>
      </c>
      <c r="D17">
        <v>93</v>
      </c>
      <c r="E17">
        <v>13</v>
      </c>
      <c r="F17">
        <v>61</v>
      </c>
      <c r="G17">
        <v>4</v>
      </c>
      <c r="H17">
        <v>80</v>
      </c>
      <c r="I17">
        <v>23</v>
      </c>
      <c r="J17">
        <v>16</v>
      </c>
      <c r="K17">
        <v>51</v>
      </c>
      <c r="L17">
        <v>67</v>
      </c>
      <c r="M17">
        <v>51</v>
      </c>
      <c r="N17">
        <v>49</v>
      </c>
      <c r="O17">
        <v>22</v>
      </c>
      <c r="P17">
        <v>8</v>
      </c>
      <c r="Q17">
        <v>19</v>
      </c>
      <c r="R17">
        <v>36</v>
      </c>
      <c r="S17">
        <v>33</v>
      </c>
      <c r="T17">
        <v>22</v>
      </c>
      <c r="U17" s="7">
        <v>55</v>
      </c>
      <c r="W17">
        <f t="shared" si="0"/>
        <v>1124</v>
      </c>
      <c r="X17">
        <f t="shared" si="1"/>
        <v>170</v>
      </c>
      <c r="Y17">
        <f t="shared" si="2"/>
        <v>203</v>
      </c>
      <c r="Z17">
        <f t="shared" si="3"/>
        <v>82</v>
      </c>
      <c r="AA17">
        <f t="shared" si="4"/>
        <v>128</v>
      </c>
      <c r="AB17">
        <f t="shared" si="5"/>
        <v>89</v>
      </c>
      <c r="AC17">
        <f t="shared" si="6"/>
        <v>154</v>
      </c>
      <c r="AD17">
        <f t="shared" si="7"/>
        <v>162</v>
      </c>
      <c r="AE17">
        <f t="shared" si="8"/>
        <v>163</v>
      </c>
      <c r="AF17">
        <f t="shared" si="9"/>
        <v>199</v>
      </c>
      <c r="AG17">
        <f t="shared" si="10"/>
        <v>251</v>
      </c>
      <c r="AH17">
        <f t="shared" si="11"/>
        <v>287</v>
      </c>
      <c r="AI17">
        <f t="shared" si="12"/>
        <v>321</v>
      </c>
      <c r="AJ17">
        <f t="shared" si="13"/>
        <v>320</v>
      </c>
      <c r="AK17">
        <f t="shared" si="14"/>
        <v>299</v>
      </c>
      <c r="AL17">
        <f t="shared" si="15"/>
        <v>303</v>
      </c>
      <c r="AM17">
        <f t="shared" si="16"/>
        <v>324</v>
      </c>
      <c r="AN17">
        <f t="shared" si="17"/>
        <v>342</v>
      </c>
      <c r="AO17">
        <f t="shared" si="18"/>
        <v>349</v>
      </c>
      <c r="AP17">
        <f t="shared" si="19"/>
        <v>389</v>
      </c>
    </row>
    <row r="18" spans="2:42" x14ac:dyDescent="0.3">
      <c r="B18" s="8">
        <v>95</v>
      </c>
      <c r="C18">
        <v>46</v>
      </c>
      <c r="D18">
        <v>94</v>
      </c>
      <c r="E18">
        <v>15</v>
      </c>
      <c r="F18">
        <v>23</v>
      </c>
      <c r="G18">
        <v>23</v>
      </c>
      <c r="H18">
        <v>74</v>
      </c>
      <c r="I18">
        <v>86</v>
      </c>
      <c r="J18">
        <v>35</v>
      </c>
      <c r="K18">
        <v>60</v>
      </c>
      <c r="L18">
        <v>72</v>
      </c>
      <c r="M18">
        <v>80</v>
      </c>
      <c r="N18">
        <v>28</v>
      </c>
      <c r="O18">
        <v>47</v>
      </c>
      <c r="P18">
        <v>19</v>
      </c>
      <c r="Q18">
        <v>67</v>
      </c>
      <c r="R18">
        <v>49</v>
      </c>
      <c r="S18">
        <v>35</v>
      </c>
      <c r="T18">
        <v>30</v>
      </c>
      <c r="U18" s="7">
        <v>87</v>
      </c>
      <c r="W18">
        <f t="shared" si="0"/>
        <v>1116</v>
      </c>
      <c r="X18">
        <f t="shared" si="1"/>
        <v>120</v>
      </c>
      <c r="Y18">
        <f t="shared" si="2"/>
        <v>158</v>
      </c>
      <c r="Z18">
        <f t="shared" si="3"/>
        <v>89</v>
      </c>
      <c r="AA18">
        <f t="shared" si="4"/>
        <v>97</v>
      </c>
      <c r="AB18">
        <f t="shared" si="5"/>
        <v>105</v>
      </c>
      <c r="AC18">
        <f t="shared" si="6"/>
        <v>164</v>
      </c>
      <c r="AD18">
        <f t="shared" si="7"/>
        <v>235</v>
      </c>
      <c r="AE18">
        <f t="shared" si="8"/>
        <v>211</v>
      </c>
      <c r="AF18">
        <f t="shared" si="9"/>
        <v>246</v>
      </c>
      <c r="AG18">
        <f t="shared" si="10"/>
        <v>303</v>
      </c>
      <c r="AH18">
        <f t="shared" si="11"/>
        <v>368</v>
      </c>
      <c r="AI18">
        <f t="shared" si="12"/>
        <v>308</v>
      </c>
      <c r="AJ18">
        <f t="shared" si="13"/>
        <v>329</v>
      </c>
      <c r="AK18">
        <f t="shared" si="14"/>
        <v>311</v>
      </c>
      <c r="AL18">
        <f t="shared" si="15"/>
        <v>363</v>
      </c>
      <c r="AM18">
        <f t="shared" si="16"/>
        <v>380</v>
      </c>
      <c r="AN18">
        <f t="shared" si="17"/>
        <v>360</v>
      </c>
      <c r="AO18">
        <f t="shared" si="18"/>
        <v>365</v>
      </c>
      <c r="AP18">
        <f t="shared" si="19"/>
        <v>437</v>
      </c>
    </row>
    <row r="19" spans="2:42" x14ac:dyDescent="0.3">
      <c r="B19" s="8">
        <v>62</v>
      </c>
      <c r="C19">
        <v>53</v>
      </c>
      <c r="D19">
        <v>33</v>
      </c>
      <c r="E19">
        <v>42</v>
      </c>
      <c r="F19">
        <v>96</v>
      </c>
      <c r="G19">
        <v>19</v>
      </c>
      <c r="H19">
        <v>3</v>
      </c>
      <c r="I19">
        <v>27</v>
      </c>
      <c r="J19">
        <v>15</v>
      </c>
      <c r="K19">
        <v>82</v>
      </c>
      <c r="L19">
        <v>50</v>
      </c>
      <c r="M19">
        <v>26</v>
      </c>
      <c r="N19">
        <v>6</v>
      </c>
      <c r="O19">
        <v>17</v>
      </c>
      <c r="P19">
        <v>78</v>
      </c>
      <c r="Q19">
        <v>14</v>
      </c>
      <c r="R19">
        <v>2</v>
      </c>
      <c r="S19">
        <v>9</v>
      </c>
      <c r="T19">
        <v>53</v>
      </c>
      <c r="U19" s="7">
        <v>41</v>
      </c>
      <c r="W19">
        <f t="shared" si="0"/>
        <v>1041</v>
      </c>
      <c r="X19">
        <f t="shared" si="1"/>
        <v>94</v>
      </c>
      <c r="Y19">
        <f t="shared" si="2"/>
        <v>84</v>
      </c>
      <c r="Z19">
        <f t="shared" si="3"/>
        <v>111</v>
      </c>
      <c r="AA19">
        <f t="shared" si="4"/>
        <v>192</v>
      </c>
      <c r="AB19">
        <f t="shared" si="5"/>
        <v>196</v>
      </c>
      <c r="AC19">
        <f t="shared" si="6"/>
        <v>184</v>
      </c>
      <c r="AD19">
        <f t="shared" si="7"/>
        <v>196</v>
      </c>
      <c r="AE19">
        <f t="shared" si="8"/>
        <v>196</v>
      </c>
      <c r="AF19">
        <f t="shared" si="9"/>
        <v>263</v>
      </c>
      <c r="AG19">
        <f t="shared" si="10"/>
        <v>298</v>
      </c>
      <c r="AH19">
        <f t="shared" si="11"/>
        <v>309</v>
      </c>
      <c r="AI19">
        <f t="shared" si="12"/>
        <v>300</v>
      </c>
      <c r="AJ19">
        <f t="shared" si="13"/>
        <v>302</v>
      </c>
      <c r="AK19">
        <f t="shared" si="14"/>
        <v>365</v>
      </c>
      <c r="AL19">
        <f t="shared" si="15"/>
        <v>364</v>
      </c>
      <c r="AM19">
        <f t="shared" si="16"/>
        <v>351</v>
      </c>
      <c r="AN19">
        <f t="shared" si="17"/>
        <v>345</v>
      </c>
      <c r="AO19">
        <f t="shared" si="18"/>
        <v>383</v>
      </c>
      <c r="AP19">
        <f t="shared" si="19"/>
        <v>409</v>
      </c>
    </row>
    <row r="20" spans="2:42" x14ac:dyDescent="0.3">
      <c r="B20" s="8">
        <v>94</v>
      </c>
      <c r="C20">
        <v>57</v>
      </c>
      <c r="D20">
        <v>74</v>
      </c>
      <c r="E20">
        <v>98</v>
      </c>
      <c r="F20">
        <v>80</v>
      </c>
      <c r="G20">
        <v>91</v>
      </c>
      <c r="H20">
        <v>74</v>
      </c>
      <c r="I20">
        <v>40</v>
      </c>
      <c r="J20">
        <v>12</v>
      </c>
      <c r="K20">
        <v>23</v>
      </c>
      <c r="L20">
        <v>25</v>
      </c>
      <c r="M20">
        <v>26</v>
      </c>
      <c r="N20">
        <v>41</v>
      </c>
      <c r="O20">
        <v>15</v>
      </c>
      <c r="P20">
        <v>76</v>
      </c>
      <c r="Q20">
        <v>92</v>
      </c>
      <c r="R20">
        <v>42</v>
      </c>
      <c r="S20">
        <v>30</v>
      </c>
      <c r="T20">
        <v>62</v>
      </c>
      <c r="U20" s="7">
        <v>53</v>
      </c>
      <c r="W20">
        <f>IF(W21-20&gt;=0,W21-20+B20,999)</f>
        <v>999</v>
      </c>
      <c r="X20">
        <f t="shared" si="1"/>
        <v>61</v>
      </c>
      <c r="Y20">
        <f t="shared" si="2"/>
        <v>120</v>
      </c>
      <c r="Z20">
        <f t="shared" si="3"/>
        <v>203</v>
      </c>
      <c r="AA20">
        <f t="shared" si="4"/>
        <v>268</v>
      </c>
      <c r="AB20">
        <f t="shared" si="5"/>
        <v>344</v>
      </c>
      <c r="AC20">
        <f t="shared" si="6"/>
        <v>403</v>
      </c>
      <c r="AD20">
        <f t="shared" si="7"/>
        <v>428</v>
      </c>
      <c r="AE20">
        <f t="shared" si="8"/>
        <v>425</v>
      </c>
      <c r="AF20">
        <f t="shared" si="9"/>
        <v>433</v>
      </c>
      <c r="AG20">
        <f t="shared" si="10"/>
        <v>443</v>
      </c>
      <c r="AH20">
        <f t="shared" si="11"/>
        <v>454</v>
      </c>
      <c r="AI20">
        <f t="shared" si="12"/>
        <v>480</v>
      </c>
      <c r="AJ20">
        <f t="shared" si="13"/>
        <v>480</v>
      </c>
      <c r="AK20">
        <f t="shared" si="14"/>
        <v>541</v>
      </c>
      <c r="AL20">
        <f t="shared" si="15"/>
        <v>618</v>
      </c>
      <c r="AM20">
        <f t="shared" si="16"/>
        <v>645</v>
      </c>
      <c r="AN20">
        <f t="shared" si="17"/>
        <v>660</v>
      </c>
      <c r="AO20">
        <f t="shared" si="18"/>
        <v>707</v>
      </c>
      <c r="AP20">
        <f t="shared" si="19"/>
        <v>745</v>
      </c>
    </row>
    <row r="21" spans="2:42" ht="15" thickBot="1" x14ac:dyDescent="0.35">
      <c r="B21" s="9">
        <v>14</v>
      </c>
      <c r="C21" s="10">
        <v>90</v>
      </c>
      <c r="D21" s="10">
        <v>19</v>
      </c>
      <c r="E21" s="10">
        <v>88</v>
      </c>
      <c r="F21" s="10">
        <v>85</v>
      </c>
      <c r="G21" s="10">
        <v>83</v>
      </c>
      <c r="H21" s="10">
        <v>94</v>
      </c>
      <c r="I21" s="10">
        <v>16</v>
      </c>
      <c r="J21" s="10">
        <v>27</v>
      </c>
      <c r="K21" s="10">
        <v>84</v>
      </c>
      <c r="L21" s="10">
        <v>25</v>
      </c>
      <c r="M21" s="10">
        <v>73</v>
      </c>
      <c r="N21" s="10">
        <v>62</v>
      </c>
      <c r="O21" s="10">
        <v>47</v>
      </c>
      <c r="P21" s="10">
        <v>95</v>
      </c>
      <c r="Q21" s="10">
        <v>24</v>
      </c>
      <c r="R21" s="10">
        <v>35</v>
      </c>
      <c r="S21" s="10">
        <v>63</v>
      </c>
      <c r="T21" s="10">
        <v>79</v>
      </c>
      <c r="U21" s="11">
        <v>4</v>
      </c>
      <c r="W21">
        <f>B21</f>
        <v>14</v>
      </c>
      <c r="X21">
        <f>IF(W21-15&gt;=0,W21-15+C21,999)</f>
        <v>999</v>
      </c>
      <c r="Y21">
        <f t="shared" ref="Y21:AP21" si="20">IF(X21-15&gt;=0,X21-15+D21,999)</f>
        <v>1003</v>
      </c>
      <c r="Z21">
        <f t="shared" si="20"/>
        <v>1076</v>
      </c>
      <c r="AA21">
        <f t="shared" si="20"/>
        <v>1146</v>
      </c>
      <c r="AB21">
        <f t="shared" si="20"/>
        <v>1214</v>
      </c>
      <c r="AC21">
        <f t="shared" si="20"/>
        <v>1293</v>
      </c>
      <c r="AD21">
        <f t="shared" si="20"/>
        <v>1294</v>
      </c>
      <c r="AE21">
        <f t="shared" si="20"/>
        <v>1306</v>
      </c>
      <c r="AF21">
        <f t="shared" si="20"/>
        <v>1375</v>
      </c>
      <c r="AG21">
        <f t="shared" si="20"/>
        <v>1385</v>
      </c>
      <c r="AH21">
        <f t="shared" si="20"/>
        <v>1443</v>
      </c>
      <c r="AI21">
        <f t="shared" si="20"/>
        <v>1490</v>
      </c>
      <c r="AJ21">
        <f t="shared" si="20"/>
        <v>1522</v>
      </c>
      <c r="AK21">
        <f t="shared" si="20"/>
        <v>1602</v>
      </c>
      <c r="AL21">
        <f t="shared" si="20"/>
        <v>1611</v>
      </c>
      <c r="AM21">
        <f t="shared" si="20"/>
        <v>1631</v>
      </c>
      <c r="AN21">
        <f t="shared" si="20"/>
        <v>1679</v>
      </c>
      <c r="AO21">
        <f t="shared" si="20"/>
        <v>1743</v>
      </c>
      <c r="AP21">
        <f t="shared" si="20"/>
        <v>1732</v>
      </c>
    </row>
    <row r="22" spans="2:42" ht="15" thickBot="1" x14ac:dyDescent="0.35">
      <c r="V22">
        <v>1921</v>
      </c>
    </row>
    <row r="23" spans="2:42" x14ac:dyDescent="0.3">
      <c r="B23" s="12">
        <f t="shared" ref="B23:B40" si="21">IF(B24&gt;=20,B24-20+B2,0)</f>
        <v>0</v>
      </c>
      <c r="C23" s="3">
        <f t="shared" ref="C23:C40" si="22">MAX(IF(B24&gt;=10,B24-10+C2,0),IF(B23&gt;=15,B23-15+C2,0),IF(C24&gt;=20,C24-20+C2,0))</f>
        <v>518</v>
      </c>
      <c r="D23" s="3">
        <f t="shared" ref="D23:D40" si="23">MAX(IF(C24&gt;=10,C24-10+D2,0),IF(C23&gt;=15,C23-15+D2,0),IF(D24&gt;=20,D24-20+D2,0))</f>
        <v>728</v>
      </c>
      <c r="E23" s="3">
        <f t="shared" ref="E23:E40" si="24">MAX(IF(D24&gt;=10,D24-10+E2,0),IF(D23&gt;=15,D23-15+E2,0),IF(E24&gt;=20,E24-20+E2,0))</f>
        <v>1005</v>
      </c>
      <c r="F23" s="3">
        <f t="shared" ref="F23:F40" si="25">MAX(IF(E24&gt;=10,E24-10+F2,0),IF(E23&gt;=15,E23-15+F2,0),IF(F24&gt;=20,F24-20+F2,0))</f>
        <v>1077</v>
      </c>
      <c r="G23" s="3">
        <f t="shared" ref="G23:G40" si="26">MAX(IF(F24&gt;=10,F24-10+G2,0),IF(F23&gt;=15,F23-15+G2,0),IF(G24&gt;=20,G24-20+G2,0))</f>
        <v>1156</v>
      </c>
      <c r="H23" s="3">
        <f t="shared" ref="H23:H40" si="27">MAX(IF(G24&gt;=10,G24-10+H2,0),IF(G23&gt;=15,G23-15+H2,0),IF(H24&gt;=20,H24-20+H2,0))</f>
        <v>1174</v>
      </c>
      <c r="I23" s="3">
        <f t="shared" ref="I23:I40" si="28">MAX(IF(H24&gt;=10,H24-10+I2,0),IF(H23&gt;=15,H23-15+I2,0),IF(I24&gt;=20,I24-20+I2,0))</f>
        <v>1225</v>
      </c>
      <c r="J23" s="3">
        <f t="shared" ref="J23:J40" si="29">MAX(IF(I24&gt;=10,I24-10+J2,0),IF(I23&gt;=15,I23-15+J2,0),IF(J24&gt;=20,J24-20+J2,0))</f>
        <v>1238</v>
      </c>
      <c r="K23" s="3">
        <f t="shared" ref="K23:K40" si="30">MAX(IF(J24&gt;=10,J24-10+K2,0),IF(J23&gt;=15,J23-15+K2,0),IF(K24&gt;=20,K24-20+K2,0))</f>
        <v>1347</v>
      </c>
      <c r="L23" s="3">
        <f t="shared" ref="L23:L40" si="31">MAX(IF(K24&gt;=10,K24-10+L2,0),IF(K23&gt;=15,K23-15+L2,0),IF(L24&gt;=20,L24-20+L2,0))</f>
        <v>1355</v>
      </c>
      <c r="M23" s="3">
        <f t="shared" ref="M23:M40" si="32">MAX(IF(L24&gt;=10,L24-10+M2,0),IF(L23&gt;=15,L23-15+M2,0),IF(M24&gt;=20,M24-20+M2,0))</f>
        <v>1453</v>
      </c>
      <c r="N23" s="3">
        <f t="shared" ref="N23:N40" si="33">MAX(IF(M24&gt;=10,M24-10+N2,0),IF(M23&gt;=15,M23-15+N2,0),IF(N24&gt;=20,N24-20+N2,0))</f>
        <v>1502</v>
      </c>
      <c r="O23" s="3">
        <f t="shared" ref="O23:O40" si="34">MAX(IF(N24&gt;=10,N24-10+O2,0),IF(N23&gt;=15,N23-15+O2,0),IF(O24&gt;=20,O24-20+O2,0))</f>
        <v>1513</v>
      </c>
      <c r="P23" s="3">
        <f t="shared" ref="P23:P40" si="35">MAX(IF(O24&gt;=10,O24-10+P2,0),IF(O23&gt;=15,O23-15+P2,0),IF(P24&gt;=20,P24-20+P2,0))</f>
        <v>1688</v>
      </c>
      <c r="Q23" s="3">
        <f t="shared" ref="Q23:Q40" si="36">MAX(IF(P24&gt;=10,P24-10+Q2,0),IF(P23&gt;=15,P23-15+Q2,0),IF(Q24&gt;=20,Q24-20+Q2,0))</f>
        <v>1764</v>
      </c>
      <c r="R23" s="3">
        <f t="shared" ref="R23:R40" si="37">MAX(IF(Q24&gt;=10,Q24-10+R2,0),IF(Q23&gt;=15,Q23-15+R2,0),IF(R24&gt;=20,R24-20+R2,0))</f>
        <v>1861</v>
      </c>
      <c r="S23" s="3">
        <f t="shared" ref="S23:S40" si="38">MAX(IF(R24&gt;=10,R24-10+S2,0),IF(R23&gt;=15,R23-15+S2,0),IF(S24&gt;=20,S24-20+S2,0))</f>
        <v>1866</v>
      </c>
      <c r="T23" s="3">
        <f t="shared" ref="T23:T40" si="39">MAX(IF(S24&gt;=10,S24-10+T2,0),IF(S23&gt;=15,S23-15+T2,0),IF(T24&gt;=20,T24-20+T2,0))</f>
        <v>1908</v>
      </c>
      <c r="U23" s="4">
        <f t="shared" ref="U23:U40" si="40">MAX(IF(T24&gt;=10,T24-10+U2,0),IF(T23&gt;=15,T23-15+U2,0),IF(U24&gt;=20,U24-20+U2,0))</f>
        <v>1921</v>
      </c>
      <c r="V23">
        <v>273</v>
      </c>
    </row>
    <row r="24" spans="2:42" x14ac:dyDescent="0.3">
      <c r="B24" s="8">
        <f t="shared" si="21"/>
        <v>0</v>
      </c>
      <c r="C24" s="13">
        <f t="shared" si="22"/>
        <v>471</v>
      </c>
      <c r="D24" s="13">
        <f t="shared" si="23"/>
        <v>649</v>
      </c>
      <c r="E24" s="13">
        <f t="shared" si="24"/>
        <v>987</v>
      </c>
      <c r="F24" s="13">
        <f t="shared" si="25"/>
        <v>1057</v>
      </c>
      <c r="G24" s="13">
        <f t="shared" si="26"/>
        <v>1131</v>
      </c>
      <c r="H24" s="13">
        <f t="shared" si="27"/>
        <v>1136</v>
      </c>
      <c r="I24" s="13">
        <f t="shared" si="28"/>
        <v>1193</v>
      </c>
      <c r="J24" s="13">
        <f t="shared" si="29"/>
        <v>1221</v>
      </c>
      <c r="K24" s="13">
        <f t="shared" si="30"/>
        <v>1320</v>
      </c>
      <c r="L24" s="13">
        <f t="shared" si="31"/>
        <v>1354</v>
      </c>
      <c r="M24" s="13">
        <f t="shared" si="32"/>
        <v>1402</v>
      </c>
      <c r="N24" s="13">
        <f t="shared" si="33"/>
        <v>1423</v>
      </c>
      <c r="O24" s="13">
        <f t="shared" si="34"/>
        <v>1520</v>
      </c>
      <c r="P24" s="13">
        <f t="shared" si="35"/>
        <v>1649</v>
      </c>
      <c r="Q24" s="13">
        <f t="shared" si="36"/>
        <v>1710</v>
      </c>
      <c r="R24" s="13">
        <f t="shared" si="37"/>
        <v>1785</v>
      </c>
      <c r="S24" s="13">
        <f t="shared" si="38"/>
        <v>1813</v>
      </c>
      <c r="T24" s="13">
        <f t="shared" si="39"/>
        <v>1850</v>
      </c>
      <c r="U24" s="7">
        <f t="shared" si="40"/>
        <v>1929</v>
      </c>
    </row>
    <row r="25" spans="2:42" x14ac:dyDescent="0.3">
      <c r="B25" s="8">
        <f t="shared" si="21"/>
        <v>0</v>
      </c>
      <c r="C25" s="13">
        <f t="shared" si="22"/>
        <v>468</v>
      </c>
      <c r="D25" s="13">
        <f t="shared" si="23"/>
        <v>608</v>
      </c>
      <c r="E25" s="13">
        <f t="shared" si="24"/>
        <v>914</v>
      </c>
      <c r="F25" s="13">
        <f t="shared" si="25"/>
        <v>922</v>
      </c>
      <c r="G25" s="13">
        <f t="shared" si="26"/>
        <v>945</v>
      </c>
      <c r="H25" s="13">
        <f t="shared" si="27"/>
        <v>1014</v>
      </c>
      <c r="I25" s="13">
        <f t="shared" si="28"/>
        <v>1149</v>
      </c>
      <c r="J25" s="13">
        <f t="shared" si="29"/>
        <v>1224</v>
      </c>
      <c r="K25" s="13">
        <f t="shared" si="30"/>
        <v>1296</v>
      </c>
      <c r="L25" s="13">
        <f t="shared" si="31"/>
        <v>1329</v>
      </c>
      <c r="M25" s="13">
        <f t="shared" si="32"/>
        <v>1330</v>
      </c>
      <c r="N25" s="13">
        <f t="shared" si="33"/>
        <v>1392</v>
      </c>
      <c r="O25" s="13">
        <f t="shared" si="34"/>
        <v>1519</v>
      </c>
      <c r="P25" s="13">
        <f t="shared" si="35"/>
        <v>1586</v>
      </c>
      <c r="Q25" s="13">
        <f t="shared" si="36"/>
        <v>1663</v>
      </c>
      <c r="R25" s="13">
        <f t="shared" si="37"/>
        <v>1702</v>
      </c>
      <c r="S25" s="13">
        <f t="shared" si="38"/>
        <v>1784</v>
      </c>
      <c r="T25" s="13">
        <f t="shared" si="39"/>
        <v>1854</v>
      </c>
      <c r="U25" s="7">
        <f t="shared" si="40"/>
        <v>1934</v>
      </c>
    </row>
    <row r="26" spans="2:42" x14ac:dyDescent="0.3">
      <c r="B26" s="8">
        <f t="shared" si="21"/>
        <v>0</v>
      </c>
      <c r="C26" s="13">
        <f t="shared" si="22"/>
        <v>475</v>
      </c>
      <c r="D26" s="13">
        <f t="shared" si="23"/>
        <v>607</v>
      </c>
      <c r="E26" s="13">
        <f t="shared" si="24"/>
        <v>869</v>
      </c>
      <c r="F26" s="13">
        <f t="shared" si="25"/>
        <v>865</v>
      </c>
      <c r="G26" s="13">
        <f t="shared" si="26"/>
        <v>877</v>
      </c>
      <c r="H26" s="13">
        <f t="shared" si="27"/>
        <v>964</v>
      </c>
      <c r="I26" s="13">
        <f t="shared" si="28"/>
        <v>1133</v>
      </c>
      <c r="J26" s="13">
        <f t="shared" si="29"/>
        <v>1186</v>
      </c>
      <c r="K26" s="13">
        <f t="shared" si="30"/>
        <v>1209</v>
      </c>
      <c r="L26" s="13">
        <f t="shared" si="31"/>
        <v>1271</v>
      </c>
      <c r="M26" s="13">
        <f t="shared" si="32"/>
        <v>1307</v>
      </c>
      <c r="N26" s="13">
        <f t="shared" si="33"/>
        <v>1385</v>
      </c>
      <c r="O26" s="13">
        <f t="shared" si="34"/>
        <v>1525</v>
      </c>
      <c r="P26" s="13">
        <f t="shared" si="35"/>
        <v>1578</v>
      </c>
      <c r="Q26" s="13">
        <f t="shared" si="36"/>
        <v>1606</v>
      </c>
      <c r="R26" s="13">
        <f t="shared" si="37"/>
        <v>1656</v>
      </c>
      <c r="S26" s="13">
        <f t="shared" si="38"/>
        <v>1719</v>
      </c>
      <c r="T26" s="13">
        <f t="shared" si="39"/>
        <v>1869</v>
      </c>
      <c r="U26" s="7">
        <f t="shared" si="40"/>
        <v>1865</v>
      </c>
    </row>
    <row r="27" spans="2:42" x14ac:dyDescent="0.3">
      <c r="B27" s="8">
        <f t="shared" si="21"/>
        <v>0</v>
      </c>
      <c r="C27" s="13">
        <f t="shared" si="22"/>
        <v>412</v>
      </c>
      <c r="D27" s="13">
        <f t="shared" si="23"/>
        <v>593</v>
      </c>
      <c r="E27" s="13">
        <f t="shared" si="24"/>
        <v>796</v>
      </c>
      <c r="F27" s="13">
        <f t="shared" si="25"/>
        <v>840</v>
      </c>
      <c r="G27" s="13">
        <f t="shared" si="26"/>
        <v>888</v>
      </c>
      <c r="H27" s="13">
        <f t="shared" si="27"/>
        <v>973</v>
      </c>
      <c r="I27" s="13">
        <f t="shared" si="28"/>
        <v>1057</v>
      </c>
      <c r="J27" s="13">
        <f t="shared" si="29"/>
        <v>1122</v>
      </c>
      <c r="K27" s="13">
        <f t="shared" si="30"/>
        <v>1213</v>
      </c>
      <c r="L27" s="13">
        <f t="shared" si="31"/>
        <v>1261</v>
      </c>
      <c r="M27" s="13">
        <f t="shared" si="32"/>
        <v>1254</v>
      </c>
      <c r="N27" s="13">
        <f t="shared" si="33"/>
        <v>1310</v>
      </c>
      <c r="O27" s="13">
        <f t="shared" si="34"/>
        <v>1458</v>
      </c>
      <c r="P27" s="13">
        <f t="shared" si="35"/>
        <v>1448</v>
      </c>
      <c r="Q27" s="13">
        <f t="shared" si="36"/>
        <v>1528</v>
      </c>
      <c r="R27" s="13">
        <f t="shared" si="37"/>
        <v>1642</v>
      </c>
      <c r="S27" s="13">
        <f t="shared" si="38"/>
        <v>1658</v>
      </c>
      <c r="T27" s="13">
        <f t="shared" si="39"/>
        <v>1831</v>
      </c>
      <c r="U27" s="7">
        <f t="shared" si="40"/>
        <v>1878</v>
      </c>
    </row>
    <row r="28" spans="2:42" x14ac:dyDescent="0.3">
      <c r="B28" s="8">
        <f t="shared" si="21"/>
        <v>0</v>
      </c>
      <c r="C28" s="13">
        <f t="shared" si="22"/>
        <v>422</v>
      </c>
      <c r="D28" s="13">
        <f t="shared" si="23"/>
        <v>594</v>
      </c>
      <c r="E28" s="13">
        <f t="shared" si="24"/>
        <v>747</v>
      </c>
      <c r="F28" s="13">
        <f t="shared" si="25"/>
        <v>827</v>
      </c>
      <c r="G28" s="13">
        <f t="shared" si="26"/>
        <v>885</v>
      </c>
      <c r="H28" s="13">
        <f t="shared" si="27"/>
        <v>986</v>
      </c>
      <c r="I28" s="13">
        <f t="shared" si="28"/>
        <v>975</v>
      </c>
      <c r="J28" s="13">
        <f t="shared" si="29"/>
        <v>1089</v>
      </c>
      <c r="K28" s="13">
        <f t="shared" si="30"/>
        <v>1163</v>
      </c>
      <c r="L28" s="13">
        <f t="shared" si="31"/>
        <v>1170</v>
      </c>
      <c r="M28" s="13">
        <f t="shared" si="32"/>
        <v>1231</v>
      </c>
      <c r="N28" s="13">
        <f t="shared" si="33"/>
        <v>1307</v>
      </c>
      <c r="O28" s="13">
        <f t="shared" si="34"/>
        <v>1406</v>
      </c>
      <c r="P28" s="13">
        <f t="shared" si="35"/>
        <v>1450</v>
      </c>
      <c r="Q28" s="13">
        <f t="shared" si="36"/>
        <v>1521</v>
      </c>
      <c r="R28" s="13">
        <f t="shared" si="37"/>
        <v>1640</v>
      </c>
      <c r="S28" s="13">
        <f t="shared" si="38"/>
        <v>1676</v>
      </c>
      <c r="T28" s="13">
        <f t="shared" si="39"/>
        <v>1779</v>
      </c>
      <c r="U28" s="7">
        <f t="shared" si="40"/>
        <v>1840</v>
      </c>
    </row>
    <row r="29" spans="2:42" x14ac:dyDescent="0.3">
      <c r="B29" s="8">
        <f t="shared" si="21"/>
        <v>0</v>
      </c>
      <c r="C29" s="13">
        <f t="shared" si="22"/>
        <v>388</v>
      </c>
      <c r="D29" s="13">
        <f t="shared" si="23"/>
        <v>595</v>
      </c>
      <c r="E29" s="13">
        <f t="shared" si="24"/>
        <v>688</v>
      </c>
      <c r="F29" s="13">
        <f t="shared" si="25"/>
        <v>708</v>
      </c>
      <c r="G29" s="13">
        <f t="shared" si="26"/>
        <v>728</v>
      </c>
      <c r="H29" s="13">
        <f t="shared" si="27"/>
        <v>960</v>
      </c>
      <c r="I29" s="13">
        <f t="shared" si="28"/>
        <v>957</v>
      </c>
      <c r="J29" s="13">
        <f t="shared" si="29"/>
        <v>1041</v>
      </c>
      <c r="K29" s="13">
        <f t="shared" si="30"/>
        <v>1092</v>
      </c>
      <c r="L29" s="13">
        <f t="shared" si="31"/>
        <v>1177</v>
      </c>
      <c r="M29" s="13">
        <f t="shared" si="32"/>
        <v>1179</v>
      </c>
      <c r="N29" s="13">
        <f t="shared" si="33"/>
        <v>1279</v>
      </c>
      <c r="O29" s="13">
        <f t="shared" si="34"/>
        <v>1347</v>
      </c>
      <c r="P29" s="13">
        <f t="shared" si="35"/>
        <v>1427</v>
      </c>
      <c r="Q29" s="13">
        <f t="shared" si="36"/>
        <v>1510</v>
      </c>
      <c r="R29" s="13">
        <f t="shared" si="37"/>
        <v>1561</v>
      </c>
      <c r="S29" s="13">
        <f t="shared" si="38"/>
        <v>1621</v>
      </c>
      <c r="T29" s="13">
        <f t="shared" si="39"/>
        <v>1703</v>
      </c>
      <c r="U29" s="7">
        <f t="shared" si="40"/>
        <v>1695</v>
      </c>
    </row>
    <row r="30" spans="2:42" x14ac:dyDescent="0.3">
      <c r="B30" s="8">
        <f t="shared" si="21"/>
        <v>0</v>
      </c>
      <c r="C30" s="13">
        <f t="shared" si="22"/>
        <v>313</v>
      </c>
      <c r="D30" s="13">
        <f t="shared" si="23"/>
        <v>611</v>
      </c>
      <c r="E30" s="13">
        <f t="shared" si="24"/>
        <v>613</v>
      </c>
      <c r="F30" s="13">
        <f t="shared" si="25"/>
        <v>648</v>
      </c>
      <c r="G30" s="13">
        <f t="shared" si="26"/>
        <v>711</v>
      </c>
      <c r="H30" s="13">
        <f t="shared" si="27"/>
        <v>944</v>
      </c>
      <c r="I30" s="13">
        <f t="shared" si="28"/>
        <v>954</v>
      </c>
      <c r="J30" s="13">
        <f t="shared" si="29"/>
        <v>980</v>
      </c>
      <c r="K30" s="13">
        <f t="shared" si="30"/>
        <v>1072</v>
      </c>
      <c r="L30" s="13">
        <f t="shared" si="31"/>
        <v>1122</v>
      </c>
      <c r="M30" s="13">
        <f t="shared" si="32"/>
        <v>1186</v>
      </c>
      <c r="N30" s="13">
        <f t="shared" si="33"/>
        <v>1247</v>
      </c>
      <c r="O30" s="13">
        <f t="shared" si="34"/>
        <v>1268</v>
      </c>
      <c r="P30" s="13">
        <f t="shared" si="35"/>
        <v>1340</v>
      </c>
      <c r="Q30" s="13">
        <f t="shared" si="36"/>
        <v>1401</v>
      </c>
      <c r="R30" s="13">
        <f t="shared" si="37"/>
        <v>1422</v>
      </c>
      <c r="S30" s="13">
        <f t="shared" si="38"/>
        <v>1561</v>
      </c>
      <c r="T30" s="13">
        <f t="shared" si="39"/>
        <v>1623</v>
      </c>
      <c r="U30" s="7">
        <f t="shared" si="40"/>
        <v>1641</v>
      </c>
    </row>
    <row r="31" spans="2:42" x14ac:dyDescent="0.3">
      <c r="B31" s="8">
        <f t="shared" si="21"/>
        <v>0</v>
      </c>
      <c r="C31" s="13">
        <f t="shared" si="22"/>
        <v>278</v>
      </c>
      <c r="D31" s="13">
        <f t="shared" si="23"/>
        <v>586</v>
      </c>
      <c r="E31" s="13">
        <f t="shared" si="24"/>
        <v>608</v>
      </c>
      <c r="F31" s="13">
        <f t="shared" si="25"/>
        <v>627</v>
      </c>
      <c r="G31" s="13">
        <f t="shared" si="26"/>
        <v>680</v>
      </c>
      <c r="H31" s="13">
        <f t="shared" si="27"/>
        <v>868</v>
      </c>
      <c r="I31" s="13">
        <f t="shared" si="28"/>
        <v>892</v>
      </c>
      <c r="J31" s="13">
        <f t="shared" si="29"/>
        <v>916</v>
      </c>
      <c r="K31" s="13">
        <f t="shared" si="30"/>
        <v>1030</v>
      </c>
      <c r="L31" s="13">
        <f t="shared" si="31"/>
        <v>1068</v>
      </c>
      <c r="M31" s="13">
        <f t="shared" si="32"/>
        <v>1177</v>
      </c>
      <c r="N31" s="13">
        <f t="shared" si="33"/>
        <v>1216</v>
      </c>
      <c r="O31" s="13">
        <f t="shared" si="34"/>
        <v>1266</v>
      </c>
      <c r="P31" s="13">
        <f t="shared" si="35"/>
        <v>1340</v>
      </c>
      <c r="Q31" s="13">
        <f t="shared" si="36"/>
        <v>1364</v>
      </c>
      <c r="R31" s="13">
        <f t="shared" si="37"/>
        <v>1437</v>
      </c>
      <c r="S31" s="13">
        <f t="shared" si="38"/>
        <v>1484</v>
      </c>
      <c r="T31" s="13">
        <f t="shared" si="39"/>
        <v>1481</v>
      </c>
      <c r="U31" s="7">
        <f t="shared" si="40"/>
        <v>1505</v>
      </c>
    </row>
    <row r="32" spans="2:42" x14ac:dyDescent="0.3">
      <c r="B32" s="8">
        <f t="shared" si="21"/>
        <v>0</v>
      </c>
      <c r="C32" s="13">
        <f t="shared" si="22"/>
        <v>237</v>
      </c>
      <c r="D32" s="13">
        <f t="shared" si="23"/>
        <v>603</v>
      </c>
      <c r="E32" s="13">
        <f t="shared" si="24"/>
        <v>612</v>
      </c>
      <c r="F32" s="13">
        <f t="shared" si="25"/>
        <v>638</v>
      </c>
      <c r="G32" s="13">
        <f t="shared" si="26"/>
        <v>664</v>
      </c>
      <c r="H32" s="13">
        <f t="shared" si="27"/>
        <v>813</v>
      </c>
      <c r="I32" s="13">
        <f t="shared" si="28"/>
        <v>875</v>
      </c>
      <c r="J32" s="13">
        <f t="shared" si="29"/>
        <v>900</v>
      </c>
      <c r="K32" s="13">
        <f t="shared" si="30"/>
        <v>977</v>
      </c>
      <c r="L32" s="13">
        <f t="shared" si="31"/>
        <v>1059</v>
      </c>
      <c r="M32" s="13">
        <f t="shared" si="32"/>
        <v>1105</v>
      </c>
      <c r="N32" s="13">
        <f t="shared" si="33"/>
        <v>1186</v>
      </c>
      <c r="O32" s="13">
        <f t="shared" si="34"/>
        <v>1225</v>
      </c>
      <c r="P32" s="13">
        <f t="shared" si="35"/>
        <v>1279</v>
      </c>
      <c r="Q32" s="13">
        <f t="shared" si="36"/>
        <v>1271</v>
      </c>
      <c r="R32" s="13">
        <f t="shared" si="37"/>
        <v>1265</v>
      </c>
      <c r="S32" s="13">
        <f t="shared" si="38"/>
        <v>1270</v>
      </c>
      <c r="T32" s="13">
        <f t="shared" si="39"/>
        <v>1328</v>
      </c>
      <c r="U32" s="7">
        <f t="shared" si="40"/>
        <v>1443</v>
      </c>
    </row>
    <row r="33" spans="2:21" x14ac:dyDescent="0.3">
      <c r="B33" s="8">
        <f t="shared" si="21"/>
        <v>0</v>
      </c>
      <c r="C33" s="13">
        <f t="shared" si="22"/>
        <v>237</v>
      </c>
      <c r="D33" s="13">
        <f t="shared" si="23"/>
        <v>535</v>
      </c>
      <c r="E33" s="13">
        <f t="shared" si="24"/>
        <v>546</v>
      </c>
      <c r="F33" s="13">
        <f t="shared" si="25"/>
        <v>580</v>
      </c>
      <c r="G33" s="13">
        <f t="shared" si="26"/>
        <v>680</v>
      </c>
      <c r="H33" s="13">
        <f t="shared" si="27"/>
        <v>747</v>
      </c>
      <c r="I33" s="13">
        <f t="shared" si="28"/>
        <v>768</v>
      </c>
      <c r="J33" s="13">
        <f t="shared" si="29"/>
        <v>897</v>
      </c>
      <c r="K33" s="13">
        <f t="shared" si="30"/>
        <v>897</v>
      </c>
      <c r="L33" s="13">
        <f t="shared" si="31"/>
        <v>985</v>
      </c>
      <c r="M33" s="13">
        <f t="shared" si="32"/>
        <v>1062</v>
      </c>
      <c r="N33" s="13">
        <f t="shared" si="33"/>
        <v>1082</v>
      </c>
      <c r="O33" s="13">
        <f t="shared" si="34"/>
        <v>1106</v>
      </c>
      <c r="P33" s="13">
        <f t="shared" si="35"/>
        <v>1114</v>
      </c>
      <c r="Q33" s="13">
        <f t="shared" si="36"/>
        <v>1136</v>
      </c>
      <c r="R33" s="13">
        <f t="shared" si="37"/>
        <v>1158</v>
      </c>
      <c r="S33" s="13">
        <f t="shared" si="38"/>
        <v>1209</v>
      </c>
      <c r="T33" s="13">
        <f t="shared" si="39"/>
        <v>1279</v>
      </c>
      <c r="U33" s="7">
        <f t="shared" si="40"/>
        <v>1382</v>
      </c>
    </row>
    <row r="34" spans="2:21" x14ac:dyDescent="0.3">
      <c r="B34" s="8">
        <f t="shared" si="21"/>
        <v>0</v>
      </c>
      <c r="C34" s="13">
        <f t="shared" si="22"/>
        <v>226</v>
      </c>
      <c r="D34" s="13">
        <f t="shared" si="23"/>
        <v>488</v>
      </c>
      <c r="E34" s="13">
        <f t="shared" si="24"/>
        <v>543</v>
      </c>
      <c r="F34" s="13">
        <f t="shared" si="25"/>
        <v>545</v>
      </c>
      <c r="G34" s="13">
        <f t="shared" si="26"/>
        <v>622</v>
      </c>
      <c r="H34" s="13">
        <f t="shared" si="27"/>
        <v>701</v>
      </c>
      <c r="I34" s="13">
        <f t="shared" si="28"/>
        <v>780</v>
      </c>
      <c r="J34" s="13">
        <f t="shared" si="29"/>
        <v>830</v>
      </c>
      <c r="K34" s="13">
        <f t="shared" si="30"/>
        <v>879</v>
      </c>
      <c r="L34" s="13">
        <f t="shared" si="31"/>
        <v>924</v>
      </c>
      <c r="M34" s="13">
        <f t="shared" si="32"/>
        <v>934</v>
      </c>
      <c r="N34" s="13">
        <f t="shared" si="33"/>
        <v>949</v>
      </c>
      <c r="O34" s="13">
        <f t="shared" si="34"/>
        <v>997</v>
      </c>
      <c r="P34" s="13">
        <f t="shared" si="35"/>
        <v>1004</v>
      </c>
      <c r="Q34" s="13">
        <f t="shared" si="36"/>
        <v>1016</v>
      </c>
      <c r="R34" s="13">
        <f t="shared" si="37"/>
        <v>1100</v>
      </c>
      <c r="S34" s="13">
        <f t="shared" si="38"/>
        <v>1166</v>
      </c>
      <c r="T34" s="13">
        <f t="shared" si="39"/>
        <v>1227</v>
      </c>
      <c r="U34" s="7">
        <f t="shared" si="40"/>
        <v>1314</v>
      </c>
    </row>
    <row r="35" spans="2:21" x14ac:dyDescent="0.3">
      <c r="B35" s="8">
        <f t="shared" si="21"/>
        <v>0</v>
      </c>
      <c r="C35" s="13">
        <f t="shared" si="22"/>
        <v>238</v>
      </c>
      <c r="D35" s="13">
        <f t="shared" si="23"/>
        <v>413</v>
      </c>
      <c r="E35" s="13">
        <f t="shared" si="24"/>
        <v>483</v>
      </c>
      <c r="F35" s="13">
        <f t="shared" si="25"/>
        <v>490</v>
      </c>
      <c r="G35" s="13">
        <f t="shared" si="26"/>
        <v>486</v>
      </c>
      <c r="H35" s="13">
        <f t="shared" si="27"/>
        <v>681</v>
      </c>
      <c r="I35" s="13">
        <f t="shared" si="28"/>
        <v>708</v>
      </c>
      <c r="J35" s="13">
        <f t="shared" si="29"/>
        <v>790</v>
      </c>
      <c r="K35" s="13">
        <f t="shared" si="30"/>
        <v>796</v>
      </c>
      <c r="L35" s="13">
        <f t="shared" si="31"/>
        <v>856</v>
      </c>
      <c r="M35" s="13">
        <f t="shared" si="32"/>
        <v>907</v>
      </c>
      <c r="N35" s="13">
        <f t="shared" si="33"/>
        <v>901</v>
      </c>
      <c r="O35" s="13">
        <f t="shared" si="34"/>
        <v>964</v>
      </c>
      <c r="P35" s="13">
        <f t="shared" si="35"/>
        <v>991</v>
      </c>
      <c r="Q35" s="13">
        <f t="shared" si="36"/>
        <v>993</v>
      </c>
      <c r="R35" s="13">
        <f t="shared" si="37"/>
        <v>1084</v>
      </c>
      <c r="S35" s="13">
        <f t="shared" si="38"/>
        <v>1100</v>
      </c>
      <c r="T35" s="13">
        <f t="shared" si="39"/>
        <v>1217</v>
      </c>
      <c r="U35" s="7">
        <f t="shared" si="40"/>
        <v>1257</v>
      </c>
    </row>
    <row r="36" spans="2:21" x14ac:dyDescent="0.3">
      <c r="B36" s="8">
        <f t="shared" si="21"/>
        <v>0</v>
      </c>
      <c r="C36" s="13">
        <f t="shared" si="22"/>
        <v>245</v>
      </c>
      <c r="D36" s="13">
        <f t="shared" si="23"/>
        <v>381</v>
      </c>
      <c r="E36" s="13">
        <f t="shared" si="24"/>
        <v>443</v>
      </c>
      <c r="F36" s="13">
        <f t="shared" si="25"/>
        <v>448</v>
      </c>
      <c r="G36" s="13">
        <f t="shared" si="26"/>
        <v>464</v>
      </c>
      <c r="H36" s="13">
        <f t="shared" si="27"/>
        <v>611</v>
      </c>
      <c r="I36" s="13">
        <f t="shared" si="28"/>
        <v>648</v>
      </c>
      <c r="J36" s="13">
        <f t="shared" si="29"/>
        <v>636</v>
      </c>
      <c r="K36" s="13">
        <f t="shared" si="30"/>
        <v>656</v>
      </c>
      <c r="L36" s="13">
        <f t="shared" si="31"/>
        <v>778</v>
      </c>
      <c r="M36" s="13">
        <f t="shared" si="32"/>
        <v>788</v>
      </c>
      <c r="N36" s="13">
        <f t="shared" si="33"/>
        <v>893</v>
      </c>
      <c r="O36" s="13">
        <f t="shared" si="34"/>
        <v>888</v>
      </c>
      <c r="P36" s="13">
        <f t="shared" si="35"/>
        <v>963</v>
      </c>
      <c r="Q36" s="13">
        <f t="shared" si="36"/>
        <v>979</v>
      </c>
      <c r="R36" s="13">
        <f t="shared" si="37"/>
        <v>1057</v>
      </c>
      <c r="S36" s="13">
        <f t="shared" si="38"/>
        <v>1113</v>
      </c>
      <c r="T36" s="13">
        <f t="shared" si="39"/>
        <v>1157</v>
      </c>
      <c r="U36" s="7">
        <f t="shared" si="40"/>
        <v>1183</v>
      </c>
    </row>
    <row r="37" spans="2:21" x14ac:dyDescent="0.3">
      <c r="B37" s="8">
        <f t="shared" si="21"/>
        <v>0</v>
      </c>
      <c r="C37" s="13">
        <f t="shared" si="22"/>
        <v>170</v>
      </c>
      <c r="D37" s="13">
        <f t="shared" si="23"/>
        <v>306</v>
      </c>
      <c r="E37" s="13">
        <f t="shared" si="24"/>
        <v>312</v>
      </c>
      <c r="F37" s="13">
        <f t="shared" si="25"/>
        <v>448</v>
      </c>
      <c r="G37" s="13">
        <f t="shared" si="26"/>
        <v>471</v>
      </c>
      <c r="H37" s="13">
        <f t="shared" si="27"/>
        <v>541</v>
      </c>
      <c r="I37" s="13">
        <f t="shared" si="28"/>
        <v>545</v>
      </c>
      <c r="J37" s="13">
        <f t="shared" si="29"/>
        <v>628</v>
      </c>
      <c r="K37" s="13">
        <f t="shared" si="30"/>
        <v>616</v>
      </c>
      <c r="L37" s="13">
        <f t="shared" si="31"/>
        <v>736</v>
      </c>
      <c r="M37" s="13">
        <f t="shared" si="32"/>
        <v>776</v>
      </c>
      <c r="N37" s="13">
        <f t="shared" si="33"/>
        <v>843</v>
      </c>
      <c r="O37" s="13">
        <f t="shared" si="34"/>
        <v>864</v>
      </c>
      <c r="P37" s="13">
        <f t="shared" si="35"/>
        <v>851</v>
      </c>
      <c r="Q37" s="13">
        <f t="shared" si="36"/>
        <v>895</v>
      </c>
      <c r="R37" s="13">
        <f t="shared" si="37"/>
        <v>956</v>
      </c>
      <c r="S37" s="13">
        <f t="shared" si="38"/>
        <v>984</v>
      </c>
      <c r="T37" s="13">
        <f t="shared" si="39"/>
        <v>973</v>
      </c>
      <c r="U37" s="7">
        <f t="shared" si="40"/>
        <v>983</v>
      </c>
    </row>
    <row r="38" spans="2:21" x14ac:dyDescent="0.3">
      <c r="B38" s="8">
        <f t="shared" si="21"/>
        <v>0</v>
      </c>
      <c r="C38" s="13">
        <f t="shared" si="22"/>
        <v>170</v>
      </c>
      <c r="D38" s="13">
        <f t="shared" si="23"/>
        <v>280</v>
      </c>
      <c r="E38" s="13">
        <f t="shared" si="24"/>
        <v>278</v>
      </c>
      <c r="F38" s="13">
        <f t="shared" si="25"/>
        <v>388</v>
      </c>
      <c r="G38" s="13">
        <f t="shared" si="26"/>
        <v>377</v>
      </c>
      <c r="H38" s="13">
        <f t="shared" si="27"/>
        <v>500</v>
      </c>
      <c r="I38" s="13">
        <f t="shared" si="28"/>
        <v>514</v>
      </c>
      <c r="J38" s="13">
        <f t="shared" si="29"/>
        <v>527</v>
      </c>
      <c r="K38" s="13">
        <f t="shared" si="30"/>
        <v>607</v>
      </c>
      <c r="L38" s="13">
        <f t="shared" si="31"/>
        <v>680</v>
      </c>
      <c r="M38" s="13">
        <f t="shared" si="32"/>
        <v>729</v>
      </c>
      <c r="N38" s="13">
        <f t="shared" si="33"/>
        <v>763</v>
      </c>
      <c r="O38" s="13">
        <f t="shared" si="34"/>
        <v>770</v>
      </c>
      <c r="P38" s="13">
        <f t="shared" si="35"/>
        <v>763</v>
      </c>
      <c r="Q38" s="13">
        <f t="shared" si="36"/>
        <v>798</v>
      </c>
      <c r="R38" s="13">
        <f t="shared" si="37"/>
        <v>849</v>
      </c>
      <c r="S38" s="13">
        <f t="shared" si="38"/>
        <v>867</v>
      </c>
      <c r="T38" s="13">
        <f t="shared" si="39"/>
        <v>874</v>
      </c>
      <c r="U38" s="7">
        <f t="shared" si="40"/>
        <v>975</v>
      </c>
    </row>
    <row r="39" spans="2:21" x14ac:dyDescent="0.3">
      <c r="B39" s="8">
        <f t="shared" si="21"/>
        <v>0</v>
      </c>
      <c r="C39" s="13">
        <f t="shared" si="22"/>
        <v>120</v>
      </c>
      <c r="D39" s="13">
        <f t="shared" si="23"/>
        <v>207</v>
      </c>
      <c r="E39" s="13">
        <f t="shared" si="24"/>
        <v>220</v>
      </c>
      <c r="F39" s="13">
        <f t="shared" si="25"/>
        <v>347</v>
      </c>
      <c r="G39" s="13">
        <f t="shared" si="26"/>
        <v>357</v>
      </c>
      <c r="H39" s="13">
        <f t="shared" si="27"/>
        <v>440</v>
      </c>
      <c r="I39" s="13">
        <f t="shared" si="28"/>
        <v>511</v>
      </c>
      <c r="J39" s="13">
        <f t="shared" si="29"/>
        <v>531</v>
      </c>
      <c r="K39" s="13">
        <f t="shared" si="30"/>
        <v>576</v>
      </c>
      <c r="L39" s="13">
        <f t="shared" si="31"/>
        <v>633</v>
      </c>
      <c r="M39" s="13">
        <f t="shared" si="32"/>
        <v>698</v>
      </c>
      <c r="N39" s="13">
        <f t="shared" si="33"/>
        <v>711</v>
      </c>
      <c r="O39" s="13">
        <f t="shared" si="34"/>
        <v>743</v>
      </c>
      <c r="P39" s="13">
        <f t="shared" si="35"/>
        <v>747</v>
      </c>
      <c r="Q39" s="13">
        <f t="shared" si="36"/>
        <v>799</v>
      </c>
      <c r="R39" s="13">
        <f t="shared" si="37"/>
        <v>833</v>
      </c>
      <c r="S39" s="13">
        <f t="shared" si="38"/>
        <v>853</v>
      </c>
      <c r="T39" s="13">
        <f t="shared" si="39"/>
        <v>868</v>
      </c>
      <c r="U39" s="7">
        <f t="shared" si="40"/>
        <v>940</v>
      </c>
    </row>
    <row r="40" spans="2:21" x14ac:dyDescent="0.3">
      <c r="B40" s="8">
        <f t="shared" si="21"/>
        <v>0</v>
      </c>
      <c r="C40" s="13">
        <f t="shared" si="22"/>
        <v>94</v>
      </c>
      <c r="D40" s="13">
        <f t="shared" si="23"/>
        <v>133</v>
      </c>
      <c r="E40" s="13">
        <f t="shared" si="24"/>
        <v>225</v>
      </c>
      <c r="F40" s="13">
        <f t="shared" si="25"/>
        <v>344</v>
      </c>
      <c r="G40" s="13">
        <f t="shared" si="26"/>
        <v>348</v>
      </c>
      <c r="H40" s="13">
        <f t="shared" si="27"/>
        <v>386</v>
      </c>
      <c r="I40" s="13">
        <f t="shared" si="28"/>
        <v>435</v>
      </c>
      <c r="J40" s="13">
        <f t="shared" si="29"/>
        <v>435</v>
      </c>
      <c r="K40" s="13">
        <f t="shared" si="30"/>
        <v>502</v>
      </c>
      <c r="L40" s="13">
        <f t="shared" si="31"/>
        <v>537</v>
      </c>
      <c r="M40" s="13">
        <f t="shared" si="32"/>
        <v>548</v>
      </c>
      <c r="N40" s="13">
        <f t="shared" si="33"/>
        <v>539</v>
      </c>
      <c r="O40" s="13">
        <f t="shared" si="34"/>
        <v>541</v>
      </c>
      <c r="P40" s="13">
        <f t="shared" si="35"/>
        <v>604</v>
      </c>
      <c r="Q40" s="13">
        <f t="shared" si="36"/>
        <v>612</v>
      </c>
      <c r="R40" s="13">
        <f t="shared" si="37"/>
        <v>627</v>
      </c>
      <c r="S40" s="13">
        <f t="shared" si="38"/>
        <v>649</v>
      </c>
      <c r="T40" s="13">
        <f t="shared" si="39"/>
        <v>740</v>
      </c>
      <c r="U40" s="7">
        <f t="shared" si="40"/>
        <v>766</v>
      </c>
    </row>
    <row r="41" spans="2:21" x14ac:dyDescent="0.3">
      <c r="B41" s="8">
        <f>IF(B42&gt;=20,B42-20+B20,0)</f>
        <v>0</v>
      </c>
      <c r="C41" s="13">
        <f>MAX(IF(B42&gt;=10,B42-10+C20,0),IF(B41&gt;=15,B41-15+C20,0),IF(C42&gt;=20,C42-20+C20,0))</f>
        <v>61</v>
      </c>
      <c r="D41" s="13">
        <f t="shared" ref="D41:U41" si="41">MAX(IF(C42&gt;=10,C42-10+D20,0),IF(C41&gt;=15,C41-15+D20,0),IF(D42&gt;=20,D42-20+D20,0))</f>
        <v>120</v>
      </c>
      <c r="E41" s="13">
        <f t="shared" si="41"/>
        <v>203</v>
      </c>
      <c r="F41" s="13">
        <f t="shared" si="41"/>
        <v>268</v>
      </c>
      <c r="G41" s="13">
        <f t="shared" si="41"/>
        <v>344</v>
      </c>
      <c r="H41" s="13">
        <f t="shared" si="41"/>
        <v>403</v>
      </c>
      <c r="I41" s="13">
        <f t="shared" si="41"/>
        <v>428</v>
      </c>
      <c r="J41" s="13">
        <f t="shared" si="41"/>
        <v>425</v>
      </c>
      <c r="K41" s="13">
        <f t="shared" si="41"/>
        <v>433</v>
      </c>
      <c r="L41" s="13">
        <f t="shared" si="41"/>
        <v>443</v>
      </c>
      <c r="M41" s="13">
        <f t="shared" si="41"/>
        <v>454</v>
      </c>
      <c r="N41" s="13">
        <f t="shared" si="41"/>
        <v>480</v>
      </c>
      <c r="O41" s="13">
        <f t="shared" si="41"/>
        <v>480</v>
      </c>
      <c r="P41" s="13">
        <f t="shared" si="41"/>
        <v>541</v>
      </c>
      <c r="Q41" s="13">
        <f t="shared" si="41"/>
        <v>618</v>
      </c>
      <c r="R41" s="13">
        <f t="shared" si="41"/>
        <v>645</v>
      </c>
      <c r="S41" s="13">
        <f t="shared" si="41"/>
        <v>660</v>
      </c>
      <c r="T41" s="13">
        <f t="shared" si="41"/>
        <v>707</v>
      </c>
      <c r="U41" s="7">
        <f t="shared" si="41"/>
        <v>745</v>
      </c>
    </row>
    <row r="42" spans="2:21" ht="15" thickBot="1" x14ac:dyDescent="0.35">
      <c r="B42" s="9">
        <v>14</v>
      </c>
      <c r="C42" s="10">
        <f>IF(B42&gt;=15,B42-15+C21,0)</f>
        <v>0</v>
      </c>
      <c r="D42" s="10">
        <f t="shared" ref="D42:U42" si="42">IF(C42&gt;=15,C42-15+D21,0)</f>
        <v>0</v>
      </c>
      <c r="E42" s="10">
        <f t="shared" si="42"/>
        <v>0</v>
      </c>
      <c r="F42" s="10">
        <f t="shared" si="42"/>
        <v>0</v>
      </c>
      <c r="G42" s="10">
        <f t="shared" si="42"/>
        <v>0</v>
      </c>
      <c r="H42" s="10">
        <f t="shared" si="42"/>
        <v>0</v>
      </c>
      <c r="I42" s="10">
        <f t="shared" si="42"/>
        <v>0</v>
      </c>
      <c r="J42" s="10">
        <f t="shared" si="42"/>
        <v>0</v>
      </c>
      <c r="K42" s="10">
        <f t="shared" si="42"/>
        <v>0</v>
      </c>
      <c r="L42" s="10">
        <f t="shared" si="42"/>
        <v>0</v>
      </c>
      <c r="M42" s="10">
        <f t="shared" si="42"/>
        <v>0</v>
      </c>
      <c r="N42" s="10">
        <f t="shared" si="42"/>
        <v>0</v>
      </c>
      <c r="O42" s="10">
        <f t="shared" si="42"/>
        <v>0</v>
      </c>
      <c r="P42" s="10">
        <f t="shared" si="42"/>
        <v>0</v>
      </c>
      <c r="Q42" s="10">
        <f t="shared" si="42"/>
        <v>0</v>
      </c>
      <c r="R42" s="10">
        <f t="shared" si="42"/>
        <v>0</v>
      </c>
      <c r="S42" s="10">
        <f t="shared" si="42"/>
        <v>0</v>
      </c>
      <c r="T42" s="10">
        <f t="shared" si="42"/>
        <v>0</v>
      </c>
      <c r="U42" s="11">
        <f t="shared" si="42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Вячеслав Болтухов</cp:lastModifiedBy>
  <dcterms:created xsi:type="dcterms:W3CDTF">2020-10-02T04:54:33Z</dcterms:created>
  <dcterms:modified xsi:type="dcterms:W3CDTF">2023-02-28T12:48:23Z</dcterms:modified>
</cp:coreProperties>
</file>