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чная работа №4\Вариант 1\"/>
    </mc:Choice>
  </mc:AlternateContent>
  <bookViews>
    <workbookView xWindow="28680" yWindow="-120" windowWidth="29040" windowHeight="1644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6" l="1"/>
  <c r="Y3" i="6"/>
  <c r="Z3" i="6" s="1"/>
  <c r="X4" i="6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3" i="6"/>
  <c r="W4" i="6"/>
  <c r="W5" i="6"/>
  <c r="W6" i="6" s="1"/>
  <c r="W7" i="6" s="1"/>
  <c r="W8" i="6"/>
  <c r="W9" i="6"/>
  <c r="W10" i="6"/>
  <c r="W11" i="6"/>
  <c r="W12" i="6"/>
  <c r="W13" i="6"/>
  <c r="W14" i="6" s="1"/>
  <c r="W15" i="6" s="1"/>
  <c r="W16" i="6" s="1"/>
  <c r="W17" i="6" s="1"/>
  <c r="W18" i="6"/>
  <c r="W19" i="6"/>
  <c r="W20" i="6"/>
  <c r="W21" i="6"/>
  <c r="W3" i="6"/>
  <c r="Y2" i="6"/>
  <c r="Z2" i="6"/>
  <c r="AA2" i="6" s="1"/>
  <c r="AB2" i="6" s="1"/>
  <c r="AC2" i="6"/>
  <c r="AD2" i="6"/>
  <c r="AE2" i="6"/>
  <c r="AF2" i="6" s="1"/>
  <c r="AG2" i="6" s="1"/>
  <c r="AH2" i="6" s="1"/>
  <c r="AI2" i="6"/>
  <c r="AJ2" i="6"/>
  <c r="AK2" i="6"/>
  <c r="AL2" i="6"/>
  <c r="AM2" i="6"/>
  <c r="AN2" i="6" s="1"/>
  <c r="AO2" i="6"/>
  <c r="AP2" i="6"/>
  <c r="X2" i="6"/>
  <c r="W2" i="6"/>
  <c r="AA3" i="6" l="1"/>
  <c r="Y4" i="6"/>
  <c r="Y5" i="6" l="1"/>
  <c r="Z5" i="6" s="1"/>
  <c r="Z4" i="6"/>
  <c r="AB3" i="6"/>
  <c r="AC3" i="6" l="1"/>
  <c r="AA4" i="6"/>
  <c r="Y6" i="6"/>
  <c r="Y7" i="6" l="1"/>
  <c r="Z6" i="6"/>
  <c r="AD3" i="6"/>
  <c r="AB4" i="6"/>
  <c r="AA5" i="6"/>
  <c r="AB5" i="6" l="1"/>
  <c r="AC5" i="6" s="1"/>
  <c r="AE3" i="6"/>
  <c r="AA6" i="6"/>
  <c r="AC4" i="6"/>
  <c r="Y8" i="6"/>
  <c r="Z7" i="6"/>
  <c r="AA7" i="6" s="1"/>
  <c r="AD4" i="6" l="1"/>
  <c r="AF3" i="6"/>
  <c r="Z8" i="6"/>
  <c r="Y9" i="6"/>
  <c r="Z9" i="6" s="1"/>
  <c r="AB6" i="6"/>
  <c r="AB7" i="6" s="1"/>
  <c r="AG3" i="6" l="1"/>
  <c r="AE4" i="6"/>
  <c r="AD5" i="6"/>
  <c r="AC6" i="6"/>
  <c r="AC7" i="6" s="1"/>
  <c r="Y10" i="6"/>
  <c r="AA8" i="6"/>
  <c r="AF4" i="6" l="1"/>
  <c r="AE5" i="6"/>
  <c r="AF5" i="6" s="1"/>
  <c r="AB8" i="6"/>
  <c r="AA9" i="6"/>
  <c r="AB9" i="6" s="1"/>
  <c r="Y11" i="6"/>
  <c r="AD6" i="6"/>
  <c r="AH3" i="6"/>
  <c r="Z10" i="6"/>
  <c r="AC8" i="6" l="1"/>
  <c r="AA10" i="6"/>
  <c r="AE7" i="6"/>
  <c r="AE6" i="6"/>
  <c r="AD7" i="6"/>
  <c r="Y12" i="6"/>
  <c r="Z12" i="6"/>
  <c r="AI3" i="6"/>
  <c r="AF6" i="6"/>
  <c r="AG6" i="6" s="1"/>
  <c r="AG5" i="6"/>
  <c r="AG4" i="6"/>
  <c r="Z11" i="6"/>
  <c r="AD8" i="6" l="1"/>
  <c r="Y13" i="6"/>
  <c r="Z13" i="6" s="1"/>
  <c r="AC9" i="6"/>
  <c r="AA11" i="6"/>
  <c r="AB11" i="6" s="1"/>
  <c r="AG7" i="6"/>
  <c r="AJ3" i="6"/>
  <c r="AB10" i="6"/>
  <c r="AA12" i="6"/>
  <c r="AH4" i="6"/>
  <c r="AF7" i="6"/>
  <c r="AA13" i="6" l="1"/>
  <c r="AK3" i="6"/>
  <c r="AC10" i="6"/>
  <c r="AC11" i="6" s="1"/>
  <c r="Z14" i="6"/>
  <c r="AA14" i="6" s="1"/>
  <c r="Y14" i="6"/>
  <c r="AD9" i="6"/>
  <c r="AE9" i="6" s="1"/>
  <c r="AI4" i="6"/>
  <c r="AE8" i="6"/>
  <c r="AH5" i="6"/>
  <c r="AB12" i="6"/>
  <c r="AH6" i="6" l="1"/>
  <c r="AI6" i="6" s="1"/>
  <c r="AB14" i="6"/>
  <c r="AJ4" i="6"/>
  <c r="AI5" i="6"/>
  <c r="AF8" i="6"/>
  <c r="AF9" i="6" s="1"/>
  <c r="AL3" i="6"/>
  <c r="AD10" i="6"/>
  <c r="AD11" i="6" s="1"/>
  <c r="AB13" i="6"/>
  <c r="Y15" i="6"/>
  <c r="AC12" i="6"/>
  <c r="AK4" i="6" l="1"/>
  <c r="AC13" i="6"/>
  <c r="AD13" i="6" s="1"/>
  <c r="AG8" i="6"/>
  <c r="AE10" i="6"/>
  <c r="AE11" i="6" s="1"/>
  <c r="AD12" i="6"/>
  <c r="AJ5" i="6"/>
  <c r="Y16" i="6"/>
  <c r="AM3" i="6"/>
  <c r="AH7" i="6"/>
  <c r="Z15" i="6"/>
  <c r="AL4" i="6" l="1"/>
  <c r="AK5" i="6"/>
  <c r="AA15" i="6"/>
  <c r="AC14" i="6"/>
  <c r="AF10" i="6"/>
  <c r="Y17" i="6"/>
  <c r="Z17" i="6" s="1"/>
  <c r="AJ6" i="6"/>
  <c r="AN3" i="6"/>
  <c r="Z16" i="6"/>
  <c r="AI7" i="6"/>
  <c r="AH8" i="6"/>
  <c r="AG9" i="6"/>
  <c r="AE12" i="6"/>
  <c r="AD14" i="6" l="1"/>
  <c r="AB16" i="6"/>
  <c r="AB15" i="6"/>
  <c r="Y18" i="6"/>
  <c r="Z18" i="6"/>
  <c r="AK6" i="6"/>
  <c r="AK7" i="6" s="1"/>
  <c r="AA16" i="6"/>
  <c r="AG10" i="6"/>
  <c r="AM4" i="6"/>
  <c r="AE13" i="6"/>
  <c r="AO3" i="6"/>
  <c r="AH9" i="6"/>
  <c r="AJ8" i="6"/>
  <c r="AJ7" i="6"/>
  <c r="AI8" i="6"/>
  <c r="AF11" i="6"/>
  <c r="AG11" i="6" s="1"/>
  <c r="AL5" i="6"/>
  <c r="AI9" i="6" l="1"/>
  <c r="AJ9" i="6" s="1"/>
  <c r="AP3" i="6"/>
  <c r="AH10" i="6"/>
  <c r="AH11" i="6" s="1"/>
  <c r="AC15" i="6"/>
  <c r="AE14" i="6"/>
  <c r="AN4" i="6"/>
  <c r="Y19" i="6"/>
  <c r="AK8" i="6"/>
  <c r="AM5" i="6"/>
  <c r="AN5" i="6" s="1"/>
  <c r="AA17" i="6"/>
  <c r="AF12" i="6"/>
  <c r="AG12" i="6" s="1"/>
  <c r="AL6" i="6"/>
  <c r="AM6" i="6" s="1"/>
  <c r="AH12" i="6" l="1"/>
  <c r="AK9" i="6"/>
  <c r="AN6" i="6"/>
  <c r="AA18" i="6"/>
  <c r="AB17" i="6"/>
  <c r="Y20" i="6"/>
  <c r="AL7" i="6"/>
  <c r="AM7" i="6" s="1"/>
  <c r="Z19" i="6"/>
  <c r="AD15" i="6"/>
  <c r="AI10" i="6"/>
  <c r="AO4" i="6"/>
  <c r="AO5" i="6" s="1"/>
  <c r="AC16" i="6"/>
  <c r="AD16" i="6" s="1"/>
  <c r="AF13" i="6"/>
  <c r="AI12" i="6" l="1"/>
  <c r="AN7" i="6"/>
  <c r="AO6" i="6"/>
  <c r="Y21" i="6"/>
  <c r="Z21" i="6"/>
  <c r="AJ11" i="6"/>
  <c r="AI11" i="6"/>
  <c r="AC17" i="6"/>
  <c r="AE15" i="6"/>
  <c r="AA19" i="6"/>
  <c r="AD17" i="6"/>
  <c r="AO7" i="6"/>
  <c r="AL8" i="6"/>
  <c r="AP4" i="6"/>
  <c r="AP5" i="6" s="1"/>
  <c r="AP6" i="6" s="1"/>
  <c r="AJ10" i="6"/>
  <c r="AG13" i="6"/>
  <c r="Z20" i="6"/>
  <c r="AB18" i="6"/>
  <c r="AC18" i="6" s="1"/>
  <c r="AF14" i="6"/>
  <c r="AM9" i="6" l="1"/>
  <c r="AM8" i="6"/>
  <c r="AL9" i="6"/>
  <c r="AF15" i="6"/>
  <c r="AP7" i="6"/>
  <c r="AH13" i="6"/>
  <c r="AE16" i="6"/>
  <c r="AF16" i="6" s="1"/>
  <c r="AK10" i="6"/>
  <c r="AB19" i="6"/>
  <c r="AC19" i="6"/>
  <c r="AG14" i="6"/>
  <c r="AA20" i="6"/>
  <c r="AD18" i="6"/>
  <c r="AD19" i="6" s="1"/>
  <c r="AJ12" i="6"/>
  <c r="AB20" i="6" l="1"/>
  <c r="AM10" i="6"/>
  <c r="AA21" i="6"/>
  <c r="AB21" i="6" s="1"/>
  <c r="AE17" i="6"/>
  <c r="AE18" i="6" s="1"/>
  <c r="AL11" i="6"/>
  <c r="AL10" i="6"/>
  <c r="AI13" i="6"/>
  <c r="AN9" i="6"/>
  <c r="AN8" i="6"/>
  <c r="AK11" i="6"/>
  <c r="AG15" i="6"/>
  <c r="AC20" i="6"/>
  <c r="AH14" i="6"/>
  <c r="AI14" i="6" s="1"/>
  <c r="AK12" i="6"/>
  <c r="AE19" i="6" l="1"/>
  <c r="AD20" i="6"/>
  <c r="AJ13" i="6"/>
  <c r="AM11" i="6"/>
  <c r="AC21" i="6"/>
  <c r="AL12" i="6"/>
  <c r="AG16" i="6"/>
  <c r="AH15" i="6"/>
  <c r="AI15" i="6" s="1"/>
  <c r="AN10" i="6"/>
  <c r="AO8" i="6"/>
  <c r="AF17" i="6"/>
  <c r="AK13" i="6" l="1"/>
  <c r="AG18" i="6"/>
  <c r="AG17" i="6"/>
  <c r="AE20" i="6"/>
  <c r="AP9" i="6"/>
  <c r="AP8" i="6"/>
  <c r="AD21" i="6"/>
  <c r="AE21" i="6" s="1"/>
  <c r="AO9" i="6"/>
  <c r="AH16" i="6"/>
  <c r="AN11" i="6"/>
  <c r="AF18" i="6"/>
  <c r="AM12" i="6"/>
  <c r="AJ14" i="6"/>
  <c r="AF19" i="6"/>
  <c r="AO11" i="6" l="1"/>
  <c r="AP10" i="6"/>
  <c r="AO10" i="6"/>
  <c r="AF20" i="6"/>
  <c r="AL14" i="6"/>
  <c r="AL13" i="6"/>
  <c r="AN12" i="6"/>
  <c r="AO12" i="6" s="1"/>
  <c r="AH17" i="6"/>
  <c r="AH18" i="6" s="1"/>
  <c r="AK14" i="6"/>
  <c r="AI16" i="6"/>
  <c r="AG19" i="6"/>
  <c r="AJ15" i="6"/>
  <c r="AK15" i="6" s="1"/>
  <c r="AH19" i="6" l="1"/>
  <c r="AL16" i="6"/>
  <c r="AJ17" i="6"/>
  <c r="AJ16" i="6"/>
  <c r="AI17" i="6"/>
  <c r="AL15" i="6"/>
  <c r="AI18" i="6"/>
  <c r="AI19" i="6" s="1"/>
  <c r="AP11" i="6"/>
  <c r="AP12" i="6" s="1"/>
  <c r="AK16" i="6"/>
  <c r="AG20" i="6"/>
  <c r="AH20" i="6"/>
  <c r="AM14" i="6"/>
  <c r="AM13" i="6"/>
  <c r="AF21" i="6"/>
  <c r="AG21" i="6" s="1"/>
  <c r="AM15" i="6" l="1"/>
  <c r="AM16" i="6" s="1"/>
  <c r="AH21" i="6"/>
  <c r="AJ18" i="6"/>
  <c r="AI21" i="6"/>
  <c r="AK17" i="6"/>
  <c r="AL17" i="6" s="1"/>
  <c r="AN13" i="6"/>
  <c r="AI20" i="6"/>
  <c r="AM17" i="6" l="1"/>
  <c r="AJ19" i="6"/>
  <c r="AO13" i="6"/>
  <c r="AK18" i="6"/>
  <c r="AN14" i="6"/>
  <c r="AN15" i="6" s="1"/>
  <c r="AN17" i="6" l="1"/>
  <c r="AN16" i="6"/>
  <c r="AP13" i="6"/>
  <c r="AO14" i="6"/>
  <c r="AJ20" i="6"/>
  <c r="AK19" i="6"/>
  <c r="AL18" i="6"/>
  <c r="AL20" i="6" l="1"/>
  <c r="AM18" i="6"/>
  <c r="AP14" i="6"/>
  <c r="AO15" i="6"/>
  <c r="AJ21" i="6"/>
  <c r="AK21" i="6" s="1"/>
  <c r="AK20" i="6"/>
  <c r="AL19" i="6"/>
  <c r="AO16" i="6" l="1"/>
  <c r="AN18" i="6"/>
  <c r="AP15" i="6"/>
  <c r="AM19" i="6"/>
  <c r="AL21" i="6"/>
  <c r="AM20" i="6" l="1"/>
  <c r="AM21" i="6" s="1"/>
  <c r="AN19" i="6"/>
  <c r="AO17" i="6"/>
  <c r="AP16" i="6"/>
  <c r="AP17" i="6" l="1"/>
  <c r="AO18" i="6"/>
  <c r="AO19" i="6" s="1"/>
  <c r="AN20" i="6"/>
  <c r="AN21" i="6" s="1"/>
  <c r="AP18" i="6" l="1"/>
  <c r="AP19" i="6" s="1"/>
  <c r="AO20" i="6"/>
  <c r="AO21" i="6" l="1"/>
  <c r="AP21" i="6" s="1"/>
  <c r="AP20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4"/>
  <sheetViews>
    <sheetView tabSelected="1" workbookViewId="0">
      <selection activeCell="AA24" sqref="AA24"/>
    </sheetView>
  </sheetViews>
  <sheetFormatPr defaultRowHeight="14.4" x14ac:dyDescent="0.3"/>
  <cols>
    <col min="1" max="1" width="4.44140625" customWidth="1"/>
    <col min="2" max="21" width="3.6640625" customWidth="1"/>
    <col min="22" max="22" width="9" customWidth="1"/>
    <col min="23" max="42" width="5.44140625" customWidth="1"/>
    <col min="43" max="43" width="9" customWidth="1"/>
  </cols>
  <sheetData>
    <row r="1" spans="2:44" ht="15" thickBot="1" x14ac:dyDescent="0.35"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2:44" x14ac:dyDescent="0.3">
      <c r="B2" s="1">
        <v>38</v>
      </c>
      <c r="C2" s="2">
        <v>74</v>
      </c>
      <c r="D2" s="2">
        <v>35</v>
      </c>
      <c r="E2" s="2">
        <v>72</v>
      </c>
      <c r="F2" s="2">
        <v>80</v>
      </c>
      <c r="G2" s="2">
        <v>70</v>
      </c>
      <c r="H2" s="2">
        <v>99</v>
      </c>
      <c r="I2" s="2">
        <v>30</v>
      </c>
      <c r="J2" s="2">
        <v>48</v>
      </c>
      <c r="K2" s="2">
        <v>4</v>
      </c>
      <c r="L2" s="2">
        <v>6</v>
      </c>
      <c r="M2" s="2">
        <v>90</v>
      </c>
      <c r="N2" s="2">
        <v>83</v>
      </c>
      <c r="O2" s="2">
        <v>23</v>
      </c>
      <c r="P2" s="2">
        <v>92</v>
      </c>
      <c r="Q2" s="3">
        <v>26</v>
      </c>
      <c r="R2" s="3">
        <v>93</v>
      </c>
      <c r="S2" s="3">
        <v>5</v>
      </c>
      <c r="T2" s="3">
        <v>58</v>
      </c>
      <c r="U2" s="4">
        <v>98</v>
      </c>
      <c r="W2" s="1">
        <f>B2</f>
        <v>38</v>
      </c>
      <c r="X2" s="2">
        <f>IF(MOD(B2,2)=MOD(C2,2),IF(W2=0,0,W2+C2),0)</f>
        <v>112</v>
      </c>
      <c r="Y2" s="2">
        <f t="shared" ref="Y2:AP2" si="0">IF(MOD(C2,2)=MOD(D2,2),IF(X2=0,0,X2+D2),0)</f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13"/>
      <c r="AR2" s="13"/>
    </row>
    <row r="3" spans="2:44" x14ac:dyDescent="0.3">
      <c r="B3" s="5">
        <v>26</v>
      </c>
      <c r="C3" s="6">
        <v>24</v>
      </c>
      <c r="D3" s="6">
        <v>69</v>
      </c>
      <c r="E3" s="6">
        <v>30</v>
      </c>
      <c r="F3" s="6">
        <v>41</v>
      </c>
      <c r="G3" s="6">
        <v>50</v>
      </c>
      <c r="H3" s="6">
        <v>42</v>
      </c>
      <c r="I3" s="6">
        <v>59</v>
      </c>
      <c r="J3" s="6">
        <v>9</v>
      </c>
      <c r="K3" s="6">
        <v>79</v>
      </c>
      <c r="L3" s="6">
        <v>46</v>
      </c>
      <c r="M3" s="6">
        <v>54</v>
      </c>
      <c r="N3" s="6">
        <v>40</v>
      </c>
      <c r="O3" s="6">
        <v>35</v>
      </c>
      <c r="P3" s="6">
        <v>6</v>
      </c>
      <c r="Q3">
        <v>16</v>
      </c>
      <c r="R3">
        <v>65</v>
      </c>
      <c r="S3">
        <v>5</v>
      </c>
      <c r="T3">
        <v>93</v>
      </c>
      <c r="U3" s="7">
        <v>93</v>
      </c>
      <c r="W3" s="5">
        <f>IF(MOD(B2,2)&lt;&gt;MOD(B3,2),IF(W2=0,0,W2+B3),0)</f>
        <v>0</v>
      </c>
      <c r="X3" s="6">
        <f>MAXA(IF(W2=0,0,W2+C3),IF(W3=0,0,IF(MOD(B3,2)=MOD(C3,2),W3+C3,0)),IF(X2=0,0,IF(MOD(C2,2)&lt;&gt;MOD(C3,2),X2+C3,0)))</f>
        <v>62</v>
      </c>
      <c r="Y3" s="6">
        <f t="shared" ref="Y3:AP17" si="1">MAXA(IF(X2=0,0,X2+D3),IF(X3=0,0,IF(MOD(C3,2)=MOD(D3,2),X3+D3,0)),IF(Y2=0,0,IF(MOD(D2,2)&lt;&gt;MOD(D3,2),Y2+D3,0)))</f>
        <v>181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  <c r="AI3" s="6">
        <f t="shared" si="1"/>
        <v>0</v>
      </c>
      <c r="AJ3" s="6">
        <f t="shared" si="1"/>
        <v>0</v>
      </c>
      <c r="AK3" s="6">
        <f t="shared" si="1"/>
        <v>0</v>
      </c>
      <c r="AL3" s="6">
        <f t="shared" si="1"/>
        <v>0</v>
      </c>
      <c r="AM3" s="6">
        <f t="shared" si="1"/>
        <v>0</v>
      </c>
      <c r="AN3" s="6">
        <f t="shared" si="1"/>
        <v>0</v>
      </c>
      <c r="AO3" s="6">
        <f t="shared" si="1"/>
        <v>0</v>
      </c>
      <c r="AP3" s="6">
        <f t="shared" si="1"/>
        <v>0</v>
      </c>
      <c r="AQ3" s="13"/>
      <c r="AR3" s="13"/>
    </row>
    <row r="4" spans="2:44" x14ac:dyDescent="0.3">
      <c r="B4" s="5">
        <v>30</v>
      </c>
      <c r="C4" s="6">
        <v>13</v>
      </c>
      <c r="D4" s="6">
        <v>89</v>
      </c>
      <c r="E4" s="6">
        <v>42</v>
      </c>
      <c r="F4" s="6">
        <v>2</v>
      </c>
      <c r="G4" s="6">
        <v>33</v>
      </c>
      <c r="H4" s="6">
        <v>45</v>
      </c>
      <c r="I4" s="6">
        <v>44</v>
      </c>
      <c r="J4" s="6">
        <v>45</v>
      </c>
      <c r="K4" s="6">
        <v>9</v>
      </c>
      <c r="L4" s="6">
        <v>56</v>
      </c>
      <c r="M4" s="6">
        <v>97</v>
      </c>
      <c r="N4" s="6">
        <v>60</v>
      </c>
      <c r="O4" s="6">
        <v>57</v>
      </c>
      <c r="P4" s="6">
        <v>13</v>
      </c>
      <c r="Q4">
        <v>88</v>
      </c>
      <c r="R4">
        <v>27</v>
      </c>
      <c r="S4">
        <v>86</v>
      </c>
      <c r="T4">
        <v>90</v>
      </c>
      <c r="U4" s="7">
        <v>39</v>
      </c>
      <c r="W4" s="5">
        <f t="shared" ref="W4:W21" si="2">IF(MOD(B3,2)&lt;&gt;MOD(B4,2),IF(W3=0,0,W3+B4),0)</f>
        <v>0</v>
      </c>
      <c r="X4" s="6">
        <f t="shared" ref="X4:X21" si="3">MAXA(IF(W3=0,0,W3+C4),IF(W4=0,0,IF(MOD(B4,2)=MOD(C4,2),W4+C4,0)),IF(X3=0,0,IF(MOD(C3,2)&lt;&gt;MOD(C4,2),X3+C4,0)))</f>
        <v>75</v>
      </c>
      <c r="Y4" s="6">
        <f t="shared" si="1"/>
        <v>164</v>
      </c>
      <c r="Z4" s="6">
        <f t="shared" si="1"/>
        <v>223</v>
      </c>
      <c r="AA4" s="6">
        <f t="shared" si="1"/>
        <v>225</v>
      </c>
      <c r="AB4" s="6">
        <f t="shared" si="1"/>
        <v>0</v>
      </c>
      <c r="AC4" s="6">
        <f t="shared" si="1"/>
        <v>0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0</v>
      </c>
      <c r="AJ4" s="6">
        <f t="shared" si="1"/>
        <v>0</v>
      </c>
      <c r="AK4" s="6">
        <f t="shared" si="1"/>
        <v>0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0</v>
      </c>
      <c r="AP4" s="6">
        <f t="shared" si="1"/>
        <v>0</v>
      </c>
      <c r="AQ4" s="13"/>
      <c r="AR4" s="13"/>
    </row>
    <row r="5" spans="2:44" x14ac:dyDescent="0.3">
      <c r="B5" s="5">
        <v>73</v>
      </c>
      <c r="C5" s="6">
        <v>74</v>
      </c>
      <c r="D5" s="6">
        <v>27</v>
      </c>
      <c r="E5" s="6">
        <v>67</v>
      </c>
      <c r="F5" s="6">
        <v>70</v>
      </c>
      <c r="G5" s="6">
        <v>67</v>
      </c>
      <c r="H5" s="6">
        <v>68</v>
      </c>
      <c r="I5" s="6">
        <v>6</v>
      </c>
      <c r="J5" s="6">
        <v>36</v>
      </c>
      <c r="K5" s="6">
        <v>92</v>
      </c>
      <c r="L5" s="6">
        <v>49</v>
      </c>
      <c r="M5" s="6">
        <v>8</v>
      </c>
      <c r="N5" s="6">
        <v>58</v>
      </c>
      <c r="O5" s="6">
        <v>58</v>
      </c>
      <c r="P5" s="6">
        <v>94</v>
      </c>
      <c r="Q5">
        <v>68</v>
      </c>
      <c r="R5">
        <v>64</v>
      </c>
      <c r="S5">
        <v>33</v>
      </c>
      <c r="T5">
        <v>56</v>
      </c>
      <c r="U5" s="7">
        <v>30</v>
      </c>
      <c r="W5" s="5">
        <f t="shared" si="2"/>
        <v>0</v>
      </c>
      <c r="X5" s="6">
        <f t="shared" si="3"/>
        <v>149</v>
      </c>
      <c r="Y5" s="6">
        <f t="shared" si="1"/>
        <v>102</v>
      </c>
      <c r="Z5" s="6">
        <f t="shared" si="1"/>
        <v>290</v>
      </c>
      <c r="AA5" s="6">
        <f t="shared" si="1"/>
        <v>293</v>
      </c>
      <c r="AB5" s="6">
        <f t="shared" si="1"/>
        <v>292</v>
      </c>
      <c r="AC5" s="6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1"/>
        <v>0</v>
      </c>
      <c r="AM5" s="6">
        <f t="shared" si="1"/>
        <v>0</v>
      </c>
      <c r="AN5" s="6">
        <f t="shared" si="1"/>
        <v>0</v>
      </c>
      <c r="AO5" s="6">
        <f t="shared" si="1"/>
        <v>0</v>
      </c>
      <c r="AP5" s="6">
        <f t="shared" si="1"/>
        <v>0</v>
      </c>
      <c r="AQ5" s="13"/>
      <c r="AR5" s="13"/>
    </row>
    <row r="6" spans="2:44" x14ac:dyDescent="0.3">
      <c r="B6" s="5">
        <v>18</v>
      </c>
      <c r="C6" s="6">
        <v>47</v>
      </c>
      <c r="D6" s="6">
        <v>46</v>
      </c>
      <c r="E6" s="6">
        <v>67</v>
      </c>
      <c r="F6" s="6">
        <v>10</v>
      </c>
      <c r="G6" s="6">
        <v>93</v>
      </c>
      <c r="H6" s="6">
        <v>78</v>
      </c>
      <c r="I6" s="6">
        <v>19</v>
      </c>
      <c r="J6" s="6">
        <v>62</v>
      </c>
      <c r="K6" s="6">
        <v>63</v>
      </c>
      <c r="L6" s="6">
        <v>76</v>
      </c>
      <c r="M6" s="6">
        <v>53</v>
      </c>
      <c r="N6" s="6">
        <v>66</v>
      </c>
      <c r="O6" s="6">
        <v>14</v>
      </c>
      <c r="P6" s="6">
        <v>48</v>
      </c>
      <c r="Q6">
        <v>40</v>
      </c>
      <c r="R6">
        <v>73</v>
      </c>
      <c r="S6">
        <v>36</v>
      </c>
      <c r="T6">
        <v>72</v>
      </c>
      <c r="U6" s="7">
        <v>75</v>
      </c>
      <c r="W6" s="5">
        <f t="shared" si="2"/>
        <v>0</v>
      </c>
      <c r="X6" s="6">
        <f t="shared" si="3"/>
        <v>196</v>
      </c>
      <c r="Y6" s="6">
        <f t="shared" si="1"/>
        <v>195</v>
      </c>
      <c r="Z6" s="6">
        <f t="shared" si="1"/>
        <v>169</v>
      </c>
      <c r="AA6" s="6">
        <f t="shared" si="1"/>
        <v>300</v>
      </c>
      <c r="AB6" s="6">
        <f t="shared" si="1"/>
        <v>386</v>
      </c>
      <c r="AC6" s="6">
        <f t="shared" si="1"/>
        <v>370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0</v>
      </c>
      <c r="AM6" s="6">
        <f t="shared" si="1"/>
        <v>0</v>
      </c>
      <c r="AN6" s="6">
        <f t="shared" si="1"/>
        <v>0</v>
      </c>
      <c r="AO6" s="6">
        <f t="shared" si="1"/>
        <v>0</v>
      </c>
      <c r="AP6" s="6">
        <f t="shared" si="1"/>
        <v>0</v>
      </c>
      <c r="AQ6" s="13"/>
      <c r="AR6" s="13"/>
    </row>
    <row r="7" spans="2:44" x14ac:dyDescent="0.3">
      <c r="B7" s="5">
        <v>89</v>
      </c>
      <c r="C7" s="6">
        <v>34</v>
      </c>
      <c r="D7" s="6">
        <v>73</v>
      </c>
      <c r="E7" s="6">
        <v>67</v>
      </c>
      <c r="F7" s="6">
        <v>25</v>
      </c>
      <c r="G7" s="6">
        <v>50</v>
      </c>
      <c r="H7" s="6">
        <v>87</v>
      </c>
      <c r="I7" s="6">
        <v>25</v>
      </c>
      <c r="J7" s="6">
        <v>84</v>
      </c>
      <c r="K7" s="6">
        <v>91</v>
      </c>
      <c r="L7" s="6">
        <v>13</v>
      </c>
      <c r="M7" s="6">
        <v>64</v>
      </c>
      <c r="N7" s="6">
        <v>93</v>
      </c>
      <c r="O7" s="6">
        <v>96</v>
      </c>
      <c r="P7" s="6">
        <v>82</v>
      </c>
      <c r="Q7">
        <v>32</v>
      </c>
      <c r="R7">
        <v>94</v>
      </c>
      <c r="S7">
        <v>3</v>
      </c>
      <c r="T7">
        <v>71</v>
      </c>
      <c r="U7" s="7">
        <v>34</v>
      </c>
      <c r="W7" s="5">
        <f t="shared" si="2"/>
        <v>0</v>
      </c>
      <c r="X7" s="6">
        <f t="shared" si="3"/>
        <v>230</v>
      </c>
      <c r="Y7" s="6">
        <f t="shared" si="1"/>
        <v>269</v>
      </c>
      <c r="Z7" s="6">
        <f t="shared" si="1"/>
        <v>336</v>
      </c>
      <c r="AA7" s="6">
        <f t="shared" si="1"/>
        <v>361</v>
      </c>
      <c r="AB7" s="6">
        <f t="shared" si="1"/>
        <v>436</v>
      </c>
      <c r="AC7" s="6">
        <f t="shared" si="1"/>
        <v>473</v>
      </c>
      <c r="AD7" s="6">
        <f t="shared" si="1"/>
        <v>498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1"/>
        <v>0</v>
      </c>
      <c r="AO7" s="6">
        <f t="shared" si="1"/>
        <v>0</v>
      </c>
      <c r="AP7" s="6">
        <f t="shared" si="1"/>
        <v>0</v>
      </c>
      <c r="AQ7" s="13"/>
      <c r="AR7" s="13"/>
    </row>
    <row r="8" spans="2:44" x14ac:dyDescent="0.3">
      <c r="B8" s="5">
        <v>27</v>
      </c>
      <c r="C8" s="6">
        <v>62</v>
      </c>
      <c r="D8" s="6">
        <v>3</v>
      </c>
      <c r="E8" s="6">
        <v>65</v>
      </c>
      <c r="F8" s="6">
        <v>21</v>
      </c>
      <c r="G8" s="6">
        <v>98</v>
      </c>
      <c r="H8" s="6">
        <v>8</v>
      </c>
      <c r="I8" s="6">
        <v>5</v>
      </c>
      <c r="J8" s="6">
        <v>14</v>
      </c>
      <c r="K8" s="6">
        <v>91</v>
      </c>
      <c r="L8" s="6">
        <v>88</v>
      </c>
      <c r="M8" s="6">
        <v>80</v>
      </c>
      <c r="N8" s="6">
        <v>12</v>
      </c>
      <c r="O8" s="6">
        <v>88</v>
      </c>
      <c r="P8" s="6">
        <v>77</v>
      </c>
      <c r="Q8">
        <v>40</v>
      </c>
      <c r="R8">
        <v>18</v>
      </c>
      <c r="S8">
        <v>67</v>
      </c>
      <c r="T8">
        <v>42</v>
      </c>
      <c r="U8" s="7">
        <v>75</v>
      </c>
      <c r="W8" s="5">
        <f t="shared" si="2"/>
        <v>0</v>
      </c>
      <c r="X8" s="6">
        <f t="shared" si="3"/>
        <v>0</v>
      </c>
      <c r="Y8" s="6">
        <f t="shared" si="1"/>
        <v>233</v>
      </c>
      <c r="Z8" s="6">
        <f t="shared" si="1"/>
        <v>334</v>
      </c>
      <c r="AA8" s="6">
        <f t="shared" si="1"/>
        <v>357</v>
      </c>
      <c r="AB8" s="6">
        <f t="shared" si="1"/>
        <v>459</v>
      </c>
      <c r="AC8" s="6">
        <f t="shared" si="1"/>
        <v>481</v>
      </c>
      <c r="AD8" s="6">
        <f t="shared" si="1"/>
        <v>478</v>
      </c>
      <c r="AE8" s="6">
        <f t="shared" si="1"/>
        <v>512</v>
      </c>
      <c r="AF8" s="6">
        <f t="shared" si="1"/>
        <v>0</v>
      </c>
      <c r="AG8" s="6">
        <f t="shared" si="1"/>
        <v>0</v>
      </c>
      <c r="AH8" s="6">
        <f t="shared" si="1"/>
        <v>0</v>
      </c>
      <c r="AI8" s="6">
        <f t="shared" si="1"/>
        <v>0</v>
      </c>
      <c r="AJ8" s="6">
        <f t="shared" si="1"/>
        <v>0</v>
      </c>
      <c r="AK8" s="6">
        <f t="shared" si="1"/>
        <v>0</v>
      </c>
      <c r="AL8" s="6">
        <f t="shared" si="1"/>
        <v>0</v>
      </c>
      <c r="AM8" s="6">
        <f t="shared" si="1"/>
        <v>0</v>
      </c>
      <c r="AN8" s="6">
        <f t="shared" si="1"/>
        <v>0</v>
      </c>
      <c r="AO8" s="6">
        <f t="shared" si="1"/>
        <v>0</v>
      </c>
      <c r="AP8" s="6">
        <f t="shared" si="1"/>
        <v>0</v>
      </c>
      <c r="AQ8" s="13"/>
      <c r="AR8" s="13"/>
    </row>
    <row r="9" spans="2:44" x14ac:dyDescent="0.3">
      <c r="B9" s="5">
        <v>59</v>
      </c>
      <c r="C9" s="6">
        <v>85</v>
      </c>
      <c r="D9" s="6">
        <v>19</v>
      </c>
      <c r="E9" s="6">
        <v>14</v>
      </c>
      <c r="F9" s="6">
        <v>75</v>
      </c>
      <c r="G9" s="6">
        <v>38</v>
      </c>
      <c r="H9" s="6">
        <v>91</v>
      </c>
      <c r="I9" s="6">
        <v>71</v>
      </c>
      <c r="J9" s="6">
        <v>94</v>
      </c>
      <c r="K9" s="6">
        <v>46</v>
      </c>
      <c r="L9" s="6">
        <v>13</v>
      </c>
      <c r="M9" s="6">
        <v>90</v>
      </c>
      <c r="N9" s="6">
        <v>21</v>
      </c>
      <c r="O9" s="6">
        <v>86</v>
      </c>
      <c r="P9" s="6">
        <v>10</v>
      </c>
      <c r="Q9">
        <v>13</v>
      </c>
      <c r="R9">
        <v>9</v>
      </c>
      <c r="S9">
        <v>69</v>
      </c>
      <c r="T9">
        <v>94</v>
      </c>
      <c r="U9" s="7">
        <v>53</v>
      </c>
      <c r="W9" s="5">
        <f t="shared" si="2"/>
        <v>0</v>
      </c>
      <c r="X9" s="6">
        <f t="shared" si="3"/>
        <v>0</v>
      </c>
      <c r="Y9" s="6">
        <f t="shared" si="1"/>
        <v>0</v>
      </c>
      <c r="Z9" s="6">
        <f t="shared" si="1"/>
        <v>348</v>
      </c>
      <c r="AA9" s="6">
        <f t="shared" si="1"/>
        <v>409</v>
      </c>
      <c r="AB9" s="6">
        <f t="shared" si="1"/>
        <v>395</v>
      </c>
      <c r="AC9" s="6">
        <f t="shared" si="1"/>
        <v>572</v>
      </c>
      <c r="AD9" s="6">
        <f t="shared" si="1"/>
        <v>643</v>
      </c>
      <c r="AE9" s="6">
        <f t="shared" si="1"/>
        <v>572</v>
      </c>
      <c r="AF9" s="6">
        <f t="shared" si="1"/>
        <v>618</v>
      </c>
      <c r="AG9" s="6">
        <f t="shared" si="1"/>
        <v>0</v>
      </c>
      <c r="AH9" s="6">
        <f t="shared" si="1"/>
        <v>0</v>
      </c>
      <c r="AI9" s="6">
        <f t="shared" si="1"/>
        <v>0</v>
      </c>
      <c r="AJ9" s="6">
        <f t="shared" si="1"/>
        <v>0</v>
      </c>
      <c r="AK9" s="6">
        <f t="shared" si="1"/>
        <v>0</v>
      </c>
      <c r="AL9" s="6">
        <f t="shared" si="1"/>
        <v>0</v>
      </c>
      <c r="AM9" s="6">
        <f t="shared" si="1"/>
        <v>0</v>
      </c>
      <c r="AN9" s="6">
        <f t="shared" si="1"/>
        <v>0</v>
      </c>
      <c r="AO9" s="6">
        <f t="shared" si="1"/>
        <v>0</v>
      </c>
      <c r="AP9" s="6">
        <f t="shared" si="1"/>
        <v>0</v>
      </c>
      <c r="AQ9" s="13"/>
      <c r="AR9" s="13"/>
    </row>
    <row r="10" spans="2:44" x14ac:dyDescent="0.3">
      <c r="B10" s="5">
        <v>39</v>
      </c>
      <c r="C10" s="6">
        <v>90</v>
      </c>
      <c r="D10" s="6">
        <v>77</v>
      </c>
      <c r="E10" s="6">
        <v>3</v>
      </c>
      <c r="F10" s="6">
        <v>32</v>
      </c>
      <c r="G10" s="6">
        <v>28</v>
      </c>
      <c r="H10" s="6">
        <v>80</v>
      </c>
      <c r="I10" s="6">
        <v>76</v>
      </c>
      <c r="J10" s="6">
        <v>90</v>
      </c>
      <c r="K10" s="6">
        <v>77</v>
      </c>
      <c r="L10" s="6">
        <v>25</v>
      </c>
      <c r="M10" s="6">
        <v>13</v>
      </c>
      <c r="N10" s="6">
        <v>77</v>
      </c>
      <c r="O10" s="6">
        <v>69</v>
      </c>
      <c r="P10" s="6">
        <v>22</v>
      </c>
      <c r="Q10">
        <v>9</v>
      </c>
      <c r="R10">
        <v>65</v>
      </c>
      <c r="S10">
        <v>82</v>
      </c>
      <c r="T10">
        <v>45</v>
      </c>
      <c r="U10" s="7">
        <v>39</v>
      </c>
      <c r="W10" s="5">
        <f t="shared" si="2"/>
        <v>0</v>
      </c>
      <c r="X10" s="6">
        <f t="shared" si="3"/>
        <v>0</v>
      </c>
      <c r="Y10" s="6">
        <f t="shared" si="1"/>
        <v>0</v>
      </c>
      <c r="Z10" s="6">
        <f t="shared" si="1"/>
        <v>351</v>
      </c>
      <c r="AA10" s="6">
        <f t="shared" si="1"/>
        <v>441</v>
      </c>
      <c r="AB10" s="6">
        <f t="shared" si="1"/>
        <v>469</v>
      </c>
      <c r="AC10" s="6">
        <f t="shared" si="1"/>
        <v>652</v>
      </c>
      <c r="AD10" s="6">
        <f t="shared" si="1"/>
        <v>728</v>
      </c>
      <c r="AE10" s="6">
        <f t="shared" si="1"/>
        <v>818</v>
      </c>
      <c r="AF10" s="6">
        <f t="shared" si="1"/>
        <v>695</v>
      </c>
      <c r="AG10" s="6">
        <f t="shared" si="1"/>
        <v>720</v>
      </c>
      <c r="AH10" s="6">
        <f t="shared" si="1"/>
        <v>733</v>
      </c>
      <c r="AI10" s="6">
        <f t="shared" si="1"/>
        <v>810</v>
      </c>
      <c r="AJ10" s="6">
        <f t="shared" si="1"/>
        <v>879</v>
      </c>
      <c r="AK10" s="6">
        <f t="shared" si="1"/>
        <v>0</v>
      </c>
      <c r="AL10" s="6">
        <f t="shared" si="1"/>
        <v>0</v>
      </c>
      <c r="AM10" s="6">
        <f t="shared" si="1"/>
        <v>0</v>
      </c>
      <c r="AN10" s="6">
        <f t="shared" si="1"/>
        <v>0</v>
      </c>
      <c r="AO10" s="6">
        <f t="shared" si="1"/>
        <v>0</v>
      </c>
      <c r="AP10" s="6">
        <f t="shared" si="1"/>
        <v>0</v>
      </c>
      <c r="AQ10" s="13"/>
      <c r="AR10" s="13"/>
    </row>
    <row r="11" spans="2:44" x14ac:dyDescent="0.3">
      <c r="B11" s="5">
        <v>39</v>
      </c>
      <c r="C11" s="6">
        <v>71</v>
      </c>
      <c r="D11" s="6">
        <v>26</v>
      </c>
      <c r="E11" s="6">
        <v>59</v>
      </c>
      <c r="F11" s="6">
        <v>28</v>
      </c>
      <c r="G11" s="6">
        <v>22</v>
      </c>
      <c r="H11" s="6">
        <v>11</v>
      </c>
      <c r="I11" s="6">
        <v>36</v>
      </c>
      <c r="J11" s="6">
        <v>61</v>
      </c>
      <c r="K11" s="6">
        <v>60</v>
      </c>
      <c r="L11" s="6">
        <v>59</v>
      </c>
      <c r="M11" s="6">
        <v>7</v>
      </c>
      <c r="N11" s="6">
        <v>81</v>
      </c>
      <c r="O11" s="6">
        <v>67</v>
      </c>
      <c r="P11" s="6">
        <v>29</v>
      </c>
      <c r="Q11">
        <v>60</v>
      </c>
      <c r="R11">
        <v>88</v>
      </c>
      <c r="S11">
        <v>48</v>
      </c>
      <c r="T11">
        <v>18</v>
      </c>
      <c r="U11" s="7">
        <v>31</v>
      </c>
      <c r="W11" s="5">
        <f t="shared" si="2"/>
        <v>0</v>
      </c>
      <c r="X11" s="6">
        <f t="shared" si="3"/>
        <v>0</v>
      </c>
      <c r="Y11" s="6">
        <f t="shared" si="1"/>
        <v>0</v>
      </c>
      <c r="Z11" s="6">
        <f t="shared" si="1"/>
        <v>0</v>
      </c>
      <c r="AA11" s="6">
        <f t="shared" si="1"/>
        <v>379</v>
      </c>
      <c r="AB11" s="6">
        <f t="shared" si="1"/>
        <v>463</v>
      </c>
      <c r="AC11" s="6">
        <f t="shared" si="1"/>
        <v>663</v>
      </c>
      <c r="AD11" s="6">
        <f t="shared" si="1"/>
        <v>688</v>
      </c>
      <c r="AE11" s="6">
        <f t="shared" si="1"/>
        <v>879</v>
      </c>
      <c r="AF11" s="6">
        <f t="shared" si="1"/>
        <v>878</v>
      </c>
      <c r="AG11" s="6">
        <f t="shared" si="1"/>
        <v>754</v>
      </c>
      <c r="AH11" s="6">
        <f t="shared" si="1"/>
        <v>761</v>
      </c>
      <c r="AI11" s="6">
        <f t="shared" si="1"/>
        <v>842</v>
      </c>
      <c r="AJ11" s="6">
        <f t="shared" si="1"/>
        <v>909</v>
      </c>
      <c r="AK11" s="6">
        <f t="shared" si="1"/>
        <v>938</v>
      </c>
      <c r="AL11" s="6">
        <f t="shared" si="1"/>
        <v>0</v>
      </c>
      <c r="AM11" s="6">
        <f t="shared" si="1"/>
        <v>0</v>
      </c>
      <c r="AN11" s="6">
        <f t="shared" si="1"/>
        <v>0</v>
      </c>
      <c r="AO11" s="6">
        <f t="shared" si="1"/>
        <v>0</v>
      </c>
      <c r="AP11" s="6">
        <f t="shared" si="1"/>
        <v>0</v>
      </c>
      <c r="AQ11" s="13"/>
      <c r="AR11" s="13"/>
    </row>
    <row r="12" spans="2:44" x14ac:dyDescent="0.3">
      <c r="B12" s="5">
        <v>8</v>
      </c>
      <c r="C12" s="6">
        <v>21</v>
      </c>
      <c r="D12" s="6">
        <v>49</v>
      </c>
      <c r="E12" s="6">
        <v>73</v>
      </c>
      <c r="F12" s="6">
        <v>26</v>
      </c>
      <c r="G12" s="6">
        <v>24</v>
      </c>
      <c r="H12" s="6">
        <v>69</v>
      </c>
      <c r="I12" s="6">
        <v>80</v>
      </c>
      <c r="J12" s="6">
        <v>73</v>
      </c>
      <c r="K12" s="6">
        <v>7</v>
      </c>
      <c r="L12" s="6">
        <v>54</v>
      </c>
      <c r="M12" s="6">
        <v>79</v>
      </c>
      <c r="N12" s="6">
        <v>63</v>
      </c>
      <c r="O12" s="6">
        <v>33</v>
      </c>
      <c r="P12" s="6">
        <v>25</v>
      </c>
      <c r="Q12">
        <v>58</v>
      </c>
      <c r="R12">
        <v>58</v>
      </c>
      <c r="S12">
        <v>48</v>
      </c>
      <c r="T12">
        <v>93</v>
      </c>
      <c r="U12" s="7">
        <v>99</v>
      </c>
      <c r="W12" s="5">
        <f t="shared" si="2"/>
        <v>0</v>
      </c>
      <c r="X12" s="6">
        <f t="shared" si="3"/>
        <v>0</v>
      </c>
      <c r="Y12" s="6">
        <f t="shared" si="1"/>
        <v>0</v>
      </c>
      <c r="Z12" s="6">
        <f t="shared" si="1"/>
        <v>0</v>
      </c>
      <c r="AA12" s="6">
        <f t="shared" si="1"/>
        <v>0</v>
      </c>
      <c r="AB12" s="6">
        <f t="shared" si="1"/>
        <v>403</v>
      </c>
      <c r="AC12" s="6">
        <f t="shared" si="1"/>
        <v>532</v>
      </c>
      <c r="AD12" s="6">
        <f t="shared" si="1"/>
        <v>743</v>
      </c>
      <c r="AE12" s="6">
        <f t="shared" si="1"/>
        <v>761</v>
      </c>
      <c r="AF12" s="6">
        <f t="shared" si="1"/>
        <v>886</v>
      </c>
      <c r="AG12" s="6">
        <f t="shared" si="1"/>
        <v>932</v>
      </c>
      <c r="AH12" s="6">
        <f t="shared" si="1"/>
        <v>833</v>
      </c>
      <c r="AI12" s="6">
        <f t="shared" si="1"/>
        <v>896</v>
      </c>
      <c r="AJ12" s="6">
        <f t="shared" si="1"/>
        <v>929</v>
      </c>
      <c r="AK12" s="6">
        <f t="shared" si="1"/>
        <v>954</v>
      </c>
      <c r="AL12" s="6">
        <f t="shared" si="1"/>
        <v>996</v>
      </c>
      <c r="AM12" s="6">
        <f t="shared" si="1"/>
        <v>1054</v>
      </c>
      <c r="AN12" s="6">
        <f t="shared" si="1"/>
        <v>1102</v>
      </c>
      <c r="AO12" s="6">
        <f t="shared" si="1"/>
        <v>0</v>
      </c>
      <c r="AP12" s="6">
        <f t="shared" si="1"/>
        <v>0</v>
      </c>
      <c r="AQ12" s="13"/>
      <c r="AR12" s="13"/>
    </row>
    <row r="13" spans="2:44" x14ac:dyDescent="0.3">
      <c r="B13" s="5">
        <v>62</v>
      </c>
      <c r="C13" s="6">
        <v>38</v>
      </c>
      <c r="D13" s="6">
        <v>67</v>
      </c>
      <c r="E13" s="6">
        <v>23</v>
      </c>
      <c r="F13" s="6">
        <v>48</v>
      </c>
      <c r="G13" s="6">
        <v>69</v>
      </c>
      <c r="H13" s="6">
        <v>14</v>
      </c>
      <c r="I13" s="6">
        <v>86</v>
      </c>
      <c r="J13" s="6">
        <v>29</v>
      </c>
      <c r="K13" s="6">
        <v>66</v>
      </c>
      <c r="L13" s="6">
        <v>39</v>
      </c>
      <c r="M13" s="6">
        <v>83</v>
      </c>
      <c r="N13" s="6">
        <v>19</v>
      </c>
      <c r="O13" s="6">
        <v>17</v>
      </c>
      <c r="P13" s="6">
        <v>22</v>
      </c>
      <c r="Q13">
        <v>62</v>
      </c>
      <c r="R13">
        <v>42</v>
      </c>
      <c r="S13">
        <v>67</v>
      </c>
      <c r="T13">
        <v>20</v>
      </c>
      <c r="U13" s="7">
        <v>12</v>
      </c>
      <c r="W13" s="5">
        <f t="shared" si="2"/>
        <v>0</v>
      </c>
      <c r="X13" s="6">
        <f t="shared" si="3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472</v>
      </c>
      <c r="AC13" s="6">
        <f t="shared" si="1"/>
        <v>546</v>
      </c>
      <c r="AD13" s="6">
        <f t="shared" si="1"/>
        <v>632</v>
      </c>
      <c r="AE13" s="6">
        <f t="shared" si="1"/>
        <v>772</v>
      </c>
      <c r="AF13" s="6">
        <f t="shared" si="1"/>
        <v>952</v>
      </c>
      <c r="AG13" s="6">
        <f t="shared" si="1"/>
        <v>971</v>
      </c>
      <c r="AH13" s="6">
        <f t="shared" si="1"/>
        <v>1054</v>
      </c>
      <c r="AI13" s="6">
        <f t="shared" si="1"/>
        <v>1073</v>
      </c>
      <c r="AJ13" s="6">
        <f t="shared" si="1"/>
        <v>1090</v>
      </c>
      <c r="AK13" s="6">
        <f t="shared" si="1"/>
        <v>976</v>
      </c>
      <c r="AL13" s="6">
        <f t="shared" si="1"/>
        <v>1038</v>
      </c>
      <c r="AM13" s="6">
        <f t="shared" si="1"/>
        <v>1080</v>
      </c>
      <c r="AN13" s="6">
        <f t="shared" si="1"/>
        <v>1169</v>
      </c>
      <c r="AO13" s="6">
        <f t="shared" si="1"/>
        <v>1122</v>
      </c>
      <c r="AP13" s="6">
        <f t="shared" si="1"/>
        <v>1134</v>
      </c>
      <c r="AQ13" s="13"/>
      <c r="AR13" s="13"/>
    </row>
    <row r="14" spans="2:44" x14ac:dyDescent="0.3">
      <c r="B14" s="5">
        <v>79</v>
      </c>
      <c r="C14" s="6">
        <v>59</v>
      </c>
      <c r="D14" s="6">
        <v>10</v>
      </c>
      <c r="E14" s="6">
        <v>45</v>
      </c>
      <c r="F14" s="6">
        <v>63</v>
      </c>
      <c r="G14" s="6">
        <v>73</v>
      </c>
      <c r="H14" s="6">
        <v>32</v>
      </c>
      <c r="I14" s="6">
        <v>51</v>
      </c>
      <c r="J14" s="6">
        <v>73</v>
      </c>
      <c r="K14" s="6">
        <v>50</v>
      </c>
      <c r="L14" s="6">
        <v>37</v>
      </c>
      <c r="M14" s="6">
        <v>48</v>
      </c>
      <c r="N14" s="6">
        <v>16</v>
      </c>
      <c r="O14" s="6">
        <v>5</v>
      </c>
      <c r="P14" s="6">
        <v>28</v>
      </c>
      <c r="Q14">
        <v>60</v>
      </c>
      <c r="R14">
        <v>24</v>
      </c>
      <c r="S14">
        <v>14</v>
      </c>
      <c r="T14">
        <v>23</v>
      </c>
      <c r="U14" s="7">
        <v>16</v>
      </c>
      <c r="W14" s="5">
        <f t="shared" si="2"/>
        <v>0</v>
      </c>
      <c r="X14" s="6">
        <f t="shared" si="3"/>
        <v>0</v>
      </c>
      <c r="Y14" s="6">
        <f t="shared" si="1"/>
        <v>0</v>
      </c>
      <c r="Z14" s="6">
        <f t="shared" si="1"/>
        <v>0</v>
      </c>
      <c r="AA14" s="6">
        <f t="shared" si="1"/>
        <v>0</v>
      </c>
      <c r="AB14" s="6">
        <f t="shared" si="1"/>
        <v>0</v>
      </c>
      <c r="AC14" s="6">
        <f t="shared" si="1"/>
        <v>504</v>
      </c>
      <c r="AD14" s="6">
        <f t="shared" si="1"/>
        <v>683</v>
      </c>
      <c r="AE14" s="6">
        <f t="shared" si="1"/>
        <v>756</v>
      </c>
      <c r="AF14" s="6">
        <f t="shared" si="1"/>
        <v>822</v>
      </c>
      <c r="AG14" s="6">
        <f t="shared" si="1"/>
        <v>989</v>
      </c>
      <c r="AH14" s="6">
        <f t="shared" si="1"/>
        <v>1102</v>
      </c>
      <c r="AI14" s="6">
        <f t="shared" si="1"/>
        <v>1118</v>
      </c>
      <c r="AJ14" s="6">
        <f t="shared" si="1"/>
        <v>1078</v>
      </c>
      <c r="AK14" s="6">
        <f t="shared" si="1"/>
        <v>1118</v>
      </c>
      <c r="AL14" s="6">
        <f t="shared" si="1"/>
        <v>1178</v>
      </c>
      <c r="AM14" s="6">
        <f t="shared" si="1"/>
        <v>1202</v>
      </c>
      <c r="AN14" s="6">
        <f t="shared" si="1"/>
        <v>1216</v>
      </c>
      <c r="AO14" s="6">
        <f t="shared" si="1"/>
        <v>1192</v>
      </c>
      <c r="AP14" s="6">
        <f t="shared" si="1"/>
        <v>1138</v>
      </c>
      <c r="AQ14" s="13"/>
      <c r="AR14" s="13"/>
    </row>
    <row r="15" spans="2:44" x14ac:dyDescent="0.3">
      <c r="B15" s="5">
        <v>78</v>
      </c>
      <c r="C15" s="6">
        <v>52</v>
      </c>
      <c r="D15" s="6">
        <v>34</v>
      </c>
      <c r="E15" s="6">
        <v>93</v>
      </c>
      <c r="F15" s="6">
        <v>58</v>
      </c>
      <c r="G15" s="6">
        <v>97</v>
      </c>
      <c r="H15" s="6">
        <v>99</v>
      </c>
      <c r="I15" s="6">
        <v>43</v>
      </c>
      <c r="J15" s="6">
        <v>2</v>
      </c>
      <c r="K15" s="6">
        <v>83</v>
      </c>
      <c r="L15" s="6">
        <v>89</v>
      </c>
      <c r="M15" s="6">
        <v>23</v>
      </c>
      <c r="N15" s="6">
        <v>71</v>
      </c>
      <c r="O15" s="6">
        <v>16</v>
      </c>
      <c r="P15" s="6">
        <v>82</v>
      </c>
      <c r="Q15">
        <v>19</v>
      </c>
      <c r="R15">
        <v>62</v>
      </c>
      <c r="S15">
        <v>15</v>
      </c>
      <c r="T15">
        <v>51</v>
      </c>
      <c r="U15" s="7">
        <v>57</v>
      </c>
      <c r="W15" s="5">
        <f t="shared" si="2"/>
        <v>0</v>
      </c>
      <c r="X15" s="6">
        <f t="shared" si="3"/>
        <v>0</v>
      </c>
      <c r="Y15" s="6">
        <f t="shared" si="1"/>
        <v>0</v>
      </c>
      <c r="Z15" s="6">
        <f t="shared" si="1"/>
        <v>0</v>
      </c>
      <c r="AA15" s="6">
        <f t="shared" si="1"/>
        <v>0</v>
      </c>
      <c r="AB15" s="6">
        <f t="shared" si="1"/>
        <v>0</v>
      </c>
      <c r="AC15" s="6">
        <f t="shared" si="1"/>
        <v>603</v>
      </c>
      <c r="AD15" s="6">
        <f t="shared" si="1"/>
        <v>646</v>
      </c>
      <c r="AE15" s="6">
        <f t="shared" si="1"/>
        <v>758</v>
      </c>
      <c r="AF15" s="6">
        <f t="shared" si="1"/>
        <v>905</v>
      </c>
      <c r="AG15" s="6">
        <f t="shared" si="1"/>
        <v>994</v>
      </c>
      <c r="AH15" s="6">
        <f t="shared" si="1"/>
        <v>1125</v>
      </c>
      <c r="AI15" s="6">
        <f t="shared" si="1"/>
        <v>1196</v>
      </c>
      <c r="AJ15" s="6">
        <f t="shared" si="1"/>
        <v>1134</v>
      </c>
      <c r="AK15" s="6">
        <f t="shared" si="1"/>
        <v>1216</v>
      </c>
      <c r="AL15" s="6">
        <f t="shared" si="1"/>
        <v>1197</v>
      </c>
      <c r="AM15" s="6">
        <f t="shared" si="1"/>
        <v>1240</v>
      </c>
      <c r="AN15" s="6">
        <f t="shared" si="1"/>
        <v>1231</v>
      </c>
      <c r="AO15" s="6">
        <f t="shared" si="1"/>
        <v>1282</v>
      </c>
      <c r="AP15" s="6">
        <f t="shared" si="1"/>
        <v>1339</v>
      </c>
      <c r="AQ15" s="13"/>
      <c r="AR15" s="13"/>
    </row>
    <row r="16" spans="2:44" x14ac:dyDescent="0.3">
      <c r="B16" s="5">
        <v>33</v>
      </c>
      <c r="C16" s="6">
        <v>64</v>
      </c>
      <c r="D16" s="6">
        <v>59</v>
      </c>
      <c r="E16" s="6">
        <v>30</v>
      </c>
      <c r="F16" s="6">
        <v>11</v>
      </c>
      <c r="G16" s="6">
        <v>55</v>
      </c>
      <c r="H16" s="6">
        <v>10</v>
      </c>
      <c r="I16" s="6">
        <v>25</v>
      </c>
      <c r="J16" s="6">
        <v>71</v>
      </c>
      <c r="K16" s="6">
        <v>97</v>
      </c>
      <c r="L16" s="6">
        <v>7</v>
      </c>
      <c r="M16" s="6">
        <v>3</v>
      </c>
      <c r="N16" s="6">
        <v>60</v>
      </c>
      <c r="O16" s="6">
        <v>74</v>
      </c>
      <c r="P16" s="6">
        <v>78</v>
      </c>
      <c r="Q16">
        <v>10</v>
      </c>
      <c r="R16">
        <v>43</v>
      </c>
      <c r="S16">
        <v>22</v>
      </c>
      <c r="T16">
        <v>86</v>
      </c>
      <c r="U16" s="7">
        <v>23</v>
      </c>
      <c r="W16" s="5">
        <f t="shared" si="2"/>
        <v>0</v>
      </c>
      <c r="X16" s="6">
        <f t="shared" si="3"/>
        <v>0</v>
      </c>
      <c r="Y16" s="6">
        <f t="shared" si="1"/>
        <v>0</v>
      </c>
      <c r="Z16" s="6">
        <f t="shared" si="1"/>
        <v>0</v>
      </c>
      <c r="AA16" s="6">
        <f t="shared" si="1"/>
        <v>0</v>
      </c>
      <c r="AB16" s="6">
        <f t="shared" si="1"/>
        <v>0</v>
      </c>
      <c r="AC16" s="6">
        <f t="shared" si="1"/>
        <v>613</v>
      </c>
      <c r="AD16" s="6">
        <f t="shared" si="1"/>
        <v>628</v>
      </c>
      <c r="AE16" s="6">
        <f t="shared" si="1"/>
        <v>829</v>
      </c>
      <c r="AF16" s="6">
        <f t="shared" si="1"/>
        <v>926</v>
      </c>
      <c r="AG16" s="6">
        <f t="shared" si="1"/>
        <v>933</v>
      </c>
      <c r="AH16" s="6">
        <f t="shared" si="1"/>
        <v>997</v>
      </c>
      <c r="AI16" s="6">
        <f t="shared" si="1"/>
        <v>1256</v>
      </c>
      <c r="AJ16" s="6">
        <f t="shared" si="1"/>
        <v>1330</v>
      </c>
      <c r="AK16" s="6">
        <f t="shared" si="1"/>
        <v>1408</v>
      </c>
      <c r="AL16" s="6">
        <f t="shared" si="1"/>
        <v>1418</v>
      </c>
      <c r="AM16" s="6">
        <f t="shared" si="1"/>
        <v>1283</v>
      </c>
      <c r="AN16" s="6">
        <f t="shared" si="1"/>
        <v>1262</v>
      </c>
      <c r="AO16" s="6">
        <f t="shared" si="1"/>
        <v>1368</v>
      </c>
      <c r="AP16" s="6">
        <f t="shared" si="1"/>
        <v>1305</v>
      </c>
      <c r="AQ16" s="13"/>
      <c r="AR16" s="13"/>
    </row>
    <row r="17" spans="2:44" x14ac:dyDescent="0.3">
      <c r="B17" s="8">
        <v>64</v>
      </c>
      <c r="C17">
        <v>79</v>
      </c>
      <c r="D17">
        <v>91</v>
      </c>
      <c r="E17">
        <v>64</v>
      </c>
      <c r="F17">
        <v>87</v>
      </c>
      <c r="G17">
        <v>39</v>
      </c>
      <c r="H17">
        <v>59</v>
      </c>
      <c r="I17">
        <v>31</v>
      </c>
      <c r="J17">
        <v>66</v>
      </c>
      <c r="K17">
        <v>24</v>
      </c>
      <c r="L17">
        <v>69</v>
      </c>
      <c r="M17">
        <v>23</v>
      </c>
      <c r="N17">
        <v>88</v>
      </c>
      <c r="O17">
        <v>11</v>
      </c>
      <c r="P17">
        <v>15</v>
      </c>
      <c r="Q17">
        <v>54</v>
      </c>
      <c r="R17">
        <v>97</v>
      </c>
      <c r="S17">
        <v>83</v>
      </c>
      <c r="T17">
        <v>36</v>
      </c>
      <c r="U17" s="7">
        <v>73</v>
      </c>
      <c r="W17" s="5">
        <f t="shared" si="2"/>
        <v>0</v>
      </c>
      <c r="X17" s="6">
        <f t="shared" si="3"/>
        <v>0</v>
      </c>
      <c r="Y17" s="6">
        <f t="shared" si="1"/>
        <v>0</v>
      </c>
      <c r="Z17" s="6">
        <f t="shared" si="1"/>
        <v>0</v>
      </c>
      <c r="AA17" s="6">
        <f t="shared" si="1"/>
        <v>0</v>
      </c>
      <c r="AB17" s="6">
        <f t="shared" ref="AB17:AB21" si="4">MAXA(IF(AA16=0,0,AA16+G17),IF(AA17=0,0,IF(MOD(F17,2)=MOD(G17,2),AA17+G17,0)),IF(AB16=0,0,IF(MOD(G16,2)&lt;&gt;MOD(G17,2),AB16+G17,0)))</f>
        <v>0</v>
      </c>
      <c r="AC17" s="6">
        <f t="shared" ref="AC17:AC21" si="5">MAXA(IF(AB16=0,0,AB16+H17),IF(AB17=0,0,IF(MOD(G17,2)=MOD(H17,2),AB17+H17,0)),IF(AC16=0,0,IF(MOD(H16,2)&lt;&gt;MOD(H17,2),AC16+H17,0)))</f>
        <v>672</v>
      </c>
      <c r="AD17" s="6">
        <f t="shared" ref="AD17:AD21" si="6">MAXA(IF(AC16=0,0,AC16+I17),IF(AC17=0,0,IF(MOD(H17,2)=MOD(I17,2),AC17+I17,0)),IF(AD16=0,0,IF(MOD(I16,2)&lt;&gt;MOD(I17,2),AD16+I17,0)))</f>
        <v>703</v>
      </c>
      <c r="AE17" s="6">
        <f t="shared" ref="AE17:AE21" si="7">MAXA(IF(AD16=0,0,AD16+J17),IF(AD17=0,0,IF(MOD(I17,2)=MOD(J17,2),AD17+J17,0)),IF(AE16=0,0,IF(MOD(J16,2)&lt;&gt;MOD(J17,2),AE16+J17,0)))</f>
        <v>895</v>
      </c>
      <c r="AF17" s="6">
        <f t="shared" ref="AF17:AF21" si="8">MAXA(IF(AE16=0,0,AE16+K17),IF(AE17=0,0,IF(MOD(J17,2)=MOD(K17,2),AE17+K17,0)),IF(AF16=0,0,IF(MOD(K16,2)&lt;&gt;MOD(K17,2),AF16+K17,0)))</f>
        <v>950</v>
      </c>
      <c r="AG17" s="6">
        <f t="shared" ref="AG17:AG21" si="9">MAXA(IF(AF16=0,0,AF16+L17),IF(AF17=0,0,IF(MOD(K17,2)=MOD(L17,2),AF17+L17,0)),IF(AG16=0,0,IF(MOD(L16,2)&lt;&gt;MOD(L17,2),AG16+L17,0)))</f>
        <v>995</v>
      </c>
      <c r="AH17" s="6">
        <f t="shared" ref="AH17:AH21" si="10">MAXA(IF(AG16=0,0,AG16+M17),IF(AG17=0,0,IF(MOD(L17,2)=MOD(M17,2),AG17+M17,0)),IF(AH16=0,0,IF(MOD(M16,2)&lt;&gt;MOD(M17,2),AH16+M17,0)))</f>
        <v>1018</v>
      </c>
      <c r="AI17" s="6">
        <f t="shared" ref="AI17:AI21" si="11">MAXA(IF(AH16=0,0,AH16+N17),IF(AH17=0,0,IF(MOD(M17,2)=MOD(N17,2),AH17+N17,0)),IF(AI16=0,0,IF(MOD(N16,2)&lt;&gt;MOD(N17,2),AI16+N17,0)))</f>
        <v>1085</v>
      </c>
      <c r="AJ17" s="6">
        <f t="shared" ref="AJ17:AJ21" si="12">MAXA(IF(AI16=0,0,AI16+O17),IF(AI17=0,0,IF(MOD(N17,2)=MOD(O17,2),AI17+O17,0)),IF(AJ16=0,0,IF(MOD(O16,2)&lt;&gt;MOD(O17,2),AJ16+O17,0)))</f>
        <v>1341</v>
      </c>
      <c r="AK17" s="6">
        <f t="shared" ref="AK17:AK21" si="13">MAXA(IF(AJ16=0,0,AJ16+P17),IF(AJ17=0,0,IF(MOD(O17,2)=MOD(P17,2),AJ17+P17,0)),IF(AK16=0,0,IF(MOD(P16,2)&lt;&gt;MOD(P17,2),AK16+P17,0)))</f>
        <v>1423</v>
      </c>
      <c r="AL17" s="6">
        <f t="shared" ref="AL17:AL21" si="14">MAXA(IF(AK16=0,0,AK16+Q17),IF(AK17=0,0,IF(MOD(P17,2)=MOD(Q17,2),AK17+Q17,0)),IF(AL16=0,0,IF(MOD(Q16,2)&lt;&gt;MOD(Q17,2),AL16+Q17,0)))</f>
        <v>1462</v>
      </c>
      <c r="AM17" s="6">
        <f t="shared" ref="AM17:AM21" si="15">MAXA(IF(AL16=0,0,AL16+R17),IF(AL17=0,0,IF(MOD(Q17,2)=MOD(R17,2),AL17+R17,0)),IF(AM16=0,0,IF(MOD(R16,2)&lt;&gt;MOD(R17,2),AM16+R17,0)))</f>
        <v>1515</v>
      </c>
      <c r="AN17" s="6">
        <f t="shared" ref="AN17:AN21" si="16">MAXA(IF(AM16=0,0,AM16+S17),IF(AM17=0,0,IF(MOD(R17,2)=MOD(S17,2),AM17+S17,0)),IF(AN16=0,0,IF(MOD(S16,2)&lt;&gt;MOD(S17,2),AN16+S17,0)))</f>
        <v>1598</v>
      </c>
      <c r="AO17" s="6">
        <f t="shared" ref="AO17:AO21" si="17">MAXA(IF(AN16=0,0,AN16+T17),IF(AN17=0,0,IF(MOD(S17,2)=MOD(T17,2),AN17+T17,0)),IF(AO16=0,0,IF(MOD(T16,2)&lt;&gt;MOD(T17,2),AO16+T17,0)))</f>
        <v>1298</v>
      </c>
      <c r="AP17" s="6">
        <f t="shared" ref="AP17:AP21" si="18">MAXA(IF(AO16=0,0,AO16+U17),IF(AO17=0,0,IF(MOD(T17,2)=MOD(U17,2),AO17+U17,0)),IF(AP16=0,0,IF(MOD(U16,2)&lt;&gt;MOD(U17,2),AP16+U17,0)))</f>
        <v>1441</v>
      </c>
      <c r="AQ17" s="13"/>
      <c r="AR17" s="13"/>
    </row>
    <row r="18" spans="2:44" x14ac:dyDescent="0.3">
      <c r="B18" s="8">
        <v>40</v>
      </c>
      <c r="C18">
        <v>95</v>
      </c>
      <c r="D18">
        <v>3</v>
      </c>
      <c r="E18">
        <v>45</v>
      </c>
      <c r="F18">
        <v>82</v>
      </c>
      <c r="G18">
        <v>15</v>
      </c>
      <c r="H18">
        <v>28</v>
      </c>
      <c r="I18">
        <v>2</v>
      </c>
      <c r="J18">
        <v>11</v>
      </c>
      <c r="K18">
        <v>99</v>
      </c>
      <c r="L18">
        <v>33</v>
      </c>
      <c r="M18">
        <v>9</v>
      </c>
      <c r="N18">
        <v>22</v>
      </c>
      <c r="O18">
        <v>44</v>
      </c>
      <c r="P18">
        <v>90</v>
      </c>
      <c r="Q18">
        <v>69</v>
      </c>
      <c r="R18">
        <v>26</v>
      </c>
      <c r="S18">
        <v>40</v>
      </c>
      <c r="T18">
        <v>27</v>
      </c>
      <c r="U18" s="7">
        <v>92</v>
      </c>
      <c r="W18" s="5">
        <f t="shared" si="2"/>
        <v>0</v>
      </c>
      <c r="X18" s="6">
        <f t="shared" si="3"/>
        <v>0</v>
      </c>
      <c r="Y18" s="6">
        <f t="shared" ref="Y18:Y21" si="19">MAXA(IF(X17=0,0,X17+D18),IF(X18=0,0,IF(MOD(C18,2)=MOD(D18,2),X18+D18,0)),IF(Y17=0,0,IF(MOD(D17,2)&lt;&gt;MOD(D18,2),Y17+D18,0)))</f>
        <v>0</v>
      </c>
      <c r="Z18" s="6">
        <f t="shared" ref="Z18:Z21" si="20">MAXA(IF(Y17=0,0,Y17+E18),IF(Y18=0,0,IF(MOD(D18,2)=MOD(E18,2),Y18+E18,0)),IF(Z17=0,0,IF(MOD(E17,2)&lt;&gt;MOD(E18,2),Z17+E18,0)))</f>
        <v>0</v>
      </c>
      <c r="AA18" s="6">
        <f t="shared" ref="AA18:AA21" si="21">MAXA(IF(Z17=0,0,Z17+F18),IF(Z18=0,0,IF(MOD(E18,2)=MOD(F18,2),Z18+F18,0)),IF(AA17=0,0,IF(MOD(F17,2)&lt;&gt;MOD(F18,2),AA17+F18,0)))</f>
        <v>0</v>
      </c>
      <c r="AB18" s="6">
        <f t="shared" si="4"/>
        <v>0</v>
      </c>
      <c r="AC18" s="6">
        <f t="shared" si="5"/>
        <v>700</v>
      </c>
      <c r="AD18" s="6">
        <f t="shared" si="6"/>
        <v>705</v>
      </c>
      <c r="AE18" s="6">
        <f t="shared" si="7"/>
        <v>906</v>
      </c>
      <c r="AF18" s="6">
        <f t="shared" si="8"/>
        <v>1049</v>
      </c>
      <c r="AG18" s="6">
        <f t="shared" si="9"/>
        <v>1082</v>
      </c>
      <c r="AH18" s="6">
        <f t="shared" si="10"/>
        <v>1091</v>
      </c>
      <c r="AI18" s="6">
        <f t="shared" si="11"/>
        <v>1040</v>
      </c>
      <c r="AJ18" s="6">
        <f t="shared" si="12"/>
        <v>1385</v>
      </c>
      <c r="AK18" s="6">
        <f t="shared" si="13"/>
        <v>1513</v>
      </c>
      <c r="AL18" s="6">
        <f t="shared" si="14"/>
        <v>1531</v>
      </c>
      <c r="AM18" s="6">
        <f t="shared" si="15"/>
        <v>1541</v>
      </c>
      <c r="AN18" s="6">
        <f t="shared" si="16"/>
        <v>1638</v>
      </c>
      <c r="AO18" s="6">
        <f t="shared" si="17"/>
        <v>1625</v>
      </c>
      <c r="AP18" s="6">
        <f t="shared" si="18"/>
        <v>1533</v>
      </c>
      <c r="AQ18" s="13"/>
      <c r="AR18" s="13"/>
    </row>
    <row r="19" spans="2:44" x14ac:dyDescent="0.3">
      <c r="B19" s="8">
        <v>18</v>
      </c>
      <c r="C19">
        <v>38</v>
      </c>
      <c r="D19">
        <v>12</v>
      </c>
      <c r="E19">
        <v>16</v>
      </c>
      <c r="F19">
        <v>9</v>
      </c>
      <c r="G19">
        <v>71</v>
      </c>
      <c r="H19">
        <v>39</v>
      </c>
      <c r="I19">
        <v>25</v>
      </c>
      <c r="J19">
        <v>77</v>
      </c>
      <c r="K19">
        <v>98</v>
      </c>
      <c r="L19">
        <v>65</v>
      </c>
      <c r="M19">
        <v>78</v>
      </c>
      <c r="N19">
        <v>28</v>
      </c>
      <c r="O19">
        <v>28</v>
      </c>
      <c r="P19">
        <v>27</v>
      </c>
      <c r="Q19">
        <v>77</v>
      </c>
      <c r="R19">
        <v>82</v>
      </c>
      <c r="S19">
        <v>15</v>
      </c>
      <c r="T19">
        <v>45</v>
      </c>
      <c r="U19" s="7">
        <v>58</v>
      </c>
      <c r="W19" s="5">
        <f t="shared" si="2"/>
        <v>0</v>
      </c>
      <c r="X19" s="6">
        <f t="shared" si="3"/>
        <v>0</v>
      </c>
      <c r="Y19" s="6">
        <f t="shared" si="19"/>
        <v>0</v>
      </c>
      <c r="Z19" s="6">
        <f t="shared" si="20"/>
        <v>0</v>
      </c>
      <c r="AA19" s="6">
        <f t="shared" si="21"/>
        <v>0</v>
      </c>
      <c r="AB19" s="6">
        <f t="shared" si="4"/>
        <v>0</v>
      </c>
      <c r="AC19" s="6">
        <f t="shared" si="5"/>
        <v>739</v>
      </c>
      <c r="AD19" s="6">
        <f t="shared" si="6"/>
        <v>764</v>
      </c>
      <c r="AE19" s="6">
        <f t="shared" si="7"/>
        <v>841</v>
      </c>
      <c r="AF19" s="6">
        <f t="shared" si="8"/>
        <v>1147</v>
      </c>
      <c r="AG19" s="6">
        <f t="shared" si="9"/>
        <v>1114</v>
      </c>
      <c r="AH19" s="6">
        <f t="shared" si="10"/>
        <v>1169</v>
      </c>
      <c r="AI19" s="6">
        <f t="shared" si="11"/>
        <v>1197</v>
      </c>
      <c r="AJ19" s="6">
        <f t="shared" si="12"/>
        <v>1225</v>
      </c>
      <c r="AK19" s="6">
        <f t="shared" si="13"/>
        <v>1540</v>
      </c>
      <c r="AL19" s="6">
        <f t="shared" si="14"/>
        <v>1617</v>
      </c>
      <c r="AM19" s="6">
        <f t="shared" si="15"/>
        <v>1613</v>
      </c>
      <c r="AN19" s="6">
        <f t="shared" si="16"/>
        <v>1653</v>
      </c>
      <c r="AO19" s="6">
        <f t="shared" si="17"/>
        <v>1698</v>
      </c>
      <c r="AP19" s="6">
        <f t="shared" si="18"/>
        <v>1683</v>
      </c>
      <c r="AQ19" s="13"/>
      <c r="AR19" s="13"/>
    </row>
    <row r="20" spans="2:44" x14ac:dyDescent="0.3">
      <c r="B20" s="8">
        <v>57</v>
      </c>
      <c r="C20">
        <v>51</v>
      </c>
      <c r="D20">
        <v>66</v>
      </c>
      <c r="E20">
        <v>68</v>
      </c>
      <c r="F20">
        <v>12</v>
      </c>
      <c r="G20">
        <v>27</v>
      </c>
      <c r="H20">
        <v>70</v>
      </c>
      <c r="I20">
        <v>59</v>
      </c>
      <c r="J20">
        <v>9</v>
      </c>
      <c r="K20">
        <v>82</v>
      </c>
      <c r="L20">
        <v>86</v>
      </c>
      <c r="M20">
        <v>52</v>
      </c>
      <c r="N20">
        <v>59</v>
      </c>
      <c r="O20">
        <v>51</v>
      </c>
      <c r="P20">
        <v>35</v>
      </c>
      <c r="Q20">
        <v>53</v>
      </c>
      <c r="R20">
        <v>22</v>
      </c>
      <c r="S20">
        <v>23</v>
      </c>
      <c r="T20">
        <v>88</v>
      </c>
      <c r="U20" s="7">
        <v>57</v>
      </c>
      <c r="W20" s="5">
        <f t="shared" si="2"/>
        <v>0</v>
      </c>
      <c r="X20" s="6">
        <f t="shared" si="3"/>
        <v>0</v>
      </c>
      <c r="Y20" s="6">
        <f t="shared" si="19"/>
        <v>0</v>
      </c>
      <c r="Z20" s="6">
        <f t="shared" si="20"/>
        <v>0</v>
      </c>
      <c r="AA20" s="6">
        <f t="shared" si="21"/>
        <v>0</v>
      </c>
      <c r="AB20" s="6">
        <f t="shared" si="4"/>
        <v>0</v>
      </c>
      <c r="AC20" s="6">
        <f t="shared" si="5"/>
        <v>809</v>
      </c>
      <c r="AD20" s="6">
        <f t="shared" si="6"/>
        <v>798</v>
      </c>
      <c r="AE20" s="6">
        <f t="shared" si="7"/>
        <v>807</v>
      </c>
      <c r="AF20" s="6">
        <f t="shared" si="8"/>
        <v>923</v>
      </c>
      <c r="AG20" s="6">
        <f t="shared" si="9"/>
        <v>1233</v>
      </c>
      <c r="AH20" s="6">
        <f t="shared" si="10"/>
        <v>1285</v>
      </c>
      <c r="AI20" s="6">
        <f t="shared" si="11"/>
        <v>1256</v>
      </c>
      <c r="AJ20" s="6">
        <f t="shared" si="12"/>
        <v>1307</v>
      </c>
      <c r="AK20" s="6">
        <f t="shared" si="13"/>
        <v>1342</v>
      </c>
      <c r="AL20" s="6">
        <f t="shared" si="14"/>
        <v>1593</v>
      </c>
      <c r="AM20" s="6">
        <f t="shared" si="15"/>
        <v>1639</v>
      </c>
      <c r="AN20" s="6">
        <f t="shared" si="16"/>
        <v>1636</v>
      </c>
      <c r="AO20" s="6">
        <f t="shared" si="17"/>
        <v>1786</v>
      </c>
      <c r="AP20" s="6">
        <f t="shared" si="18"/>
        <v>1755</v>
      </c>
      <c r="AQ20" s="13"/>
      <c r="AR20" s="13"/>
    </row>
    <row r="21" spans="2:44" ht="15" thickBot="1" x14ac:dyDescent="0.35">
      <c r="B21" s="9">
        <v>88</v>
      </c>
      <c r="C21" s="10">
        <v>24</v>
      </c>
      <c r="D21" s="10">
        <v>37</v>
      </c>
      <c r="E21" s="10">
        <v>81</v>
      </c>
      <c r="F21" s="10">
        <v>80</v>
      </c>
      <c r="G21" s="10">
        <v>21</v>
      </c>
      <c r="H21" s="10">
        <v>35</v>
      </c>
      <c r="I21" s="10">
        <v>72</v>
      </c>
      <c r="J21" s="10">
        <v>22</v>
      </c>
      <c r="K21" s="10">
        <v>31</v>
      </c>
      <c r="L21" s="10">
        <v>72</v>
      </c>
      <c r="M21" s="10">
        <v>99</v>
      </c>
      <c r="N21" s="10">
        <v>96</v>
      </c>
      <c r="O21" s="10">
        <v>64</v>
      </c>
      <c r="P21" s="10">
        <v>54</v>
      </c>
      <c r="Q21" s="10">
        <v>73</v>
      </c>
      <c r="R21" s="10">
        <v>49</v>
      </c>
      <c r="S21" s="10">
        <v>87</v>
      </c>
      <c r="T21" s="10">
        <v>12</v>
      </c>
      <c r="U21" s="11">
        <v>38</v>
      </c>
      <c r="W21" s="5">
        <f t="shared" si="2"/>
        <v>0</v>
      </c>
      <c r="X21" s="6">
        <f t="shared" si="3"/>
        <v>0</v>
      </c>
      <c r="Y21" s="6">
        <f t="shared" si="19"/>
        <v>0</v>
      </c>
      <c r="Z21" s="6">
        <f t="shared" si="20"/>
        <v>0</v>
      </c>
      <c r="AA21" s="6">
        <f t="shared" si="21"/>
        <v>0</v>
      </c>
      <c r="AB21" s="6">
        <f t="shared" si="4"/>
        <v>0</v>
      </c>
      <c r="AC21" s="6">
        <f t="shared" si="5"/>
        <v>844</v>
      </c>
      <c r="AD21" s="6">
        <f t="shared" si="6"/>
        <v>881</v>
      </c>
      <c r="AE21" s="6">
        <f t="shared" si="7"/>
        <v>903</v>
      </c>
      <c r="AF21" s="6">
        <f t="shared" si="8"/>
        <v>954</v>
      </c>
      <c r="AG21" s="6">
        <f t="shared" si="9"/>
        <v>995</v>
      </c>
      <c r="AH21" s="6">
        <f t="shared" si="10"/>
        <v>1384</v>
      </c>
      <c r="AI21" s="6">
        <f t="shared" si="11"/>
        <v>1381</v>
      </c>
      <c r="AJ21" s="6">
        <f t="shared" si="12"/>
        <v>1445</v>
      </c>
      <c r="AK21" s="6">
        <f t="shared" si="13"/>
        <v>1499</v>
      </c>
      <c r="AL21" s="6">
        <f t="shared" si="14"/>
        <v>1415</v>
      </c>
      <c r="AM21" s="6">
        <f t="shared" si="15"/>
        <v>1688</v>
      </c>
      <c r="AN21" s="6">
        <f t="shared" si="16"/>
        <v>1775</v>
      </c>
      <c r="AO21" s="6">
        <f t="shared" si="17"/>
        <v>1648</v>
      </c>
      <c r="AP21" s="6">
        <f t="shared" si="18"/>
        <v>1824</v>
      </c>
      <c r="AQ21" s="13"/>
      <c r="AR21" s="13"/>
    </row>
    <row r="22" spans="2:44" x14ac:dyDescent="0.3"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2:44" x14ac:dyDescent="0.3">
      <c r="V23">
        <v>1824</v>
      </c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2:44" x14ac:dyDescent="0.3">
      <c r="V24">
        <f>COUNTIF(W2:AP21,0)</f>
        <v>198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2023-03-30T10:59:41Z</dcterms:modified>
</cp:coreProperties>
</file>