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rbol\OneDrive\Рабочий стол\Статград 26.04.2021\"/>
    </mc:Choice>
  </mc:AlternateContent>
  <bookViews>
    <workbookView xWindow="-108" yWindow="-108" windowWidth="19416" windowHeight="10416"/>
  </bookViews>
  <sheets>
    <sheet name="18" sheetId="5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5" l="1"/>
  <c r="T2" i="5"/>
  <c r="U2" i="5" s="1"/>
  <c r="S3" i="5"/>
  <c r="T3" i="5"/>
  <c r="S4" i="5"/>
  <c r="T4" i="5" s="1"/>
  <c r="R3" i="5"/>
  <c r="R4" i="5"/>
  <c r="R5" i="5"/>
  <c r="R6" i="5" s="1"/>
  <c r="R7" i="5" s="1"/>
  <c r="R8" i="5" s="1"/>
  <c r="R9" i="5" s="1"/>
  <c r="R10" i="5" s="1"/>
  <c r="R11" i="5" s="1"/>
  <c r="R12" i="5" s="1"/>
  <c r="R13" i="5" s="1"/>
  <c r="R14" i="5" s="1"/>
  <c r="R15" i="5" s="1"/>
  <c r="R2" i="5"/>
  <c r="AE1" i="5"/>
  <c r="S1" i="5"/>
  <c r="T1" i="5"/>
  <c r="U1" i="5"/>
  <c r="V1" i="5" s="1"/>
  <c r="W1" i="5" s="1"/>
  <c r="X1" i="5" s="1"/>
  <c r="Y1" i="5" s="1"/>
  <c r="Z1" i="5" s="1"/>
  <c r="AA1" i="5" s="1"/>
  <c r="AB1" i="5" s="1"/>
  <c r="AC1" i="5" s="1"/>
  <c r="AD1" i="5" s="1"/>
  <c r="R1" i="5"/>
  <c r="Q3" i="5"/>
  <c r="Q4" i="5" s="1"/>
  <c r="Q5" i="5" s="1"/>
  <c r="Q6" i="5" s="1"/>
  <c r="Q7" i="5" s="1"/>
  <c r="Q8" i="5" s="1"/>
  <c r="Q9" i="5" s="1"/>
  <c r="Q10" i="5" s="1"/>
  <c r="Q11" i="5" s="1"/>
  <c r="Q12" i="5" s="1"/>
  <c r="Q13" i="5" s="1"/>
  <c r="Q14" i="5" s="1"/>
  <c r="Q15" i="5" s="1"/>
  <c r="Q2" i="5"/>
  <c r="Q1" i="5"/>
  <c r="V2" i="5" l="1"/>
  <c r="W2" i="5" s="1"/>
  <c r="X2" i="5" s="1"/>
  <c r="U3" i="5"/>
  <c r="S5" i="5"/>
  <c r="Y2" i="5" l="1"/>
  <c r="Z2" i="5" s="1"/>
  <c r="AA2" i="5" s="1"/>
  <c r="AB2" i="5" s="1"/>
  <c r="AC2" i="5" s="1"/>
  <c r="AD2" i="5" s="1"/>
  <c r="AE2" i="5" s="1"/>
  <c r="U4" i="5"/>
  <c r="V3" i="5"/>
  <c r="T5" i="5"/>
  <c r="U5" i="5" s="1"/>
  <c r="S6" i="5"/>
  <c r="V5" i="5" l="1"/>
  <c r="U6" i="5"/>
  <c r="W3" i="5"/>
  <c r="X3" i="5" s="1"/>
  <c r="Y3" i="5" s="1"/>
  <c r="Z3" i="5" s="1"/>
  <c r="V4" i="5"/>
  <c r="W4" i="5" s="1"/>
  <c r="X4" i="5" s="1"/>
  <c r="Y4" i="5" s="1"/>
  <c r="S7" i="5"/>
  <c r="T6" i="5"/>
  <c r="T7" i="5" l="1"/>
  <c r="U7" i="5" s="1"/>
  <c r="S8" i="5"/>
  <c r="W5" i="5"/>
  <c r="X5" i="5" s="1"/>
  <c r="Y5" i="5" s="1"/>
  <c r="Z5" i="5" s="1"/>
  <c r="V6" i="5"/>
  <c r="W6" i="5" s="1"/>
  <c r="X6" i="5" s="1"/>
  <c r="Y6" i="5" s="1"/>
  <c r="Z6" i="5" s="1"/>
  <c r="Z4" i="5"/>
  <c r="AA3" i="5"/>
  <c r="AB3" i="5" s="1"/>
  <c r="AC3" i="5" s="1"/>
  <c r="AD3" i="5" s="1"/>
  <c r="AE3" i="5" s="1"/>
  <c r="S9" i="5" l="1"/>
  <c r="T8" i="5"/>
  <c r="U8" i="5" s="1"/>
  <c r="V8" i="5" s="1"/>
  <c r="V7" i="5"/>
  <c r="W7" i="5" s="1"/>
  <c r="X7" i="5" s="1"/>
  <c r="Y7" i="5" s="1"/>
  <c r="Z7" i="5" s="1"/>
  <c r="AA4" i="5"/>
  <c r="S10" i="5" l="1"/>
  <c r="T9" i="5"/>
  <c r="U9" i="5" s="1"/>
  <c r="V9" i="5" s="1"/>
  <c r="W9" i="5" s="1"/>
  <c r="X9" i="5" s="1"/>
  <c r="AB4" i="5"/>
  <c r="AC4" i="5" s="1"/>
  <c r="AD4" i="5" s="1"/>
  <c r="AE4" i="5" s="1"/>
  <c r="AA5" i="5"/>
  <c r="W8" i="5"/>
  <c r="X8" i="5" s="1"/>
  <c r="Y8" i="5" s="1"/>
  <c r="Z8" i="5" s="1"/>
  <c r="Y9" i="5" l="1"/>
  <c r="Z9" i="5" s="1"/>
  <c r="S11" i="5"/>
  <c r="T10" i="5"/>
  <c r="U10" i="5" s="1"/>
  <c r="V10" i="5" s="1"/>
  <c r="W10" i="5" s="1"/>
  <c r="X10" i="5" s="1"/>
  <c r="Y10" i="5" s="1"/>
  <c r="Z10" i="5" s="1"/>
  <c r="AB5" i="5"/>
  <c r="AC5" i="5" s="1"/>
  <c r="AA6" i="5"/>
  <c r="AD5" i="5" l="1"/>
  <c r="S12" i="5"/>
  <c r="S13" i="5" s="1"/>
  <c r="T11" i="5"/>
  <c r="AB6" i="5"/>
  <c r="AC6" i="5" s="1"/>
  <c r="AA7" i="5"/>
  <c r="T12" i="5" l="1"/>
  <c r="T13" i="5" s="1"/>
  <c r="U11" i="5"/>
  <c r="V11" i="5" s="1"/>
  <c r="W11" i="5" s="1"/>
  <c r="X11" i="5" s="1"/>
  <c r="Y11" i="5" s="1"/>
  <c r="S14" i="5"/>
  <c r="AB7" i="5"/>
  <c r="AC7" i="5" s="1"/>
  <c r="AD7" i="5" s="1"/>
  <c r="AE7" i="5" s="1"/>
  <c r="AA8" i="5"/>
  <c r="AE5" i="5"/>
  <c r="AD6" i="5"/>
  <c r="AE6" i="5" s="1"/>
  <c r="U13" i="5" l="1"/>
  <c r="AA9" i="5"/>
  <c r="AB8" i="5"/>
  <c r="AC8" i="5" s="1"/>
  <c r="S15" i="5"/>
  <c r="T14" i="5"/>
  <c r="Z11" i="5"/>
  <c r="U12" i="5"/>
  <c r="V12" i="5" s="1"/>
  <c r="AD8" i="5" l="1"/>
  <c r="AE8" i="5" s="1"/>
  <c r="V13" i="5"/>
  <c r="W12" i="5"/>
  <c r="X12" i="5" s="1"/>
  <c r="Y12" i="5" s="1"/>
  <c r="Z12" i="5" s="1"/>
  <c r="T15" i="5"/>
  <c r="U15" i="5" s="1"/>
  <c r="V15" i="5" s="1"/>
  <c r="U14" i="5"/>
  <c r="V14" i="5" s="1"/>
  <c r="AB9" i="5"/>
  <c r="AC9" i="5" s="1"/>
  <c r="AA10" i="5"/>
  <c r="AD9" i="5" l="1"/>
  <c r="AE9" i="5" s="1"/>
  <c r="W13" i="5"/>
  <c r="X13" i="5" s="1"/>
  <c r="Y13" i="5" s="1"/>
  <c r="AB10" i="5"/>
  <c r="AC10" i="5" s="1"/>
  <c r="AD10" i="5" s="1"/>
  <c r="AA11" i="5"/>
  <c r="AB11" i="5" s="1"/>
  <c r="AA12" i="5" l="1"/>
  <c r="AB12" i="5" s="1"/>
  <c r="AC12" i="5" s="1"/>
  <c r="AD12" i="5" s="1"/>
  <c r="AE12" i="5" s="1"/>
  <c r="Z13" i="5"/>
  <c r="AC11" i="5"/>
  <c r="AD11" i="5" s="1"/>
  <c r="AE11" i="5" s="1"/>
  <c r="AE10" i="5"/>
  <c r="W14" i="5"/>
  <c r="X14" i="5" l="1"/>
  <c r="Y14" i="5" s="1"/>
  <c r="Z14" i="5" s="1"/>
  <c r="W15" i="5"/>
  <c r="X15" i="5" s="1"/>
  <c r="Y15" i="5" s="1"/>
  <c r="Z15" i="5" s="1"/>
  <c r="AA13" i="5"/>
  <c r="AB13" i="5" s="1"/>
  <c r="AC13" i="5" s="1"/>
  <c r="AD13" i="5" s="1"/>
  <c r="AE13" i="5" s="1"/>
  <c r="AA14" i="5" l="1"/>
  <c r="AB14" i="5" s="1"/>
  <c r="AC14" i="5" s="1"/>
  <c r="AD14" i="5" l="1"/>
  <c r="AE14" i="5" s="1"/>
  <c r="AA15" i="5"/>
  <c r="AB15" i="5" s="1"/>
  <c r="AC15" i="5" s="1"/>
  <c r="AD15" i="5" s="1"/>
  <c r="AE15" i="5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tabSelected="1" topLeftCell="E1" workbookViewId="0">
      <selection activeCell="AE15" sqref="AE15"/>
    </sheetView>
  </sheetViews>
  <sheetFormatPr defaultRowHeight="14.4" x14ac:dyDescent="0.3"/>
  <cols>
    <col min="1" max="15" width="4.6640625" customWidth="1"/>
  </cols>
  <sheetData>
    <row r="1" spans="1:31" x14ac:dyDescent="0.3">
      <c r="A1" s="1">
        <v>12</v>
      </c>
      <c r="B1" s="1">
        <v>88</v>
      </c>
      <c r="C1" s="1">
        <v>57</v>
      </c>
      <c r="D1" s="1">
        <v>63</v>
      </c>
      <c r="E1" s="1">
        <v>77</v>
      </c>
      <c r="F1" s="1">
        <v>70</v>
      </c>
      <c r="G1" s="1">
        <v>6</v>
      </c>
      <c r="H1" s="1">
        <v>98</v>
      </c>
      <c r="I1" s="1">
        <v>65</v>
      </c>
      <c r="J1" s="1">
        <v>58</v>
      </c>
      <c r="K1" s="1">
        <v>19</v>
      </c>
      <c r="L1" s="1">
        <v>73</v>
      </c>
      <c r="M1" s="1">
        <v>13</v>
      </c>
      <c r="N1" s="1">
        <v>86</v>
      </c>
      <c r="O1" s="1">
        <v>1</v>
      </c>
      <c r="Q1">
        <f>A1</f>
        <v>12</v>
      </c>
      <c r="R1">
        <f>IF(B1&gt;A1,Q1+B1,Q1)</f>
        <v>100</v>
      </c>
      <c r="S1">
        <f t="shared" ref="S1:AE1" si="0">IF(C1&gt;B1,R1+C1,R1)</f>
        <v>100</v>
      </c>
      <c r="T1">
        <f t="shared" si="0"/>
        <v>163</v>
      </c>
      <c r="U1">
        <f t="shared" si="0"/>
        <v>240</v>
      </c>
      <c r="V1">
        <f t="shared" si="0"/>
        <v>240</v>
      </c>
      <c r="W1">
        <f t="shared" si="0"/>
        <v>240</v>
      </c>
      <c r="X1">
        <f t="shared" si="0"/>
        <v>338</v>
      </c>
      <c r="Y1">
        <f t="shared" si="0"/>
        <v>338</v>
      </c>
      <c r="Z1">
        <f t="shared" si="0"/>
        <v>338</v>
      </c>
      <c r="AA1">
        <f t="shared" si="0"/>
        <v>338</v>
      </c>
      <c r="AB1">
        <f t="shared" si="0"/>
        <v>411</v>
      </c>
      <c r="AC1">
        <f t="shared" si="0"/>
        <v>411</v>
      </c>
      <c r="AD1">
        <f t="shared" si="0"/>
        <v>497</v>
      </c>
      <c r="AE1">
        <f t="shared" si="0"/>
        <v>497</v>
      </c>
    </row>
    <row r="2" spans="1:31" x14ac:dyDescent="0.3">
      <c r="A2" s="1">
        <v>12</v>
      </c>
      <c r="B2" s="1">
        <v>66</v>
      </c>
      <c r="C2" s="1">
        <v>3</v>
      </c>
      <c r="D2" s="1">
        <v>14</v>
      </c>
      <c r="E2" s="1">
        <v>36</v>
      </c>
      <c r="F2" s="1">
        <v>65</v>
      </c>
      <c r="G2" s="1">
        <v>51</v>
      </c>
      <c r="H2" s="1">
        <v>4</v>
      </c>
      <c r="I2" s="1">
        <v>45</v>
      </c>
      <c r="J2" s="1">
        <v>78</v>
      </c>
      <c r="K2" s="1">
        <v>12</v>
      </c>
      <c r="L2" s="1">
        <v>31</v>
      </c>
      <c r="M2" s="1">
        <v>91</v>
      </c>
      <c r="N2" s="1">
        <v>12</v>
      </c>
      <c r="O2" s="1">
        <v>86</v>
      </c>
      <c r="Q2">
        <f>IF(A2&gt;A1,Q1+A2,Q1)</f>
        <v>12</v>
      </c>
      <c r="R2">
        <f>MAX(IF(B2&gt;A2,Q2+B2,Q2),IF(B2&gt;B1,B2+R1,R1))</f>
        <v>100</v>
      </c>
      <c r="S2">
        <f t="shared" ref="S2:AE15" si="1">MAX(IF(C2&gt;B2,R2+C2,R2),IF(C2&gt;C1,C2+S1,S1))</f>
        <v>100</v>
      </c>
      <c r="T2">
        <f t="shared" si="1"/>
        <v>163</v>
      </c>
      <c r="U2">
        <f t="shared" si="1"/>
        <v>240</v>
      </c>
      <c r="V2">
        <f t="shared" si="1"/>
        <v>305</v>
      </c>
      <c r="W2">
        <f t="shared" si="1"/>
        <v>305</v>
      </c>
      <c r="X2">
        <f t="shared" si="1"/>
        <v>338</v>
      </c>
      <c r="Y2">
        <f t="shared" si="1"/>
        <v>383</v>
      </c>
      <c r="Z2">
        <f t="shared" si="1"/>
        <v>461</v>
      </c>
      <c r="AA2">
        <f t="shared" si="1"/>
        <v>461</v>
      </c>
      <c r="AB2">
        <f t="shared" si="1"/>
        <v>492</v>
      </c>
      <c r="AC2">
        <f t="shared" si="1"/>
        <v>583</v>
      </c>
      <c r="AD2">
        <f t="shared" si="1"/>
        <v>583</v>
      </c>
      <c r="AE2">
        <f t="shared" si="1"/>
        <v>669</v>
      </c>
    </row>
    <row r="3" spans="1:31" x14ac:dyDescent="0.3">
      <c r="A3" s="1">
        <v>61</v>
      </c>
      <c r="B3" s="1">
        <v>41</v>
      </c>
      <c r="C3" s="1">
        <v>46</v>
      </c>
      <c r="D3" s="1">
        <v>70</v>
      </c>
      <c r="E3" s="1">
        <v>39</v>
      </c>
      <c r="F3" s="1">
        <v>7</v>
      </c>
      <c r="G3" s="1">
        <v>76</v>
      </c>
      <c r="H3" s="1">
        <v>23</v>
      </c>
      <c r="I3" s="1">
        <v>3</v>
      </c>
      <c r="J3" s="1">
        <v>4</v>
      </c>
      <c r="K3" s="1">
        <v>62</v>
      </c>
      <c r="L3" s="1">
        <v>75</v>
      </c>
      <c r="M3" s="1">
        <v>63</v>
      </c>
      <c r="N3" s="1">
        <v>65</v>
      </c>
      <c r="O3" s="1">
        <v>54</v>
      </c>
      <c r="Q3">
        <f t="shared" ref="Q3:Q15" si="2">IF(A3&gt;A2,Q2+A3,Q2)</f>
        <v>73</v>
      </c>
      <c r="R3">
        <f t="shared" ref="R3:R15" si="3">MAX(IF(B3&gt;A3,Q3+B3,Q3),IF(B3&gt;B2,B3+R2,R2))</f>
        <v>100</v>
      </c>
      <c r="S3">
        <f t="shared" si="1"/>
        <v>146</v>
      </c>
      <c r="T3">
        <f t="shared" si="1"/>
        <v>233</v>
      </c>
      <c r="U3">
        <f t="shared" si="1"/>
        <v>279</v>
      </c>
      <c r="V3">
        <f t="shared" si="1"/>
        <v>305</v>
      </c>
      <c r="W3">
        <f t="shared" si="1"/>
        <v>381</v>
      </c>
      <c r="X3">
        <f t="shared" si="1"/>
        <v>381</v>
      </c>
      <c r="Y3">
        <f t="shared" si="1"/>
        <v>383</v>
      </c>
      <c r="Z3">
        <f t="shared" si="1"/>
        <v>461</v>
      </c>
      <c r="AA3">
        <f t="shared" si="1"/>
        <v>523</v>
      </c>
      <c r="AB3">
        <f t="shared" si="1"/>
        <v>598</v>
      </c>
      <c r="AC3">
        <f t="shared" si="1"/>
        <v>598</v>
      </c>
      <c r="AD3">
        <f t="shared" si="1"/>
        <v>663</v>
      </c>
      <c r="AE3">
        <f t="shared" si="1"/>
        <v>669</v>
      </c>
    </row>
    <row r="4" spans="1:31" x14ac:dyDescent="0.3">
      <c r="A4" s="1">
        <v>86</v>
      </c>
      <c r="B4" s="1">
        <v>73</v>
      </c>
      <c r="C4" s="1">
        <v>65</v>
      </c>
      <c r="D4" s="1">
        <v>44</v>
      </c>
      <c r="E4" s="1">
        <v>42</v>
      </c>
      <c r="F4" s="1">
        <v>14</v>
      </c>
      <c r="G4" s="1">
        <v>50</v>
      </c>
      <c r="H4" s="1">
        <v>92</v>
      </c>
      <c r="I4" s="1">
        <v>94</v>
      </c>
      <c r="J4" s="1">
        <v>37</v>
      </c>
      <c r="K4" s="1">
        <v>6</v>
      </c>
      <c r="L4" s="1">
        <v>78</v>
      </c>
      <c r="M4" s="1">
        <v>46</v>
      </c>
      <c r="N4" s="1">
        <v>97</v>
      </c>
      <c r="O4" s="1">
        <v>17</v>
      </c>
      <c r="Q4">
        <f t="shared" si="2"/>
        <v>159</v>
      </c>
      <c r="R4">
        <f t="shared" si="3"/>
        <v>173</v>
      </c>
      <c r="S4">
        <f t="shared" si="1"/>
        <v>211</v>
      </c>
      <c r="T4">
        <f t="shared" si="1"/>
        <v>233</v>
      </c>
      <c r="U4">
        <f t="shared" si="1"/>
        <v>321</v>
      </c>
      <c r="V4">
        <f t="shared" si="1"/>
        <v>321</v>
      </c>
      <c r="W4">
        <f t="shared" si="1"/>
        <v>381</v>
      </c>
      <c r="X4">
        <f t="shared" si="1"/>
        <v>473</v>
      </c>
      <c r="Y4">
        <f t="shared" si="1"/>
        <v>567</v>
      </c>
      <c r="Z4">
        <f t="shared" si="1"/>
        <v>567</v>
      </c>
      <c r="AA4">
        <f t="shared" si="1"/>
        <v>567</v>
      </c>
      <c r="AB4">
        <f t="shared" si="1"/>
        <v>676</v>
      </c>
      <c r="AC4">
        <f t="shared" si="1"/>
        <v>676</v>
      </c>
      <c r="AD4">
        <f t="shared" si="1"/>
        <v>773</v>
      </c>
      <c r="AE4">
        <f t="shared" si="1"/>
        <v>773</v>
      </c>
    </row>
    <row r="5" spans="1:31" x14ac:dyDescent="0.3">
      <c r="A5" s="1">
        <v>95</v>
      </c>
      <c r="B5" s="1">
        <v>40</v>
      </c>
      <c r="C5" s="1">
        <v>51</v>
      </c>
      <c r="D5" s="1">
        <v>62</v>
      </c>
      <c r="E5" s="1">
        <v>12</v>
      </c>
      <c r="F5" s="1">
        <v>14</v>
      </c>
      <c r="G5" s="1">
        <v>58</v>
      </c>
      <c r="H5" s="1">
        <v>49</v>
      </c>
      <c r="I5" s="1">
        <v>83</v>
      </c>
      <c r="J5" s="1">
        <v>97</v>
      </c>
      <c r="K5" s="1">
        <v>70</v>
      </c>
      <c r="L5" s="1">
        <v>14</v>
      </c>
      <c r="M5" s="1">
        <v>6</v>
      </c>
      <c r="N5" s="1">
        <v>47</v>
      </c>
      <c r="O5" s="1">
        <v>55</v>
      </c>
      <c r="Q5">
        <f t="shared" si="2"/>
        <v>254</v>
      </c>
      <c r="R5">
        <f t="shared" si="3"/>
        <v>254</v>
      </c>
      <c r="S5">
        <f t="shared" si="1"/>
        <v>305</v>
      </c>
      <c r="T5">
        <f t="shared" si="1"/>
        <v>367</v>
      </c>
      <c r="U5">
        <f t="shared" si="1"/>
        <v>367</v>
      </c>
      <c r="V5">
        <f t="shared" si="1"/>
        <v>381</v>
      </c>
      <c r="W5">
        <f t="shared" si="1"/>
        <v>439</v>
      </c>
      <c r="X5">
        <f t="shared" si="1"/>
        <v>473</v>
      </c>
      <c r="Y5">
        <f t="shared" si="1"/>
        <v>567</v>
      </c>
      <c r="Z5">
        <f t="shared" si="1"/>
        <v>664</v>
      </c>
      <c r="AA5">
        <f t="shared" si="1"/>
        <v>664</v>
      </c>
      <c r="AB5">
        <f t="shared" si="1"/>
        <v>676</v>
      </c>
      <c r="AC5">
        <f t="shared" si="1"/>
        <v>676</v>
      </c>
      <c r="AD5">
        <f t="shared" si="1"/>
        <v>773</v>
      </c>
      <c r="AE5">
        <f t="shared" si="1"/>
        <v>828</v>
      </c>
    </row>
    <row r="6" spans="1:31" x14ac:dyDescent="0.3">
      <c r="A6" s="1">
        <v>75</v>
      </c>
      <c r="B6" s="1">
        <v>43</v>
      </c>
      <c r="C6" s="1">
        <v>22</v>
      </c>
      <c r="D6" s="1">
        <v>77</v>
      </c>
      <c r="E6" s="1">
        <v>71</v>
      </c>
      <c r="F6" s="1">
        <v>53</v>
      </c>
      <c r="G6" s="1">
        <v>19</v>
      </c>
      <c r="H6" s="1">
        <v>58</v>
      </c>
      <c r="I6" s="1">
        <v>37</v>
      </c>
      <c r="J6" s="1">
        <v>69</v>
      </c>
      <c r="K6" s="1">
        <v>48</v>
      </c>
      <c r="L6" s="1">
        <v>98</v>
      </c>
      <c r="M6" s="1">
        <v>98</v>
      </c>
      <c r="N6" s="1">
        <v>89</v>
      </c>
      <c r="O6" s="1">
        <v>35</v>
      </c>
      <c r="Q6">
        <f t="shared" si="2"/>
        <v>254</v>
      </c>
      <c r="R6">
        <f t="shared" si="3"/>
        <v>297</v>
      </c>
      <c r="S6">
        <f t="shared" si="1"/>
        <v>305</v>
      </c>
      <c r="T6">
        <f t="shared" si="1"/>
        <v>444</v>
      </c>
      <c r="U6">
        <f t="shared" si="1"/>
        <v>444</v>
      </c>
      <c r="V6">
        <f t="shared" si="1"/>
        <v>444</v>
      </c>
      <c r="W6">
        <f t="shared" si="1"/>
        <v>444</v>
      </c>
      <c r="X6">
        <f t="shared" si="1"/>
        <v>531</v>
      </c>
      <c r="Y6">
        <f t="shared" si="1"/>
        <v>567</v>
      </c>
      <c r="Z6">
        <f t="shared" si="1"/>
        <v>664</v>
      </c>
      <c r="AA6">
        <f t="shared" si="1"/>
        <v>664</v>
      </c>
      <c r="AB6">
        <f t="shared" si="1"/>
        <v>774</v>
      </c>
      <c r="AC6">
        <f t="shared" si="1"/>
        <v>774</v>
      </c>
      <c r="AD6">
        <f t="shared" si="1"/>
        <v>862</v>
      </c>
      <c r="AE6">
        <f t="shared" si="1"/>
        <v>862</v>
      </c>
    </row>
    <row r="7" spans="1:31" x14ac:dyDescent="0.3">
      <c r="A7" s="1">
        <v>22</v>
      </c>
      <c r="B7" s="1">
        <v>84</v>
      </c>
      <c r="C7" s="1">
        <v>34</v>
      </c>
      <c r="D7" s="1">
        <v>52</v>
      </c>
      <c r="E7" s="1">
        <v>37</v>
      </c>
      <c r="F7" s="1">
        <v>39</v>
      </c>
      <c r="G7" s="1">
        <v>72</v>
      </c>
      <c r="H7" s="1">
        <v>84</v>
      </c>
      <c r="I7" s="1">
        <v>19</v>
      </c>
      <c r="J7" s="1">
        <v>49</v>
      </c>
      <c r="K7" s="1">
        <v>10</v>
      </c>
      <c r="L7" s="1">
        <v>78</v>
      </c>
      <c r="M7" s="1">
        <v>75</v>
      </c>
      <c r="N7" s="1">
        <v>7</v>
      </c>
      <c r="O7" s="1">
        <v>42</v>
      </c>
      <c r="Q7">
        <f t="shared" si="2"/>
        <v>254</v>
      </c>
      <c r="R7">
        <f t="shared" si="3"/>
        <v>381</v>
      </c>
      <c r="S7">
        <f t="shared" si="1"/>
        <v>381</v>
      </c>
      <c r="T7">
        <f t="shared" si="1"/>
        <v>444</v>
      </c>
      <c r="U7">
        <f t="shared" si="1"/>
        <v>444</v>
      </c>
      <c r="V7">
        <f t="shared" si="1"/>
        <v>483</v>
      </c>
      <c r="W7">
        <f t="shared" si="1"/>
        <v>555</v>
      </c>
      <c r="X7">
        <f t="shared" si="1"/>
        <v>639</v>
      </c>
      <c r="Y7">
        <f t="shared" si="1"/>
        <v>639</v>
      </c>
      <c r="Z7">
        <f t="shared" si="1"/>
        <v>688</v>
      </c>
      <c r="AA7">
        <f t="shared" si="1"/>
        <v>688</v>
      </c>
      <c r="AB7">
        <f t="shared" si="1"/>
        <v>774</v>
      </c>
      <c r="AC7">
        <f t="shared" si="1"/>
        <v>774</v>
      </c>
      <c r="AD7">
        <f t="shared" si="1"/>
        <v>862</v>
      </c>
      <c r="AE7">
        <f t="shared" si="1"/>
        <v>904</v>
      </c>
    </row>
    <row r="8" spans="1:31" x14ac:dyDescent="0.3">
      <c r="A8" s="1">
        <v>59</v>
      </c>
      <c r="B8" s="1">
        <v>93</v>
      </c>
      <c r="C8" s="1">
        <v>9</v>
      </c>
      <c r="D8" s="1">
        <v>90</v>
      </c>
      <c r="E8" s="1">
        <v>13</v>
      </c>
      <c r="F8" s="1">
        <v>31</v>
      </c>
      <c r="G8" s="1">
        <v>93</v>
      </c>
      <c r="H8" s="1">
        <v>54</v>
      </c>
      <c r="I8" s="1">
        <v>73</v>
      </c>
      <c r="J8" s="1">
        <v>52</v>
      </c>
      <c r="K8" s="1">
        <v>4</v>
      </c>
      <c r="L8" s="1">
        <v>94</v>
      </c>
      <c r="M8" s="1">
        <v>37</v>
      </c>
      <c r="N8" s="1">
        <v>81</v>
      </c>
      <c r="O8" s="1">
        <v>22</v>
      </c>
      <c r="Q8">
        <f t="shared" si="2"/>
        <v>313</v>
      </c>
      <c r="R8">
        <f t="shared" si="3"/>
        <v>474</v>
      </c>
      <c r="S8">
        <f t="shared" si="1"/>
        <v>474</v>
      </c>
      <c r="T8">
        <f t="shared" si="1"/>
        <v>564</v>
      </c>
      <c r="U8">
        <f t="shared" si="1"/>
        <v>564</v>
      </c>
      <c r="V8">
        <f t="shared" si="1"/>
        <v>595</v>
      </c>
      <c r="W8">
        <f t="shared" si="1"/>
        <v>688</v>
      </c>
      <c r="X8">
        <f t="shared" si="1"/>
        <v>688</v>
      </c>
      <c r="Y8">
        <f t="shared" si="1"/>
        <v>761</v>
      </c>
      <c r="Z8">
        <f t="shared" si="1"/>
        <v>761</v>
      </c>
      <c r="AA8">
        <f t="shared" si="1"/>
        <v>761</v>
      </c>
      <c r="AB8">
        <f t="shared" si="1"/>
        <v>868</v>
      </c>
      <c r="AC8">
        <f t="shared" si="1"/>
        <v>868</v>
      </c>
      <c r="AD8">
        <f t="shared" si="1"/>
        <v>949</v>
      </c>
      <c r="AE8">
        <f t="shared" si="1"/>
        <v>949</v>
      </c>
    </row>
    <row r="9" spans="1:31" x14ac:dyDescent="0.3">
      <c r="A9" s="1">
        <v>68</v>
      </c>
      <c r="B9" s="1">
        <v>76</v>
      </c>
      <c r="C9" s="1">
        <v>84</v>
      </c>
      <c r="D9" s="1">
        <v>83</v>
      </c>
      <c r="E9" s="1">
        <v>87</v>
      </c>
      <c r="F9" s="1">
        <v>36</v>
      </c>
      <c r="G9" s="1">
        <v>26</v>
      </c>
      <c r="H9" s="1">
        <v>19</v>
      </c>
      <c r="I9" s="1">
        <v>19</v>
      </c>
      <c r="J9" s="1">
        <v>73</v>
      </c>
      <c r="K9" s="1">
        <v>24</v>
      </c>
      <c r="L9" s="1">
        <v>47</v>
      </c>
      <c r="M9" s="1">
        <v>42</v>
      </c>
      <c r="N9" s="1">
        <v>52</v>
      </c>
      <c r="O9" s="1">
        <v>5</v>
      </c>
      <c r="Q9">
        <f t="shared" si="2"/>
        <v>381</v>
      </c>
      <c r="R9">
        <f t="shared" si="3"/>
        <v>474</v>
      </c>
      <c r="S9">
        <f t="shared" si="1"/>
        <v>558</v>
      </c>
      <c r="T9">
        <f t="shared" si="1"/>
        <v>564</v>
      </c>
      <c r="U9">
        <f t="shared" si="1"/>
        <v>651</v>
      </c>
      <c r="V9">
        <f t="shared" si="1"/>
        <v>651</v>
      </c>
      <c r="W9">
        <f t="shared" si="1"/>
        <v>688</v>
      </c>
      <c r="X9">
        <f t="shared" si="1"/>
        <v>688</v>
      </c>
      <c r="Y9">
        <f t="shared" si="1"/>
        <v>761</v>
      </c>
      <c r="Z9">
        <f t="shared" si="1"/>
        <v>834</v>
      </c>
      <c r="AA9">
        <f t="shared" si="1"/>
        <v>834</v>
      </c>
      <c r="AB9">
        <f t="shared" si="1"/>
        <v>881</v>
      </c>
      <c r="AC9">
        <f t="shared" si="1"/>
        <v>910</v>
      </c>
      <c r="AD9">
        <f t="shared" si="1"/>
        <v>962</v>
      </c>
      <c r="AE9">
        <f t="shared" si="1"/>
        <v>962</v>
      </c>
    </row>
    <row r="10" spans="1:31" x14ac:dyDescent="0.3">
      <c r="A10" s="1">
        <v>79</v>
      </c>
      <c r="B10" s="1">
        <v>12</v>
      </c>
      <c r="C10" s="1">
        <v>76</v>
      </c>
      <c r="D10" s="1">
        <v>34</v>
      </c>
      <c r="E10" s="1">
        <v>77</v>
      </c>
      <c r="F10" s="1">
        <v>2</v>
      </c>
      <c r="G10" s="1">
        <v>70</v>
      </c>
      <c r="H10" s="1">
        <v>20</v>
      </c>
      <c r="I10" s="1">
        <v>78</v>
      </c>
      <c r="J10" s="1">
        <v>49</v>
      </c>
      <c r="K10" s="1">
        <v>7</v>
      </c>
      <c r="L10" s="1">
        <v>74</v>
      </c>
      <c r="M10" s="1">
        <v>69</v>
      </c>
      <c r="N10" s="1">
        <v>90</v>
      </c>
      <c r="O10" s="1">
        <v>45</v>
      </c>
      <c r="Q10">
        <f t="shared" si="2"/>
        <v>460</v>
      </c>
      <c r="R10">
        <f t="shared" si="3"/>
        <v>474</v>
      </c>
      <c r="S10">
        <f t="shared" si="1"/>
        <v>558</v>
      </c>
      <c r="T10">
        <f t="shared" si="1"/>
        <v>564</v>
      </c>
      <c r="U10">
        <f t="shared" si="1"/>
        <v>651</v>
      </c>
      <c r="V10">
        <f t="shared" si="1"/>
        <v>651</v>
      </c>
      <c r="W10">
        <f t="shared" si="1"/>
        <v>758</v>
      </c>
      <c r="X10">
        <f t="shared" si="1"/>
        <v>758</v>
      </c>
      <c r="Y10">
        <f t="shared" si="1"/>
        <v>839</v>
      </c>
      <c r="Z10">
        <f t="shared" si="1"/>
        <v>839</v>
      </c>
      <c r="AA10">
        <f t="shared" si="1"/>
        <v>839</v>
      </c>
      <c r="AB10">
        <f t="shared" si="1"/>
        <v>955</v>
      </c>
      <c r="AC10">
        <f t="shared" si="1"/>
        <v>979</v>
      </c>
      <c r="AD10">
        <f t="shared" si="1"/>
        <v>1069</v>
      </c>
      <c r="AE10">
        <f t="shared" si="1"/>
        <v>1069</v>
      </c>
    </row>
    <row r="11" spans="1:31" x14ac:dyDescent="0.3">
      <c r="A11" s="1">
        <v>90</v>
      </c>
      <c r="B11" s="1">
        <v>76</v>
      </c>
      <c r="C11" s="1">
        <v>32</v>
      </c>
      <c r="D11" s="1">
        <v>31</v>
      </c>
      <c r="E11" s="1">
        <v>46</v>
      </c>
      <c r="F11" s="1">
        <v>59</v>
      </c>
      <c r="G11" s="1">
        <v>35</v>
      </c>
      <c r="H11" s="1">
        <v>9</v>
      </c>
      <c r="I11" s="1">
        <v>10</v>
      </c>
      <c r="J11" s="1">
        <v>32</v>
      </c>
      <c r="K11" s="1">
        <v>93</v>
      </c>
      <c r="L11" s="1">
        <v>6</v>
      </c>
      <c r="M11" s="1">
        <v>19</v>
      </c>
      <c r="N11" s="1">
        <v>40</v>
      </c>
      <c r="O11" s="1">
        <v>60</v>
      </c>
      <c r="Q11">
        <f t="shared" si="2"/>
        <v>550</v>
      </c>
      <c r="R11">
        <f t="shared" si="3"/>
        <v>550</v>
      </c>
      <c r="S11">
        <f t="shared" si="1"/>
        <v>558</v>
      </c>
      <c r="T11">
        <f t="shared" si="1"/>
        <v>564</v>
      </c>
      <c r="U11">
        <f t="shared" si="1"/>
        <v>651</v>
      </c>
      <c r="V11">
        <f t="shared" si="1"/>
        <v>710</v>
      </c>
      <c r="W11">
        <f t="shared" si="1"/>
        <v>758</v>
      </c>
      <c r="X11">
        <f t="shared" si="1"/>
        <v>758</v>
      </c>
      <c r="Y11">
        <f t="shared" si="1"/>
        <v>839</v>
      </c>
      <c r="Z11">
        <f t="shared" si="1"/>
        <v>871</v>
      </c>
      <c r="AA11">
        <f t="shared" si="1"/>
        <v>964</v>
      </c>
      <c r="AB11">
        <f t="shared" si="1"/>
        <v>964</v>
      </c>
      <c r="AC11">
        <f t="shared" si="1"/>
        <v>983</v>
      </c>
      <c r="AD11">
        <f t="shared" si="1"/>
        <v>1069</v>
      </c>
      <c r="AE11">
        <f t="shared" si="1"/>
        <v>1129</v>
      </c>
    </row>
    <row r="12" spans="1:31" x14ac:dyDescent="0.3">
      <c r="A12" s="1">
        <v>67</v>
      </c>
      <c r="B12" s="1">
        <v>21</v>
      </c>
      <c r="C12" s="1">
        <v>74</v>
      </c>
      <c r="D12" s="1">
        <v>59</v>
      </c>
      <c r="E12" s="1">
        <v>98</v>
      </c>
      <c r="F12" s="1">
        <v>15</v>
      </c>
      <c r="G12" s="1">
        <v>49</v>
      </c>
      <c r="H12" s="1">
        <v>70</v>
      </c>
      <c r="I12" s="1">
        <v>31</v>
      </c>
      <c r="J12" s="1">
        <v>48</v>
      </c>
      <c r="K12" s="1">
        <v>63</v>
      </c>
      <c r="L12" s="1">
        <v>52</v>
      </c>
      <c r="M12" s="1">
        <v>70</v>
      </c>
      <c r="N12" s="1">
        <v>33</v>
      </c>
      <c r="O12" s="1">
        <v>69</v>
      </c>
      <c r="Q12">
        <f t="shared" si="2"/>
        <v>550</v>
      </c>
      <c r="R12">
        <f t="shared" si="3"/>
        <v>550</v>
      </c>
      <c r="S12">
        <f t="shared" si="1"/>
        <v>632</v>
      </c>
      <c r="T12">
        <f t="shared" si="1"/>
        <v>632</v>
      </c>
      <c r="U12">
        <f t="shared" si="1"/>
        <v>749</v>
      </c>
      <c r="V12">
        <f t="shared" si="1"/>
        <v>749</v>
      </c>
      <c r="W12">
        <f t="shared" si="1"/>
        <v>807</v>
      </c>
      <c r="X12">
        <f t="shared" si="1"/>
        <v>877</v>
      </c>
      <c r="Y12">
        <f t="shared" si="1"/>
        <v>877</v>
      </c>
      <c r="Z12">
        <f t="shared" si="1"/>
        <v>925</v>
      </c>
      <c r="AA12">
        <f t="shared" si="1"/>
        <v>988</v>
      </c>
      <c r="AB12">
        <f t="shared" si="1"/>
        <v>1016</v>
      </c>
      <c r="AC12">
        <f t="shared" si="1"/>
        <v>1086</v>
      </c>
      <c r="AD12">
        <f t="shared" si="1"/>
        <v>1086</v>
      </c>
      <c r="AE12">
        <f t="shared" si="1"/>
        <v>1198</v>
      </c>
    </row>
    <row r="13" spans="1:31" x14ac:dyDescent="0.3">
      <c r="A13" s="1">
        <v>46</v>
      </c>
      <c r="B13" s="1">
        <v>39</v>
      </c>
      <c r="C13" s="1">
        <v>51</v>
      </c>
      <c r="D13" s="1">
        <v>77</v>
      </c>
      <c r="E13" s="1">
        <v>78</v>
      </c>
      <c r="F13" s="1">
        <v>36</v>
      </c>
      <c r="G13" s="1">
        <v>46</v>
      </c>
      <c r="H13" s="1">
        <v>50</v>
      </c>
      <c r="I13" s="1">
        <v>12</v>
      </c>
      <c r="J13" s="1">
        <v>56</v>
      </c>
      <c r="K13" s="1">
        <v>75</v>
      </c>
      <c r="L13" s="1">
        <v>77</v>
      </c>
      <c r="M13" s="1">
        <v>36</v>
      </c>
      <c r="N13" s="1">
        <v>5</v>
      </c>
      <c r="O13" s="1">
        <v>11</v>
      </c>
      <c r="Q13">
        <f t="shared" si="2"/>
        <v>550</v>
      </c>
      <c r="R13">
        <f t="shared" si="3"/>
        <v>589</v>
      </c>
      <c r="S13">
        <f t="shared" si="1"/>
        <v>640</v>
      </c>
      <c r="T13">
        <f t="shared" si="1"/>
        <v>717</v>
      </c>
      <c r="U13">
        <f t="shared" si="1"/>
        <v>795</v>
      </c>
      <c r="V13">
        <f t="shared" si="1"/>
        <v>795</v>
      </c>
      <c r="W13">
        <f t="shared" si="1"/>
        <v>841</v>
      </c>
      <c r="X13">
        <f t="shared" si="1"/>
        <v>891</v>
      </c>
      <c r="Y13">
        <f t="shared" si="1"/>
        <v>891</v>
      </c>
      <c r="Z13">
        <f t="shared" si="1"/>
        <v>981</v>
      </c>
      <c r="AA13">
        <f t="shared" si="1"/>
        <v>1063</v>
      </c>
      <c r="AB13">
        <f t="shared" si="1"/>
        <v>1140</v>
      </c>
      <c r="AC13">
        <f t="shared" si="1"/>
        <v>1140</v>
      </c>
      <c r="AD13">
        <f t="shared" si="1"/>
        <v>1140</v>
      </c>
      <c r="AE13">
        <f t="shared" si="1"/>
        <v>1198</v>
      </c>
    </row>
    <row r="14" spans="1:31" x14ac:dyDescent="0.3">
      <c r="A14" s="1">
        <v>26</v>
      </c>
      <c r="B14" s="1">
        <v>62</v>
      </c>
      <c r="C14" s="1">
        <v>85</v>
      </c>
      <c r="D14" s="1">
        <v>7</v>
      </c>
      <c r="E14" s="1">
        <v>15</v>
      </c>
      <c r="F14" s="1">
        <v>74</v>
      </c>
      <c r="G14" s="1">
        <v>39</v>
      </c>
      <c r="H14" s="1">
        <v>94</v>
      </c>
      <c r="I14" s="1">
        <v>53</v>
      </c>
      <c r="J14" s="1">
        <v>89</v>
      </c>
      <c r="K14" s="1">
        <v>53</v>
      </c>
      <c r="L14" s="1">
        <v>55</v>
      </c>
      <c r="M14" s="1">
        <v>3</v>
      </c>
      <c r="N14" s="1">
        <v>49</v>
      </c>
      <c r="O14" s="1">
        <v>4</v>
      </c>
      <c r="Q14">
        <f t="shared" si="2"/>
        <v>550</v>
      </c>
      <c r="R14">
        <f t="shared" si="3"/>
        <v>651</v>
      </c>
      <c r="S14">
        <f t="shared" si="1"/>
        <v>736</v>
      </c>
      <c r="T14">
        <f t="shared" si="1"/>
        <v>736</v>
      </c>
      <c r="U14">
        <f t="shared" si="1"/>
        <v>795</v>
      </c>
      <c r="V14">
        <f t="shared" si="1"/>
        <v>869</v>
      </c>
      <c r="W14">
        <f t="shared" si="1"/>
        <v>869</v>
      </c>
      <c r="X14">
        <f t="shared" si="1"/>
        <v>985</v>
      </c>
      <c r="Y14">
        <f t="shared" si="1"/>
        <v>985</v>
      </c>
      <c r="Z14">
        <f t="shared" si="1"/>
        <v>1074</v>
      </c>
      <c r="AA14">
        <f t="shared" si="1"/>
        <v>1074</v>
      </c>
      <c r="AB14">
        <f t="shared" si="1"/>
        <v>1140</v>
      </c>
      <c r="AC14">
        <f t="shared" si="1"/>
        <v>1140</v>
      </c>
      <c r="AD14">
        <f t="shared" si="1"/>
        <v>1189</v>
      </c>
      <c r="AE14">
        <f t="shared" si="1"/>
        <v>1198</v>
      </c>
    </row>
    <row r="15" spans="1:31" x14ac:dyDescent="0.3">
      <c r="A15" s="1">
        <v>21</v>
      </c>
      <c r="B15" s="1">
        <v>94</v>
      </c>
      <c r="C15" s="1">
        <v>40</v>
      </c>
      <c r="D15" s="1">
        <v>22</v>
      </c>
      <c r="E15" s="1">
        <v>35</v>
      </c>
      <c r="F15" s="1">
        <v>50</v>
      </c>
      <c r="G15" s="1">
        <v>85</v>
      </c>
      <c r="H15" s="1">
        <v>61</v>
      </c>
      <c r="I15" s="1">
        <v>29</v>
      </c>
      <c r="J15" s="1">
        <v>89</v>
      </c>
      <c r="K15" s="1">
        <v>18</v>
      </c>
      <c r="L15" s="1">
        <v>62</v>
      </c>
      <c r="M15" s="1">
        <v>52</v>
      </c>
      <c r="N15" s="1">
        <v>94</v>
      </c>
      <c r="O15" s="1">
        <v>16</v>
      </c>
      <c r="Q15">
        <f t="shared" si="2"/>
        <v>550</v>
      </c>
      <c r="R15">
        <f t="shared" si="3"/>
        <v>745</v>
      </c>
      <c r="S15">
        <f t="shared" si="1"/>
        <v>745</v>
      </c>
      <c r="T15">
        <f t="shared" si="1"/>
        <v>758</v>
      </c>
      <c r="U15">
        <f t="shared" si="1"/>
        <v>830</v>
      </c>
      <c r="V15">
        <f t="shared" si="1"/>
        <v>880</v>
      </c>
      <c r="W15">
        <f t="shared" si="1"/>
        <v>965</v>
      </c>
      <c r="X15">
        <f t="shared" si="1"/>
        <v>985</v>
      </c>
      <c r="Y15">
        <f t="shared" si="1"/>
        <v>985</v>
      </c>
      <c r="Z15">
        <f t="shared" si="1"/>
        <v>1074</v>
      </c>
      <c r="AA15">
        <f t="shared" si="1"/>
        <v>1074</v>
      </c>
      <c r="AB15">
        <f t="shared" si="1"/>
        <v>1202</v>
      </c>
      <c r="AC15">
        <f t="shared" si="1"/>
        <v>1202</v>
      </c>
      <c r="AD15">
        <f t="shared" si="1"/>
        <v>1296</v>
      </c>
      <c r="AE15" s="2">
        <f t="shared" si="1"/>
        <v>1296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Вячеслав Болтухов</cp:lastModifiedBy>
  <dcterms:created xsi:type="dcterms:W3CDTF">2020-10-02T04:54:33Z</dcterms:created>
  <dcterms:modified xsi:type="dcterms:W3CDTF">2021-04-29T09:25:30Z</dcterms:modified>
</cp:coreProperties>
</file>